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workbookProtection workbookPassword="A5D4" lockStructure="1"/>
  <bookViews>
    <workbookView xWindow="240" yWindow="225" windowWidth="26700" windowHeight="13170"/>
  </bookViews>
  <sheets>
    <sheet name="7. Emissions Overview" sheetId="1" r:id="rId1"/>
    <sheet name="Dropdowns" sheetId="2" state="hidden" r:id="rId2"/>
  </sheets>
  <definedNames>
    <definedName name="Both">#REF!</definedName>
    <definedName name="Cement">#REF!</definedName>
    <definedName name="Chemicals">#REF!</definedName>
    <definedName name="DISP1">#REF!</definedName>
    <definedName name="DISP10">#REF!</definedName>
    <definedName name="DISP11">#REF!</definedName>
    <definedName name="DISP12">#REF!</definedName>
    <definedName name="DISP13">#REF!</definedName>
    <definedName name="DISP14">#REF!</definedName>
    <definedName name="DISP15">#REF!</definedName>
    <definedName name="DISP2">#REF!</definedName>
    <definedName name="DISP3">#REF!</definedName>
    <definedName name="DISP4">#REF!</definedName>
    <definedName name="DISP5">#REF!</definedName>
    <definedName name="DISP6">#REF!</definedName>
    <definedName name="DISP7">#REF!</definedName>
    <definedName name="DISP8">#REF!</definedName>
    <definedName name="DISP9">#REF!</definedName>
    <definedName name="Energy">#REF!</definedName>
    <definedName name="Food">#REF!</definedName>
    <definedName name="Fossil">#REF!</definedName>
    <definedName name="IntAg">#REF!</definedName>
    <definedName name="Metals">#REF!</definedName>
    <definedName name="Mineral">#REF!</definedName>
    <definedName name="MineralFibres">#REF!</definedName>
    <definedName name="Neither">#REF!</definedName>
    <definedName name="Other">#REF!</definedName>
    <definedName name="_xlnm.Print_Area" localSheetId="0">'7. Emissions Overview'!$A$1:$BV$136</definedName>
    <definedName name="RECO1">#REF!</definedName>
    <definedName name="RECO10">#REF!</definedName>
    <definedName name="RECO11">#REF!</definedName>
    <definedName name="RECO12">#REF!</definedName>
    <definedName name="RECO13">#REF!</definedName>
    <definedName name="RECO2">#REF!</definedName>
    <definedName name="RECO3">#REF!</definedName>
    <definedName name="RECO4">#REF!</definedName>
    <definedName name="RECO5">#REF!</definedName>
    <definedName name="RECO6">#REF!</definedName>
    <definedName name="RECO7">#REF!</definedName>
    <definedName name="RECO8">#REF!</definedName>
    <definedName name="RECO9">#REF!</definedName>
    <definedName name="Sectors">#REF!</definedName>
    <definedName name="Surface">#REF!</definedName>
    <definedName name="Waste">#REF!</definedName>
    <definedName name="WFD">#REF!</definedName>
    <definedName name="WMA">#REF!</definedName>
    <definedName name="WMATEST">#REF!</definedName>
    <definedName name="Wood">#REF!</definedName>
  </definedNames>
  <calcPr calcId="145621"/>
</workbook>
</file>

<file path=xl/calcChain.xml><?xml version="1.0" encoding="utf-8"?>
<calcChain xmlns="http://schemas.openxmlformats.org/spreadsheetml/2006/main">
  <c r="J53" i="1" l="1"/>
  <c r="Q43" i="1" l="1"/>
  <c r="J52" i="1" l="1"/>
  <c r="J50" i="1"/>
  <c r="J51" i="1" l="1"/>
</calcChain>
</file>

<file path=xl/comments1.xml><?xml version="1.0" encoding="utf-8"?>
<comments xmlns="http://schemas.openxmlformats.org/spreadsheetml/2006/main">
  <authors>
    <author>James Woodward (Contractor)</author>
    <author>Stuart Huskisson</author>
  </authors>
  <commentList>
    <comment ref="W30" authorId="0">
      <text>
        <r>
          <rPr>
            <sz val="9.5"/>
            <color indexed="81"/>
            <rFont val="Tahoma"/>
            <family val="2"/>
          </rPr>
          <t>This attachment is for the applicant to provide: (i) an overview of the emissions from the activity; (ii) the results of emissions monitoring (where applicable) and; (iii) an impact assessment of the emissions on the receiving environment.</t>
        </r>
      </text>
    </comment>
    <comment ref="U32" authorId="0">
      <text>
        <r>
          <rPr>
            <sz val="10"/>
            <color indexed="81"/>
            <rFont val="Tahoma"/>
            <family val="2"/>
          </rPr>
          <t>Complete the table below for each applicable thematic (environmental media) associated with the activity. Include results of emission monitoring and other data as an upload, where available. Include the name of filename of the upload in the table.</t>
        </r>
      </text>
    </comment>
    <comment ref="AE36" authorId="1">
      <text>
        <r>
          <rPr>
            <sz val="9"/>
            <color indexed="81"/>
            <rFont val="Tahoma"/>
            <family val="2"/>
          </rPr>
          <t xml:space="preserve">See the </t>
        </r>
        <r>
          <rPr>
            <i/>
            <sz val="9"/>
            <color indexed="81"/>
            <rFont val="Tahoma"/>
            <family val="2"/>
          </rPr>
          <t xml:space="preserve">Guidance on the content of Reports on Compliance </t>
        </r>
        <r>
          <rPr>
            <sz val="9"/>
            <color indexed="81"/>
            <rFont val="Tahoma"/>
            <family val="2"/>
          </rPr>
          <t>at the end of this attachment</t>
        </r>
      </text>
    </comment>
    <comment ref="X46" authorId="0">
      <text>
        <r>
          <rPr>
            <sz val="9"/>
            <color indexed="81"/>
            <rFont val="Tahoma"/>
            <family val="2"/>
          </rPr>
          <t xml:space="preserve">For each applicable thematic listed below - upload an impact assessment of the emissions/discharges on the receiving environment. </t>
        </r>
      </text>
    </comment>
    <comment ref="J49" authorId="1">
      <text>
        <r>
          <rPr>
            <sz val="9.5"/>
            <color indexed="81"/>
            <rFont val="Tahoma"/>
            <family val="2"/>
          </rPr>
          <t>The entry below is pre-populated from the response included in the table above.</t>
        </r>
      </text>
    </comment>
    <comment ref="Q49" authorId="1">
      <text>
        <r>
          <rPr>
            <b/>
            <u/>
            <sz val="9"/>
            <color indexed="81"/>
            <rFont val="Tahoma"/>
            <family val="2"/>
          </rPr>
          <t>Impact Assessment of Emissions/Discharges</t>
        </r>
        <r>
          <rPr>
            <sz val="9"/>
            <color indexed="81"/>
            <rFont val="Tahoma"/>
            <family val="2"/>
          </rPr>
          <t xml:space="preserve">
Provide an assessment of the effects of any emissions on the environment, including on an environmental medium other than that into which the emissions are made.
Describe, where appropriate, measures for minimising pollution over long distances or in the territory of other states.</t>
        </r>
      </text>
    </comment>
    <comment ref="Q50" authorId="1">
      <text>
        <r>
          <rPr>
            <sz val="9"/>
            <color indexed="81"/>
            <rFont val="Tahoma"/>
            <family val="2"/>
          </rPr>
          <t xml:space="preserve">See the </t>
        </r>
        <r>
          <rPr>
            <i/>
            <sz val="9"/>
            <color indexed="81"/>
            <rFont val="Tahoma"/>
            <family val="2"/>
          </rPr>
          <t>General Guidance on Assessment of Impact on Receiving Surface Water</t>
        </r>
        <r>
          <rPr>
            <sz val="9"/>
            <color indexed="81"/>
            <rFont val="Tahoma"/>
            <family val="2"/>
          </rPr>
          <t xml:space="preserve"> at the end of this attachment</t>
        </r>
      </text>
    </comment>
    <comment ref="Q51" authorId="1">
      <text>
        <r>
          <rPr>
            <sz val="9"/>
            <color indexed="81"/>
            <rFont val="Tahoma"/>
            <family val="2"/>
          </rPr>
          <t xml:space="preserve">See the </t>
        </r>
        <r>
          <rPr>
            <i/>
            <sz val="9"/>
            <color indexed="81"/>
            <rFont val="Tahoma"/>
            <family val="2"/>
          </rPr>
          <t xml:space="preserve">General Guidance on Assessment of Atmospheric Emissions </t>
        </r>
        <r>
          <rPr>
            <sz val="9"/>
            <color indexed="81"/>
            <rFont val="Tahoma"/>
            <family val="2"/>
          </rPr>
          <t>at the end of this attachment</t>
        </r>
      </text>
    </comment>
    <comment ref="Q52" authorId="1">
      <text>
        <r>
          <rPr>
            <sz val="9"/>
            <color indexed="81"/>
            <rFont val="Tahoma"/>
            <family val="2"/>
          </rPr>
          <t>See the</t>
        </r>
        <r>
          <rPr>
            <i/>
            <sz val="9"/>
            <color indexed="81"/>
            <rFont val="Tahoma"/>
            <family val="2"/>
          </rPr>
          <t xml:space="preserve"> General Guidance on Assessment of Noise Impact </t>
        </r>
        <r>
          <rPr>
            <sz val="9"/>
            <color indexed="81"/>
            <rFont val="Tahoma"/>
            <family val="2"/>
          </rPr>
          <t>at the end of this attachment</t>
        </r>
      </text>
    </comment>
    <comment ref="C53" authorId="1">
      <text>
        <r>
          <rPr>
            <sz val="10"/>
            <color indexed="81"/>
            <rFont val="Tahoma"/>
            <family val="2"/>
          </rPr>
          <t>'Ground' - includes ground or groundwater</t>
        </r>
      </text>
    </comment>
    <comment ref="Q53" authorId="1">
      <text>
        <r>
          <rPr>
            <sz val="9"/>
            <color indexed="81"/>
            <rFont val="Tahoma"/>
            <family val="2"/>
          </rPr>
          <t xml:space="preserve">See the </t>
        </r>
        <r>
          <rPr>
            <i/>
            <sz val="9"/>
            <color indexed="81"/>
            <rFont val="Tahoma"/>
            <family val="2"/>
          </rPr>
          <t>General Guidance on Assessment of Impact of Ground/Groundwater Emissions</t>
        </r>
        <r>
          <rPr>
            <sz val="9"/>
            <color indexed="81"/>
            <rFont val="Tahoma"/>
            <family val="2"/>
          </rPr>
          <t xml:space="preserve"> at the end of this attachment</t>
        </r>
      </text>
    </comment>
  </commentList>
</comments>
</file>

<file path=xl/sharedStrings.xml><?xml version="1.0" encoding="utf-8"?>
<sst xmlns="http://schemas.openxmlformats.org/spreadsheetml/2006/main" count="49" uniqueCount="42">
  <si>
    <t>Organisation Name:</t>
  </si>
  <si>
    <r>
      <rPr>
        <i/>
        <sz val="18"/>
        <color theme="0" tint="-0.499984740745262"/>
        <rFont val="Calibri"/>
        <family val="2"/>
        <scheme val="minor"/>
      </rPr>
      <t>7.</t>
    </r>
    <r>
      <rPr>
        <b/>
        <sz val="18"/>
        <color theme="1"/>
        <rFont val="Calibri"/>
        <family val="2"/>
        <scheme val="minor"/>
      </rPr>
      <t xml:space="preserve"> Emissions Overview</t>
    </r>
  </si>
  <si>
    <t>i</t>
  </si>
  <si>
    <t>Thematic Applicable to Application?</t>
  </si>
  <si>
    <t>Does emission have trans-boundary potential?</t>
  </si>
  <si>
    <t>Surface Water</t>
  </si>
  <si>
    <t>Air</t>
  </si>
  <si>
    <t>Noise</t>
  </si>
  <si>
    <t>n/a</t>
  </si>
  <si>
    <t>Total:</t>
  </si>
  <si>
    <t>Receiving Environment</t>
  </si>
  <si>
    <t>Yes</t>
  </si>
  <si>
    <t>No</t>
  </si>
  <si>
    <t>EPA Application Form</t>
  </si>
  <si>
    <t>Number of main emission points?</t>
  </si>
  <si>
    <t xml:space="preserve">Storm Water </t>
  </si>
  <si>
    <t>Emission/Discharge Thematic</t>
  </si>
  <si>
    <r>
      <t xml:space="preserve">Sewer
</t>
    </r>
    <r>
      <rPr>
        <sz val="10"/>
        <color theme="1"/>
        <rFont val="Calibri"/>
        <family val="2"/>
        <scheme val="minor"/>
      </rPr>
      <t>(</t>
    </r>
    <r>
      <rPr>
        <u/>
        <sz val="10"/>
        <color theme="1"/>
        <rFont val="Calibri"/>
        <family val="2"/>
        <scheme val="minor"/>
      </rPr>
      <t xml:space="preserve">Not </t>
    </r>
    <r>
      <rPr>
        <sz val="10"/>
        <color theme="1"/>
        <rFont val="Calibri"/>
        <family val="2"/>
        <scheme val="minor"/>
      </rPr>
      <t>Storm Water)</t>
    </r>
  </si>
  <si>
    <t>Upload impact assessment(s) with your application - enter filename in table</t>
  </si>
  <si>
    <t>Main Emissions/Discharges</t>
  </si>
  <si>
    <t>For each applicable thematic listed below - upload an impact assessment of the emissions/discharges on the receiving environment.</t>
  </si>
  <si>
    <t>Select the emission(s)/discharge thematic(s) (environmental media) applicable to the activity in the table below. Enter the number of main emission points for each thematic and complete the table below.</t>
  </si>
  <si>
    <r>
      <t>Ground</t>
    </r>
    <r>
      <rPr>
        <sz val="10"/>
        <color theme="1"/>
        <rFont val="Calibri"/>
        <family val="2"/>
        <scheme val="minor"/>
      </rPr>
      <t xml:space="preserve"> (and/or </t>
    </r>
    <r>
      <rPr>
        <b/>
        <sz val="10"/>
        <color theme="1"/>
        <rFont val="Calibri"/>
        <family val="2"/>
        <scheme val="minor"/>
      </rPr>
      <t>Landspreading</t>
    </r>
    <r>
      <rPr>
        <sz val="10"/>
        <color theme="1"/>
        <rFont val="Calibri"/>
        <family val="2"/>
        <scheme val="minor"/>
      </rPr>
      <t>)</t>
    </r>
  </si>
  <si>
    <r>
      <t xml:space="preserve">Ground, Groundwater 
</t>
    </r>
    <r>
      <rPr>
        <sz val="10"/>
        <color theme="1"/>
        <rFont val="Calibri"/>
        <family val="2"/>
        <scheme val="minor"/>
      </rPr>
      <t>and/or</t>
    </r>
    <r>
      <rPr>
        <b/>
        <sz val="10"/>
        <color theme="1"/>
        <rFont val="Calibri"/>
        <family val="2"/>
        <scheme val="minor"/>
      </rPr>
      <t xml:space="preserve"> Landspreading</t>
    </r>
  </si>
  <si>
    <t>The following table contains additional guidance for certain fields where you see a small red triangle in the cell. To view the guidance simply hover over the relevant cell.</t>
  </si>
  <si>
    <t>Application I.D.:</t>
  </si>
  <si>
    <r>
      <t xml:space="preserve">The following table contains additional guidance for certain fields where you see a small </t>
    </r>
    <r>
      <rPr>
        <i/>
        <sz val="10"/>
        <color rgb="FFFF0000"/>
        <rFont val="Calibri"/>
        <family val="2"/>
        <scheme val="minor"/>
      </rPr>
      <t>red</t>
    </r>
    <r>
      <rPr>
        <i/>
        <sz val="10"/>
        <color theme="1"/>
        <rFont val="Calibri"/>
        <family val="2"/>
        <scheme val="minor"/>
      </rPr>
      <t xml:space="preserve"> triangle in the cell. To view the guidance simply hover over the relevant cell.</t>
    </r>
  </si>
  <si>
    <t>Impact Assessment of Emissions/Discharges</t>
  </si>
  <si>
    <t>Provide an assessment of the effects of any emissions on the environment, including on an environmental medium other than that into which the emissions are made.
Describe, where appropriate, measures for minimising pollution over long distances or in the territory of other states.</t>
  </si>
  <si>
    <t>Describe the existing environment in terms of water quality with particular reference to environmental quality objectives and standards and any objectives and standards laid down for protected areas. 
Include a statement whether or not emissions of main polluting substances (as defined in the Schedule of EPA (Licensing)(Amendment) Regulations 2004, S.I. No. 394 of 2004) to water are likely to impair the environment.
Indicate whether or not the activity complies with the requirements of the EC Environmental Objectives (Surface Waters) Regulations 2009, S.I. No. 272 of 2009.
If the discharge is to water body that is already achieving high status, or if the discharge is to waters draining to the surface water bodies identified under the First Schedule of the EC Environmental Objectives (Freshwater Pearl Mussel) Regulations 2009, compliance must be with the 95%ile high status limits.
Give summary details and an assessment of the impacts of any existing or proposed emissions on the environment, including environmental media other than those into which the emissions are to be made.
Full details of the assessment and any other relevant information on the receiving environment should be uploaded.
For emissions outside emission limit established according to the combined approach, a full evaluation of the existing abatement/treatment system must be provided. A planned programme of improvement towards meeting the upgraded standards is required. This should highlight specific goals and a time scale, together with options for modification, upgrading or replacement as required to bring the emissions within the limits established in accordance with the combined approach.
Any relevant additional information/supporting should be included in the upload.</t>
  </si>
  <si>
    <t>Describe the existing environment in terms of air quality with particular reference to ambient air quality standards.
Provide a statement as to whether or not emissions of main polluting substances (as defined in the Schedule of EPA (Industrial Emissions)(Licensing) Regulations 2013, S.I. No. 137 of 2013) to the atmosphere are likely to impair the environment.
Give summary details and an assessment of the impacts of any existing or proposed emissions on the environment, including environmental media other than those into which the emissions are to be made.
This upload should also contain full details of any dispersion modelling of atmospheric emissions from the activity, where required. When carrying out dispersion modelling, regard should be had to the EPA "Air Dispersion Modelling from Industrial installations Guidance Note (AG4)" or similar guidelines from a recognised authority.
Describe, where appropriate, measures for minimising pollution over long distances or in the territory of other states.
Any relevant additional/supporting information should be included in the upload.</t>
  </si>
  <si>
    <r>
      <t xml:space="preserve">
For the Landspreading of agricultural manures or other organic fertilisers - complete the applicable 'Landspreading Controls' template in Tab 7.6.1 -'Emissions to Ground and/or Landspreading' attachment and either the '</t>
    </r>
    <r>
      <rPr>
        <b/>
        <sz val="10"/>
        <color theme="1"/>
        <rFont val="Calibri"/>
        <family val="2"/>
        <scheme val="minor"/>
      </rPr>
      <t>7.6.2(a) Landspreading Controls - Agri - Attachment</t>
    </r>
    <r>
      <rPr>
        <sz val="10"/>
        <color theme="1"/>
        <rFont val="Calibri"/>
        <family val="2"/>
        <scheme val="minor"/>
      </rPr>
      <t>' or '</t>
    </r>
    <r>
      <rPr>
        <b/>
        <sz val="10"/>
        <color theme="1"/>
        <rFont val="Calibri"/>
        <family val="2"/>
        <scheme val="minor"/>
      </rPr>
      <t>7.6.2(b) Landspreading Controls  (Non-Agri) Attachment</t>
    </r>
    <r>
      <rPr>
        <sz val="10"/>
        <color theme="1"/>
        <rFont val="Calibri"/>
        <family val="2"/>
        <scheme val="minor"/>
      </rPr>
      <t xml:space="preserve">' . 
In this case include a comment in this table to refer to the upload in tab 7.6.2 of the application form.
For other existing or proposed emissions to ground/groundwater the scope and detail of this assessment will depend to a large extent on the extent and type of emissions to ground at any site, which in turn are related to the risk. Describe the existing groundwater quality. Give summary details and an assessment of the impacts of any existing or proposed emissions on the ground (aquifers, soils, sub-soils and rock environment), including any impact on environmental media other than those into which the emissions are to be made.  This includes, land injection, etc.
The requirements of the European Communities Environmental Objectives (Groundwater) Regulations 2010 (S.I. No. 9 of 2010) should be considered. Information should be provided on the manner in which these Regulations were taken into account in the assessment of the impact of the activity on groundwater.
The upload should also contain full details of any modelling carried out of the potential impact of emissions from the activity on groundwater. 
Any relevant additional/supporting information should be included in the upload.
</t>
    </r>
    <r>
      <rPr>
        <b/>
        <u/>
        <sz val="10"/>
        <color theme="1"/>
        <rFont val="Calibri"/>
        <family val="2"/>
        <scheme val="minor"/>
      </rPr>
      <t>Ground and/or Groundwater Contamination</t>
    </r>
    <r>
      <rPr>
        <u/>
        <sz val="10"/>
        <color theme="1"/>
        <rFont val="Calibri"/>
        <family val="2"/>
        <scheme val="minor"/>
      </rPr>
      <t xml:space="preserve">
</t>
    </r>
    <r>
      <rPr>
        <sz val="10"/>
        <color theme="1"/>
        <rFont val="Calibri"/>
        <family val="2"/>
        <scheme val="minor"/>
      </rPr>
      <t xml:space="preserve">Summary details of known ground and/or groundwater contamination, historical or current, on or under the site must be given.
Indicate whether or not compliance with the requirements of the EC Environmental Objectives (Groundwater) Regulations 2010, S.I. No. 9 of 2010 can be achieved.
Full details including all relevant investigative studies, assessments, or reports, monitoring results, location and design of monitoring installations, plans, drawings, documentation, including containment engineering, remedial works, and any other supporting information should be included in the upload attachment.
</t>
    </r>
    <r>
      <rPr>
        <b/>
        <u/>
        <sz val="10"/>
        <color theme="1"/>
        <rFont val="Calibri"/>
        <family val="2"/>
        <scheme val="minor"/>
      </rPr>
      <t>Baseline Report</t>
    </r>
    <r>
      <rPr>
        <u/>
        <sz val="10"/>
        <color theme="1"/>
        <rFont val="Calibri"/>
        <family val="2"/>
        <scheme val="minor"/>
      </rPr>
      <t xml:space="preserve">
</t>
    </r>
    <r>
      <rPr>
        <sz val="10"/>
        <color theme="1"/>
        <rFont val="Calibri"/>
        <family val="2"/>
        <scheme val="minor"/>
      </rPr>
      <t xml:space="preserve">In the case of an Industrial Emissions Directive activity that involves the use, production or release of relevant hazardous substances (as defined in section 3 of the EPA Act 1992 as amended), and having regard to the possibility of soil and groundwater contamination at the site of the installation, should provide a baseline report in accordance with Section 86B of the EPA Act 1992 as amended.  Where required the baseline report should be included Tab 4.8 'Reports' in the application form.
You may include cross references in this assessment to information provided in the uploaded baseline report where applicable.
</t>
    </r>
  </si>
  <si>
    <t>Give details and an assessment of the impacts of any existing or proposed noise emissions on the environment, including environmental media other than those into which the emissions are to be made.
The Agency’s Guidance Note for Noise: Licence Applications, Surveys and Assessments in Relation to Scheduled Activities (NG4) (2012) should be consulted (available on www.epa.ie) where a noise impact assessment is required. A planned programme of improvement towards meeting upgraded standards is required and should have due regard to the noise control and mitigation measures outlined in section 8 and appendix (IX) of the Guidance Note.  This programme should highlight specific goals and a time scale, together with options for modification, upgrading or replacement, as required, to bring the emissions within the limits as set out in the Guidance Note.
Prediction models, maps (no larger than A3), diagrams and supporting documents, including details of noise attenuation and noise proposed control measures to be employed, should form part of the upload.
(i) State the maximum Sound Pressure Levels which will be experienced at typical points on the boundary of the operation. (State sampling interval and duration)
(ii)   State the maximum Sound Pressure Levels which will be experienced at typical noise sensitive locations, outside the boundary of the operation.
(iii) Give details of the background (or residual) noise levels experienced at the site in the absence of noise from this operation.
Details of proposed noise limit criteria must be included in the Tab 7.5 - 'Noise Emissions Attachment'.
Any relevant additional/supporting information should be included in the upload.</t>
  </si>
  <si>
    <t>Guidance on the information required in the upload documents is included below</t>
  </si>
  <si>
    <t xml:space="preserve">Guidance on the content of Reports on Compliance </t>
  </si>
  <si>
    <t>Upload a Report on Compliance with current ELVs (where applicable) include results of recent emission monitoring for each thematic identified
 - enter filename in table below</t>
  </si>
  <si>
    <t xml:space="preserve">Guidance on Assessment of Impact on Receiving Surface Water </t>
  </si>
  <si>
    <t xml:space="preserve">Guidance on Assessment of Atmospheric Emissions </t>
  </si>
  <si>
    <t>Guidance for the content of a Noise Emissions Impact Assessment</t>
  </si>
  <si>
    <t>Guidance on Assessment of Impact of Ground/Groundwater Emissions</t>
  </si>
  <si>
    <r>
      <t>For each relevant thematic (environmental media), include results of emission monitoring and other data, that enables a comparison of the operation of the installation/facility with the best available techniques (BAT). 
For Industrial Emission Licence applications this must enable a comparison of the installation with BAT described in the applicable BAT conclusions and with the emission levels associated with the best available techniques in accordance with Section 86A(9) of the Act of 1992 as amended.
The report(s) on compliance should be uploaded under section '</t>
    </r>
    <r>
      <rPr>
        <b/>
        <sz val="10"/>
        <color theme="1"/>
        <rFont val="Calibri"/>
        <family val="2"/>
        <scheme val="minor"/>
      </rPr>
      <t>7.1.3 Additional Documents</t>
    </r>
    <r>
      <rPr>
        <sz val="10"/>
        <color theme="1"/>
        <rFont val="Calibri"/>
        <family val="2"/>
        <scheme val="minor"/>
      </rPr>
      <t>'. Select Document Type: '</t>
    </r>
    <r>
      <rPr>
        <b/>
        <u/>
        <sz val="10"/>
        <color theme="1"/>
        <rFont val="Calibri"/>
        <family val="2"/>
        <scheme val="minor"/>
      </rPr>
      <t>Emissions Compliance Report</t>
    </r>
    <r>
      <rPr>
        <sz val="10"/>
        <color theme="1"/>
        <rFont val="Calibri"/>
        <family val="2"/>
        <scheme val="minor"/>
      </rPr>
      <t>' for the upload(s).</t>
    </r>
  </si>
  <si>
    <t>7.1 - Emissions Overview Attachment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</si>
</sst>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_i"/>
  </numFmts>
  <fonts count="5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color theme="1"/>
      <name val="Calibri"/>
      <family val="2"/>
      <scheme val="minor"/>
    </font>
    <font>
      <sz val="36"/>
      <color theme="1"/>
      <name val="Calibri"/>
      <family val="2"/>
      <scheme val="minor"/>
    </font>
    <font>
      <sz val="28"/>
      <color theme="1"/>
      <name val="Calibri"/>
      <family val="2"/>
      <scheme val="minor"/>
    </font>
    <font>
      <b/>
      <sz val="12"/>
      <color theme="1"/>
      <name val="Calibri"/>
      <family val="2"/>
      <scheme val="minor"/>
    </font>
    <font>
      <u/>
      <sz val="12"/>
      <color theme="10"/>
      <name val="Calibri"/>
      <family val="2"/>
      <scheme val="minor"/>
    </font>
    <font>
      <b/>
      <sz val="18"/>
      <color theme="1"/>
      <name val="Calibri"/>
      <family val="2"/>
      <scheme val="minor"/>
    </font>
    <font>
      <i/>
      <sz val="18"/>
      <color theme="0" tint="-0.499984740745262"/>
      <name val="Calibri"/>
      <family val="2"/>
      <scheme val="minor"/>
    </font>
    <font>
      <b/>
      <sz val="14"/>
      <color theme="0"/>
      <name val="Calibri"/>
      <family val="2"/>
      <scheme val="minor"/>
    </font>
    <font>
      <b/>
      <sz val="14"/>
      <color theme="1"/>
      <name val="Calibri"/>
      <family val="2"/>
      <scheme val="minor"/>
    </font>
    <font>
      <b/>
      <sz val="10"/>
      <color theme="1"/>
      <name val="Calibri"/>
      <family val="2"/>
      <scheme val="minor"/>
    </font>
    <font>
      <b/>
      <sz val="10"/>
      <name val="Calibri"/>
      <family val="2"/>
      <scheme val="minor"/>
    </font>
    <font>
      <b/>
      <sz val="10"/>
      <color theme="0" tint="-0.499984740745262"/>
      <name val="Calibri"/>
      <family val="2"/>
      <scheme val="minor"/>
    </font>
    <font>
      <sz val="9"/>
      <color indexed="81"/>
      <name val="Tahoma"/>
      <family val="2"/>
    </font>
    <font>
      <b/>
      <sz val="11"/>
      <color indexed="52"/>
      <name val="Calibri"/>
      <family val="2"/>
      <scheme val="minor"/>
    </font>
    <font>
      <sz val="10"/>
      <name val="Arial"/>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52"/>
      <name val="Calibri"/>
      <family val="2"/>
    </font>
    <font>
      <sz val="11"/>
      <color indexed="60"/>
      <name val="Calibri"/>
      <family val="2"/>
      <scheme val="minor"/>
    </font>
    <font>
      <sz val="10"/>
      <color indexed="8"/>
      <name val="MS Sans Serif"/>
      <family val="2"/>
    </font>
    <font>
      <sz val="10"/>
      <color indexed="8"/>
      <name val="Calibri"/>
      <family val="2"/>
    </font>
    <font>
      <sz val="10"/>
      <name val="Courier"/>
      <family val="3"/>
    </font>
    <font>
      <sz val="11"/>
      <color indexed="8"/>
      <name val="Calibri"/>
      <family val="2"/>
    </font>
    <font>
      <sz val="8"/>
      <name val="Arial Narrow"/>
      <family val="2"/>
    </font>
    <font>
      <b/>
      <sz val="18"/>
      <color indexed="56"/>
      <name val="Cambria"/>
      <family val="2"/>
    </font>
    <font>
      <sz val="18"/>
      <color theme="3"/>
      <name val="Cambria"/>
      <family val="2"/>
      <scheme val="major"/>
    </font>
    <font>
      <b/>
      <u/>
      <sz val="9"/>
      <color indexed="81"/>
      <name val="Tahoma"/>
      <family val="2"/>
    </font>
    <font>
      <u/>
      <sz val="10"/>
      <color theme="1"/>
      <name val="Calibri"/>
      <family val="2"/>
      <scheme val="minor"/>
    </font>
    <font>
      <sz val="10"/>
      <color indexed="81"/>
      <name val="Tahoma"/>
      <family val="2"/>
    </font>
    <font>
      <i/>
      <sz val="9"/>
      <color indexed="81"/>
      <name val="Tahoma"/>
      <family val="2"/>
    </font>
    <font>
      <i/>
      <sz val="10"/>
      <color theme="1"/>
      <name val="Calibri"/>
      <family val="2"/>
      <scheme val="minor"/>
    </font>
    <font>
      <i/>
      <sz val="10"/>
      <color rgb="FFFF0000"/>
      <name val="Calibri"/>
      <family val="2"/>
      <scheme val="minor"/>
    </font>
    <font>
      <b/>
      <u/>
      <sz val="10"/>
      <color theme="1"/>
      <name val="Calibri"/>
      <family val="2"/>
      <scheme val="minor"/>
    </font>
    <font>
      <sz val="9"/>
      <color theme="1"/>
      <name val="Calibri"/>
      <family val="2"/>
      <scheme val="minor"/>
    </font>
    <font>
      <sz val="9.5"/>
      <color indexed="81"/>
      <name val="Tahoma"/>
      <family val="2"/>
    </font>
    <font>
      <b/>
      <sz val="9.5"/>
      <color theme="1"/>
      <name val="Calibri"/>
      <family val="2"/>
      <scheme val="minor"/>
    </font>
    <font>
      <sz val="8"/>
      <color theme="1"/>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indexed="31"/>
      </patternFill>
    </fill>
    <fill>
      <patternFill patternType="solid">
        <fgColor indexed="22"/>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49"/>
      </patternFill>
    </fill>
    <fill>
      <patternFill patternType="solid">
        <fgColor indexed="2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4" tint="-0.499984740745262"/>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right style="thin">
        <color theme="0" tint="-0.34998626667073579"/>
      </right>
      <top style="thin">
        <color theme="1" tint="0.34998626667073579"/>
      </top>
      <bottom style="thin">
        <color theme="0" tint="-0.34998626667073579"/>
      </bottom>
      <diagonal/>
    </border>
    <border>
      <left style="thin">
        <color theme="0" tint="-0.34998626667073579"/>
      </left>
      <right style="thin">
        <color theme="0" tint="-0.34998626667073579"/>
      </right>
      <top style="thin">
        <color theme="1" tint="0.34998626667073579"/>
      </top>
      <bottom style="thin">
        <color theme="0" tint="-0.34998626667073579"/>
      </bottom>
      <diagonal/>
    </border>
    <border>
      <left style="thin">
        <color theme="1"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34998626667073579"/>
      </left>
      <right style="thin">
        <color theme="1" tint="0.34998626667073579"/>
      </right>
      <top/>
      <bottom style="thin">
        <color theme="1" tint="0.34998626667073579"/>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right/>
      <top/>
      <bottom style="double">
        <color indexed="52"/>
      </bottom>
      <diagonal/>
    </border>
    <border>
      <left/>
      <right/>
      <top style="thin">
        <color indexed="62"/>
      </top>
      <bottom style="double">
        <color indexed="62"/>
      </bottom>
      <diagonal/>
    </border>
    <border>
      <left/>
      <right/>
      <top style="thin">
        <color indexed="49"/>
      </top>
      <bottom style="double">
        <color indexed="49"/>
      </bottom>
      <diagonal/>
    </border>
    <border>
      <left/>
      <right style="thin">
        <color theme="0" tint="-0.34998626667073579"/>
      </right>
      <top style="thin">
        <color theme="0" tint="-0.34998626667073579"/>
      </top>
      <bottom/>
      <diagonal/>
    </border>
    <border>
      <left/>
      <right style="thin">
        <color theme="1"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theme="1" tint="0.34998626667073579"/>
      </bottom>
      <diagonal/>
    </border>
    <border>
      <left/>
      <right/>
      <top style="thin">
        <color theme="0" tint="-0.34998626667073579"/>
      </top>
      <bottom style="thin">
        <color theme="1" tint="0.34998626667073579"/>
      </bottom>
      <diagonal/>
    </border>
    <border>
      <left/>
      <right style="thin">
        <color theme="1" tint="0.34998626667073579"/>
      </right>
      <top style="thin">
        <color theme="0" tint="-0.34998626667073579"/>
      </top>
      <bottom style="thin">
        <color theme="1" tint="0.34998626667073579"/>
      </bottom>
      <diagonal/>
    </border>
    <border>
      <left/>
      <right style="thin">
        <color theme="0" tint="-0.34998626667073579"/>
      </right>
      <top style="thin">
        <color theme="0" tint="-0.34998626667073579"/>
      </top>
      <bottom style="thin">
        <color theme="1" tint="0.34998626667073579"/>
      </bottom>
      <diagonal/>
    </border>
    <border>
      <left/>
      <right/>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thin">
        <color theme="1" tint="0.34998626667073579"/>
      </top>
      <bottom style="thin">
        <color theme="1" tint="0.34998626667073579"/>
      </bottom>
      <diagonal/>
    </border>
    <border>
      <left/>
      <right style="thin">
        <color indexed="64"/>
      </right>
      <top style="thin">
        <color theme="1" tint="0.34998626667073579"/>
      </top>
      <bottom style="thin">
        <color theme="1" tint="0.34998626667073579"/>
      </bottom>
      <diagonal/>
    </border>
    <border>
      <left style="thin">
        <color theme="1" tint="0.34998626667073579"/>
      </left>
      <right style="thin">
        <color theme="0" tint="-0.34998626667073579"/>
      </right>
      <top style="thin">
        <color theme="1" tint="0.34998626667073579"/>
      </top>
      <bottom style="thin">
        <color theme="1" tint="0.34998626667073579"/>
      </bottom>
      <diagonal/>
    </border>
    <border>
      <left style="thin">
        <color theme="0" tint="-0.34998626667073579"/>
      </left>
      <right style="thin">
        <color theme="0" tint="-0.34998626667073579"/>
      </right>
      <top style="thin">
        <color theme="1" tint="0.34998626667073579"/>
      </top>
      <bottom style="thin">
        <color theme="1" tint="0.34998626667073579"/>
      </bottom>
      <diagonal/>
    </border>
    <border>
      <left style="thin">
        <color theme="0" tint="-0.34998626667073579"/>
      </left>
      <right style="thin">
        <color indexed="64"/>
      </right>
      <top style="thin">
        <color theme="1" tint="0.34998626667073579"/>
      </top>
      <bottom style="thin">
        <color theme="1" tint="0.34998626667073579"/>
      </bottom>
      <diagonal/>
    </border>
    <border>
      <left style="thin">
        <color theme="1" tint="0.34998626667073579"/>
      </left>
      <right/>
      <top/>
      <bottom style="thin">
        <color indexed="64"/>
      </bottom>
      <diagonal/>
    </border>
    <border>
      <left/>
      <right style="thin">
        <color indexed="64"/>
      </right>
      <top/>
      <bottom style="thin">
        <color indexed="64"/>
      </bottom>
      <diagonal/>
    </border>
    <border>
      <left style="thin">
        <color theme="1" tint="0.34998626667073579"/>
      </left>
      <right/>
      <top style="thin">
        <color theme="0" tint="-0.34998626667073579"/>
      </top>
      <bottom style="thin">
        <color theme="1" tint="0.34998626667073579"/>
      </bottom>
      <diagonal/>
    </border>
    <border>
      <left style="thin">
        <color theme="1" tint="0.34998626667073579"/>
      </left>
      <right style="thin">
        <color theme="0" tint="-0.34998626667073579"/>
      </right>
      <top style="thin">
        <color theme="0" tint="-0.34998626667073579"/>
      </top>
      <bottom/>
      <diagonal/>
    </border>
    <border>
      <left style="thin">
        <color theme="0" tint="-0.34998626667073579"/>
      </left>
      <right/>
      <top style="thin">
        <color theme="1" tint="0.34998626667073579"/>
      </top>
      <bottom style="thin">
        <color theme="0" tint="-0.34998626667073579"/>
      </bottom>
      <diagonal/>
    </border>
    <border>
      <left/>
      <right/>
      <top style="thin">
        <color theme="1" tint="0.34998626667073579"/>
      </top>
      <bottom style="thin">
        <color theme="0" tint="-0.34998626667073579"/>
      </bottom>
      <diagonal/>
    </border>
    <border>
      <left/>
      <right style="thin">
        <color theme="1" tint="0.34998626667073579"/>
      </right>
      <top style="thin">
        <color theme="1" tint="0.34998626667073579"/>
      </top>
      <bottom style="thin">
        <color theme="0" tint="-0.34998626667073579"/>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top style="thin">
        <color theme="1" tint="0.34998626667073579"/>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theme="0" tint="-0.34998626667073579"/>
      </left>
      <right style="thin">
        <color theme="0" tint="-0.34998626667073579"/>
      </right>
      <top style="thin">
        <color theme="0" tint="-0.34998626667073579"/>
      </top>
      <bottom style="thin">
        <color theme="1" tint="0.34998626667073579"/>
      </bottom>
      <diagonal/>
    </border>
    <border>
      <left/>
      <right style="thin">
        <color theme="1" tint="0.34998626667073579"/>
      </right>
      <top/>
      <bottom style="thin">
        <color theme="0" tint="-0.34998626667073579"/>
      </bottom>
      <diagonal/>
    </border>
  </borders>
  <cellStyleXfs count="632">
    <xf numFmtId="0" fontId="0" fillId="0" borderId="0"/>
    <xf numFmtId="0" fontId="23" fillId="0" borderId="0" applyNumberFormat="0" applyFill="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17" fillId="39" borderId="0" applyNumberFormat="0" applyBorder="0" applyAlignment="0" applyProtection="0"/>
    <xf numFmtId="0" fontId="17" fillId="40" borderId="0" applyNumberFormat="0" applyBorder="0" applyAlignment="0" applyProtection="0"/>
    <xf numFmtId="0" fontId="17" fillId="11" borderId="0" applyNumberFormat="0" applyBorder="0" applyAlignment="0" applyProtection="0"/>
    <xf numFmtId="0" fontId="17" fillId="39" borderId="0" applyNumberFormat="0" applyBorder="0" applyAlignment="0" applyProtection="0"/>
    <xf numFmtId="0" fontId="17" fillId="39" borderId="0" applyNumberFormat="0" applyBorder="0" applyAlignment="0" applyProtection="0"/>
    <xf numFmtId="0" fontId="17" fillId="39" borderId="0" applyNumberFormat="0" applyBorder="0" applyAlignment="0" applyProtection="0"/>
    <xf numFmtId="0" fontId="17" fillId="41" borderId="0" applyNumberFormat="0" applyBorder="0" applyAlignment="0" applyProtection="0"/>
    <xf numFmtId="0" fontId="17" fillId="41" borderId="0" applyNumberFormat="0" applyBorder="0" applyAlignment="0" applyProtection="0"/>
    <xf numFmtId="0" fontId="17" fillId="15" borderId="0" applyNumberFormat="0" applyBorder="0" applyAlignment="0" applyProtection="0"/>
    <xf numFmtId="0" fontId="17" fillId="41" borderId="0" applyNumberFormat="0" applyBorder="0" applyAlignment="0" applyProtection="0"/>
    <xf numFmtId="0" fontId="17" fillId="41" borderId="0" applyNumberFormat="0" applyBorder="0" applyAlignment="0" applyProtection="0"/>
    <xf numFmtId="0" fontId="17" fillId="41" borderId="0" applyNumberFormat="0" applyBorder="0" applyAlignment="0" applyProtection="0"/>
    <xf numFmtId="0" fontId="17" fillId="36" borderId="0" applyNumberFormat="0" applyBorder="0" applyAlignment="0" applyProtection="0"/>
    <xf numFmtId="0" fontId="17" fillId="38"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42" borderId="0" applyNumberFormat="0" applyBorder="0" applyAlignment="0" applyProtection="0"/>
    <xf numFmtId="0" fontId="17" fillId="31" borderId="0" applyNumberFormat="0" applyBorder="0" applyAlignment="0" applyProtection="0"/>
    <xf numFmtId="0" fontId="17" fillId="42" borderId="0" applyNumberFormat="0" applyBorder="0" applyAlignment="0" applyProtection="0"/>
    <xf numFmtId="0" fontId="17" fillId="42" borderId="0" applyNumberFormat="0" applyBorder="0" applyAlignment="0" applyProtection="0"/>
    <xf numFmtId="0" fontId="17" fillId="42" borderId="0" applyNumberFormat="0" applyBorder="0" applyAlignment="0" applyProtection="0"/>
    <xf numFmtId="0" fontId="17" fillId="42" borderId="0" applyNumberFormat="0" applyBorder="0" applyAlignment="0" applyProtection="0"/>
    <xf numFmtId="0" fontId="17" fillId="40" borderId="0" applyNumberFormat="0" applyBorder="0" applyAlignment="0" applyProtection="0"/>
    <xf numFmtId="0" fontId="17" fillId="40" borderId="0" applyNumberFormat="0" applyBorder="0" applyAlignment="0" applyProtection="0"/>
    <xf numFmtId="0" fontId="17" fillId="24" borderId="0" applyNumberFormat="0" applyBorder="0" applyAlignment="0" applyProtection="0"/>
    <xf numFmtId="0" fontId="17" fillId="40" borderId="0" applyNumberFormat="0" applyBorder="0" applyAlignment="0" applyProtection="0"/>
    <xf numFmtId="0" fontId="17" fillId="40" borderId="0" applyNumberFormat="0" applyBorder="0" applyAlignment="0" applyProtection="0"/>
    <xf numFmtId="0" fontId="17" fillId="40" borderId="0" applyNumberFormat="0" applyBorder="0" applyAlignment="0" applyProtection="0"/>
    <xf numFmtId="0" fontId="17" fillId="43" borderId="0" applyNumberFormat="0" applyBorder="0" applyAlignment="0" applyProtection="0"/>
    <xf numFmtId="0" fontId="17" fillId="43" borderId="0" applyNumberFormat="0" applyBorder="0" applyAlignment="0" applyProtection="0"/>
    <xf numFmtId="0" fontId="17" fillId="43" borderId="0" applyNumberFormat="0" applyBorder="0" applyAlignment="0" applyProtection="0"/>
    <xf numFmtId="0" fontId="17" fillId="43" borderId="0" applyNumberFormat="0" applyBorder="0" applyAlignment="0" applyProtection="0"/>
    <xf numFmtId="0" fontId="17" fillId="43" borderId="0" applyNumberFormat="0" applyBorder="0" applyAlignment="0" applyProtection="0"/>
    <xf numFmtId="0" fontId="17" fillId="44" borderId="0" applyNumberFormat="0" applyBorder="0" applyAlignment="0" applyProtection="0"/>
    <xf numFmtId="0" fontId="17" fillId="40" borderId="0" applyNumberFormat="0" applyBorder="0" applyAlignment="0" applyProtection="0"/>
    <xf numFmtId="0" fontId="17" fillId="8" borderId="0" applyNumberFormat="0" applyBorder="0" applyAlignment="0" applyProtection="0"/>
    <xf numFmtId="0" fontId="17" fillId="44" borderId="0" applyNumberFormat="0" applyBorder="0" applyAlignment="0" applyProtection="0"/>
    <xf numFmtId="0" fontId="17" fillId="44" borderId="0" applyNumberFormat="0" applyBorder="0" applyAlignment="0" applyProtection="0"/>
    <xf numFmtId="0" fontId="17" fillId="44" borderId="0" applyNumberFormat="0" applyBorder="0" applyAlignment="0" applyProtection="0"/>
    <xf numFmtId="0" fontId="17" fillId="45" borderId="0" applyNumberFormat="0" applyBorder="0" applyAlignment="0" applyProtection="0"/>
    <xf numFmtId="0" fontId="17" fillId="45" borderId="0" applyNumberFormat="0" applyBorder="0" applyAlignment="0" applyProtection="0"/>
    <xf numFmtId="0" fontId="17" fillId="12" borderId="0" applyNumberFormat="0" applyBorder="0" applyAlignment="0" applyProtection="0"/>
    <xf numFmtId="0" fontId="17" fillId="45" borderId="0" applyNumberFormat="0" applyBorder="0" applyAlignment="0" applyProtection="0"/>
    <xf numFmtId="0" fontId="17" fillId="45" borderId="0" applyNumberFormat="0" applyBorder="0" applyAlignment="0" applyProtection="0"/>
    <xf numFmtId="0" fontId="17" fillId="45" borderId="0" applyNumberFormat="0" applyBorder="0" applyAlignment="0" applyProtection="0"/>
    <xf numFmtId="0" fontId="17" fillId="46" borderId="0" applyNumberFormat="0" applyBorder="0" applyAlignment="0" applyProtection="0"/>
    <xf numFmtId="0" fontId="17" fillId="46" borderId="0" applyNumberFormat="0" applyBorder="0" applyAlignment="0" applyProtection="0"/>
    <xf numFmtId="0" fontId="17" fillId="16" borderId="0" applyNumberFormat="0" applyBorder="0" applyAlignment="0" applyProtection="0"/>
    <xf numFmtId="0" fontId="17" fillId="46" borderId="0" applyNumberFormat="0" applyBorder="0" applyAlignment="0" applyProtection="0"/>
    <xf numFmtId="0" fontId="17" fillId="46" borderId="0" applyNumberFormat="0" applyBorder="0" applyAlignment="0" applyProtection="0"/>
    <xf numFmtId="0" fontId="17" fillId="46" borderId="0" applyNumberFormat="0" applyBorder="0" applyAlignment="0" applyProtection="0"/>
    <xf numFmtId="0" fontId="17" fillId="42" borderId="0" applyNumberFormat="0" applyBorder="0" applyAlignment="0" applyProtection="0"/>
    <xf numFmtId="0" fontId="17" fillId="19" borderId="0" applyNumberFormat="0" applyBorder="0" applyAlignment="0" applyProtection="0"/>
    <xf numFmtId="0" fontId="17" fillId="42" borderId="0" applyNumberFormat="0" applyBorder="0" applyAlignment="0" applyProtection="0"/>
    <xf numFmtId="0" fontId="17" fillId="42" borderId="0" applyNumberFormat="0" applyBorder="0" applyAlignment="0" applyProtection="0"/>
    <xf numFmtId="0" fontId="17" fillId="42" borderId="0" applyNumberFormat="0" applyBorder="0" applyAlignment="0" applyProtection="0"/>
    <xf numFmtId="0" fontId="17" fillId="47" borderId="0" applyNumberFormat="0" applyBorder="0" applyAlignment="0" applyProtection="0"/>
    <xf numFmtId="0" fontId="17" fillId="47" borderId="0" applyNumberFormat="0" applyBorder="0" applyAlignment="0" applyProtection="0"/>
    <xf numFmtId="0" fontId="17" fillId="25" borderId="0" applyNumberFormat="0" applyBorder="0" applyAlignment="0" applyProtection="0"/>
    <xf numFmtId="0" fontId="17" fillId="47" borderId="0" applyNumberFormat="0" applyBorder="0" applyAlignment="0" applyProtection="0"/>
    <xf numFmtId="0" fontId="17" fillId="47" borderId="0" applyNumberFormat="0" applyBorder="0" applyAlignment="0" applyProtection="0"/>
    <xf numFmtId="0" fontId="17" fillId="47"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32" fillId="31" borderId="4" applyNumberFormat="0" applyAlignment="0" applyProtection="0"/>
    <xf numFmtId="0" fontId="32" fillId="6" borderId="4" applyNumberFormat="0" applyAlignment="0" applyProtection="0"/>
    <xf numFmtId="0" fontId="14" fillId="6" borderId="4" applyNumberFormat="0" applyAlignment="0" applyProtection="0"/>
    <xf numFmtId="0" fontId="32" fillId="31" borderId="4" applyNumberFormat="0" applyAlignment="0" applyProtection="0"/>
    <xf numFmtId="0" fontId="32" fillId="31" borderId="4" applyNumberFormat="0" applyAlignment="0" applyProtection="0"/>
    <xf numFmtId="0" fontId="32" fillId="31" borderId="4" applyNumberFormat="0" applyAlignment="0" applyProtection="0"/>
    <xf numFmtId="43" fontId="33"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2"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34" fillId="0" borderId="22" applyNumberFormat="0" applyFill="0" applyAlignment="0" applyProtection="0"/>
    <xf numFmtId="0" fontId="6" fillId="0" borderId="23" applyNumberFormat="0" applyFill="0" applyAlignment="0" applyProtection="0"/>
    <xf numFmtId="0" fontId="6" fillId="0" borderId="1" applyNumberFormat="0" applyFill="0" applyAlignment="0" applyProtection="0"/>
    <xf numFmtId="0" fontId="34" fillId="0" borderId="22" applyNumberFormat="0" applyFill="0" applyAlignment="0" applyProtection="0"/>
    <xf numFmtId="0" fontId="34" fillId="0" borderId="22" applyNumberFormat="0" applyFill="0" applyAlignment="0" applyProtection="0"/>
    <xf numFmtId="0" fontId="34" fillId="0" borderId="22" applyNumberFormat="0" applyFill="0" applyAlignment="0" applyProtection="0"/>
    <xf numFmtId="0" fontId="35" fillId="0" borderId="24" applyNumberFormat="0" applyFill="0" applyAlignment="0" applyProtection="0"/>
    <xf numFmtId="0" fontId="7" fillId="0" borderId="24" applyNumberFormat="0" applyFill="0" applyAlignment="0" applyProtection="0"/>
    <xf numFmtId="0" fontId="7" fillId="0" borderId="2"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6" fillId="0" borderId="25" applyNumberFormat="0" applyFill="0" applyAlignment="0" applyProtection="0"/>
    <xf numFmtId="0" fontId="8" fillId="0" borderId="26" applyNumberFormat="0" applyFill="0" applyAlignment="0" applyProtection="0"/>
    <xf numFmtId="0" fontId="8" fillId="0" borderId="3" applyNumberFormat="0" applyFill="0" applyAlignment="0" applyProtection="0"/>
    <xf numFmtId="0" fontId="36" fillId="0" borderId="25" applyNumberFormat="0" applyFill="0" applyAlignment="0" applyProtection="0"/>
    <xf numFmtId="0" fontId="36" fillId="0" borderId="25" applyNumberFormat="0" applyFill="0" applyAlignment="0" applyProtection="0"/>
    <xf numFmtId="0" fontId="36" fillId="0" borderId="25" applyNumberFormat="0" applyFill="0" applyAlignment="0" applyProtection="0"/>
    <xf numFmtId="0" fontId="36" fillId="0" borderId="0" applyNumberFormat="0" applyFill="0" applyBorder="0" applyAlignment="0" applyProtection="0"/>
    <xf numFmtId="0" fontId="8"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alignment vertical="top"/>
      <protection locked="0"/>
    </xf>
    <xf numFmtId="0" fontId="12" fillId="31" borderId="4" applyNumberFormat="0" applyAlignment="0" applyProtection="0"/>
    <xf numFmtId="0" fontId="12" fillId="5" borderId="4" applyNumberFormat="0" applyAlignment="0" applyProtection="0"/>
    <xf numFmtId="0" fontId="12" fillId="31" borderId="4" applyNumberFormat="0" applyAlignment="0" applyProtection="0"/>
    <xf numFmtId="0" fontId="12" fillId="31" borderId="4" applyNumberFormat="0" applyAlignment="0" applyProtection="0"/>
    <xf numFmtId="0" fontId="12" fillId="31" borderId="4" applyNumberFormat="0" applyAlignment="0" applyProtection="0"/>
    <xf numFmtId="0" fontId="38" fillId="0" borderId="27" applyNumberFormat="0" applyFill="0" applyAlignment="0" applyProtection="0"/>
    <xf numFmtId="0" fontId="38" fillId="0" borderId="27" applyNumberFormat="0" applyFill="0" applyAlignment="0" applyProtection="0"/>
    <xf numFmtId="0" fontId="38" fillId="0" borderId="27" applyNumberFormat="0" applyFill="0" applyAlignment="0" applyProtection="0"/>
    <xf numFmtId="0" fontId="38" fillId="0" borderId="27" applyNumberFormat="0" applyFill="0" applyAlignment="0" applyProtection="0"/>
    <xf numFmtId="0" fontId="15" fillId="0" borderId="6" applyNumberFormat="0" applyFill="0" applyAlignment="0" applyProtection="0"/>
    <xf numFmtId="0" fontId="38" fillId="0" borderId="27" applyNumberFormat="0" applyFill="0" applyAlignment="0" applyProtection="0"/>
    <xf numFmtId="0" fontId="38" fillId="0" borderId="27" applyNumberFormat="0" applyFill="0" applyAlignment="0" applyProtection="0"/>
    <xf numFmtId="0" fontId="38" fillId="0" borderId="27" applyNumberFormat="0" applyFill="0" applyAlignment="0" applyProtection="0"/>
    <xf numFmtId="0" fontId="39" fillId="4" borderId="0" applyNumberFormat="0" applyBorder="0" applyAlignment="0" applyProtection="0"/>
    <xf numFmtId="0" fontId="39" fillId="4" borderId="0" applyNumberFormat="0" applyBorder="0" applyAlignment="0" applyProtection="0"/>
    <xf numFmtId="0" fontId="11" fillId="4"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39" fillId="4" borderId="0" applyNumberFormat="0" applyBorder="0" applyAlignment="0" applyProtection="0"/>
    <xf numFmtId="0" fontId="4" fillId="0" borderId="0"/>
    <xf numFmtId="0" fontId="4" fillId="0" borderId="0"/>
    <xf numFmtId="0" fontId="40" fillId="0" borderId="0"/>
    <xf numFmtId="0" fontId="41" fillId="0" borderId="0">
      <protection locked="0"/>
    </xf>
    <xf numFmtId="0" fontId="42" fillId="0" borderId="0"/>
    <xf numFmtId="0" fontId="33" fillId="0" borderId="0"/>
    <xf numFmtId="0" fontId="4" fillId="0" borderId="0"/>
    <xf numFmtId="0" fontId="4" fillId="0" borderId="0"/>
    <xf numFmtId="0" fontId="4" fillId="0" borderId="0"/>
    <xf numFmtId="0" fontId="40" fillId="0" borderId="0"/>
    <xf numFmtId="0" fontId="33" fillId="0" borderId="0"/>
    <xf numFmtId="0" fontId="33" fillId="0" borderId="0"/>
    <xf numFmtId="0" fontId="33" fillId="0" borderId="0"/>
    <xf numFmtId="0" fontId="33" fillId="0" borderId="0"/>
    <xf numFmtId="0" fontId="33" fillId="0" borderId="0"/>
    <xf numFmtId="0" fontId="33" fillId="0" borderId="0"/>
    <xf numFmtId="0" fontId="4" fillId="0" borderId="0"/>
    <xf numFmtId="0" fontId="18" fillId="0" borderId="0"/>
    <xf numFmtId="0" fontId="4"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3" fillId="7" borderId="7" applyNumberFormat="0" applyFont="0" applyAlignment="0" applyProtection="0"/>
    <xf numFmtId="0" fontId="4" fillId="7" borderId="7" applyNumberFormat="0" applyFont="0" applyAlignment="0" applyProtection="0"/>
    <xf numFmtId="0" fontId="4" fillId="7" borderId="7" applyNumberFormat="0" applyFont="0" applyAlignment="0" applyProtection="0"/>
    <xf numFmtId="0" fontId="4" fillId="7" borderId="7" applyNumberFormat="0" applyFont="0" applyAlignment="0" applyProtection="0"/>
    <xf numFmtId="0" fontId="4" fillId="7" borderId="7" applyNumberFormat="0" applyFont="0" applyAlignment="0" applyProtection="0"/>
    <xf numFmtId="164" fontId="44" fillId="0" borderId="0" applyFill="0" applyBorder="0" applyProtection="0">
      <alignment horizontal="right"/>
    </xf>
    <xf numFmtId="0" fontId="13" fillId="31" borderId="5" applyNumberFormat="0" applyAlignment="0" applyProtection="0"/>
    <xf numFmtId="0" fontId="13" fillId="6" borderId="5" applyNumberFormat="0" applyAlignment="0" applyProtection="0"/>
    <xf numFmtId="0" fontId="13" fillId="31" borderId="5" applyNumberFormat="0" applyAlignment="0" applyProtection="0"/>
    <xf numFmtId="0" fontId="13" fillId="31" borderId="5" applyNumberFormat="0" applyAlignment="0" applyProtection="0"/>
    <xf numFmtId="0" fontId="13" fillId="31" borderId="5" applyNumberFormat="0" applyAlignment="0" applyProtection="0"/>
    <xf numFmtId="0" fontId="45" fillId="0" borderId="0" applyNumberFormat="0" applyFill="0" applyBorder="0" applyAlignment="0" applyProtection="0"/>
    <xf numFmtId="0" fontId="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29" applyNumberFormat="0" applyFill="0" applyAlignment="0" applyProtection="0"/>
    <xf numFmtId="0" fontId="16" fillId="0" borderId="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xf numFmtId="0" fontId="16" fillId="0" borderId="28" applyNumberFormat="0" applyFill="0" applyAlignment="0" applyProtection="0"/>
  </cellStyleXfs>
  <cellXfs count="106">
    <xf numFmtId="0" fontId="0" fillId="0" borderId="0" xfId="0"/>
    <xf numFmtId="0" fontId="19" fillId="0" borderId="0" xfId="0" applyFont="1"/>
    <xf numFmtId="0" fontId="22" fillId="0" borderId="0" xfId="0" applyFont="1"/>
    <xf numFmtId="0" fontId="0" fillId="0" borderId="0" xfId="0" applyAlignment="1"/>
    <xf numFmtId="0" fontId="23" fillId="0" borderId="0" xfId="1" applyAlignment="1">
      <alignment horizontal="center"/>
    </xf>
    <xf numFmtId="0" fontId="24" fillId="0" borderId="0" xfId="0" applyFont="1" applyAlignment="1">
      <alignment vertical="center"/>
    </xf>
    <xf numFmtId="0" fontId="27" fillId="0" borderId="0" xfId="0" applyFont="1" applyAlignment="1">
      <alignment vertical="center"/>
    </xf>
    <xf numFmtId="0" fontId="19" fillId="0" borderId="0" xfId="0" applyFont="1" applyAlignment="1">
      <alignment vertical="top" wrapText="1"/>
    </xf>
    <xf numFmtId="0" fontId="19" fillId="0" borderId="0" xfId="0" applyFont="1" applyAlignment="1">
      <alignment vertical="center"/>
    </xf>
    <xf numFmtId="0" fontId="19" fillId="0" borderId="0" xfId="0" applyFont="1" applyAlignment="1">
      <alignment wrapText="1"/>
    </xf>
    <xf numFmtId="0" fontId="51" fillId="0" borderId="0" xfId="0" applyFont="1"/>
    <xf numFmtId="0" fontId="19" fillId="0" borderId="0" xfId="0" applyFont="1" applyAlignment="1">
      <alignment horizontal="left" wrapText="1"/>
    </xf>
    <xf numFmtId="0" fontId="28" fillId="0" borderId="0" xfId="0" applyFont="1"/>
    <xf numFmtId="0" fontId="53" fillId="0" borderId="0" xfId="0" applyFont="1" applyAlignment="1">
      <alignment horizontal="left" vertical="top" wrapText="1"/>
    </xf>
    <xf numFmtId="0" fontId="48" fillId="0" borderId="0" xfId="0" applyFont="1" applyAlignment="1">
      <alignment horizontal="left" vertical="top" wrapText="1"/>
    </xf>
    <xf numFmtId="0" fontId="28" fillId="0" borderId="44" xfId="0" applyFont="1" applyBorder="1" applyAlignment="1">
      <alignment horizontal="left" vertical="top" wrapText="1"/>
    </xf>
    <xf numFmtId="0" fontId="19" fillId="0" borderId="0" xfId="0" applyFont="1" applyAlignment="1">
      <alignment horizontal="left"/>
    </xf>
    <xf numFmtId="0" fontId="28" fillId="0" borderId="0" xfId="0" applyFont="1" applyAlignment="1">
      <alignment horizontal="left"/>
    </xf>
    <xf numFmtId="0" fontId="19" fillId="0" borderId="39" xfId="0" applyFont="1" applyBorder="1" applyAlignment="1" applyProtection="1">
      <alignment horizontal="left" vertical="center" wrapText="1"/>
      <protection locked="0"/>
    </xf>
    <xf numFmtId="0" fontId="19" fillId="0" borderId="40" xfId="0" applyFont="1" applyBorder="1" applyAlignment="1" applyProtection="1">
      <alignment horizontal="left" vertical="center"/>
      <protection locked="0"/>
    </xf>
    <xf numFmtId="0" fontId="19" fillId="0" borderId="30" xfId="0" applyFont="1" applyBorder="1" applyAlignment="1" applyProtection="1">
      <alignment horizontal="left" vertical="center"/>
      <protection locked="0"/>
    </xf>
    <xf numFmtId="0" fontId="19" fillId="0" borderId="41" xfId="0" applyFont="1" applyBorder="1" applyAlignment="1" applyProtection="1">
      <alignment horizontal="left" vertical="center"/>
      <protection locked="0"/>
    </xf>
    <xf numFmtId="0" fontId="19" fillId="0" borderId="0" xfId="0" applyFont="1" applyBorder="1" applyAlignment="1" applyProtection="1">
      <alignment horizontal="left" vertical="center"/>
      <protection locked="0"/>
    </xf>
    <xf numFmtId="0" fontId="19" fillId="0" borderId="42" xfId="0" applyFont="1" applyBorder="1" applyAlignment="1" applyProtection="1">
      <alignment horizontal="left" vertical="center"/>
      <protection locked="0"/>
    </xf>
    <xf numFmtId="0" fontId="19" fillId="0" borderId="43" xfId="0" applyFont="1" applyBorder="1" applyAlignment="1" applyProtection="1">
      <alignment horizontal="left" vertical="center"/>
      <protection locked="0"/>
    </xf>
    <xf numFmtId="0" fontId="19" fillId="0" borderId="44" xfId="0" applyFont="1" applyBorder="1" applyAlignment="1" applyProtection="1">
      <alignment horizontal="left" vertical="center"/>
      <protection locked="0"/>
    </xf>
    <xf numFmtId="0" fontId="19" fillId="0" borderId="45" xfId="0" applyFont="1" applyBorder="1" applyAlignment="1" applyProtection="1">
      <alignment horizontal="left" vertical="center"/>
      <protection locked="0"/>
    </xf>
    <xf numFmtId="0" fontId="19" fillId="0" borderId="9" xfId="0" applyFont="1" applyBorder="1" applyAlignment="1" applyProtection="1">
      <alignment horizontal="left" vertical="center" wrapText="1"/>
      <protection locked="0"/>
    </xf>
    <xf numFmtId="0" fontId="19" fillId="0" borderId="10"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9" fillId="0" borderId="0" xfId="0" applyFont="1" applyAlignment="1">
      <alignment horizontal="left" wrapText="1"/>
    </xf>
    <xf numFmtId="0" fontId="28" fillId="0" borderId="44" xfId="0" applyFont="1" applyBorder="1" applyAlignment="1">
      <alignment horizontal="left" wrapText="1"/>
    </xf>
    <xf numFmtId="0" fontId="53" fillId="0" borderId="0" xfId="0" applyFont="1" applyAlignment="1">
      <alignment horizontal="left" vertical="top" wrapText="1"/>
    </xf>
    <xf numFmtId="0" fontId="48" fillId="0" borderId="0" xfId="0" applyFont="1" applyAlignment="1">
      <alignment horizontal="left" vertical="top" wrapText="1"/>
    </xf>
    <xf numFmtId="0" fontId="28" fillId="29" borderId="53" xfId="0" applyFont="1" applyFill="1" applyBorder="1" applyAlignment="1">
      <alignment horizontal="center" vertical="center" wrapText="1"/>
    </xf>
    <xf numFmtId="0" fontId="28" fillId="29" borderId="35" xfId="0" applyFont="1" applyFill="1" applyBorder="1" applyAlignment="1">
      <alignment horizontal="center" vertical="center" wrapText="1"/>
    </xf>
    <xf numFmtId="0" fontId="28" fillId="29" borderId="37" xfId="0" applyFont="1" applyFill="1" applyBorder="1" applyAlignment="1">
      <alignment horizontal="center" vertical="center" wrapText="1"/>
    </xf>
    <xf numFmtId="0" fontId="19" fillId="29" borderId="34" xfId="0" applyFont="1" applyFill="1" applyBorder="1" applyAlignment="1">
      <alignment horizontal="center" vertical="center"/>
    </xf>
    <xf numFmtId="0" fontId="19" fillId="29" borderId="35" xfId="0" applyFont="1" applyFill="1" applyBorder="1" applyAlignment="1">
      <alignment horizontal="center" vertical="center"/>
    </xf>
    <xf numFmtId="0" fontId="19" fillId="29" borderId="37" xfId="0" applyFont="1" applyFill="1" applyBorder="1" applyAlignment="1">
      <alignment horizontal="center" vertical="center"/>
    </xf>
    <xf numFmtId="0" fontId="54" fillId="0" borderId="34" xfId="0" applyFont="1" applyBorder="1" applyAlignment="1" applyProtection="1">
      <alignment horizontal="left" vertical="center"/>
      <protection locked="0"/>
    </xf>
    <xf numFmtId="0" fontId="54" fillId="0" borderId="35" xfId="0" applyFont="1" applyBorder="1" applyAlignment="1" applyProtection="1">
      <alignment horizontal="left" vertical="center"/>
      <protection locked="0"/>
    </xf>
    <xf numFmtId="0" fontId="54" fillId="0" borderId="36" xfId="0" applyFont="1" applyBorder="1" applyAlignment="1" applyProtection="1">
      <alignment horizontal="left" vertical="center"/>
      <protection locked="0"/>
    </xf>
    <xf numFmtId="0" fontId="28" fillId="29" borderId="14" xfId="0" applyFont="1" applyFill="1" applyBorder="1" applyAlignment="1">
      <alignment horizontal="center" vertical="center" wrapText="1"/>
    </xf>
    <xf numFmtId="0" fontId="56" fillId="29" borderId="14" xfId="0" applyFont="1" applyFill="1" applyBorder="1" applyAlignment="1">
      <alignment horizontal="center" vertical="center" wrapText="1"/>
    </xf>
    <xf numFmtId="0" fontId="56" fillId="29" borderId="15" xfId="0" applyFont="1" applyFill="1" applyBorder="1" applyAlignment="1">
      <alignment horizontal="center" vertical="center" wrapText="1"/>
    </xf>
    <xf numFmtId="0" fontId="28" fillId="29" borderId="18" xfId="0" applyFont="1" applyFill="1" applyBorder="1" applyAlignment="1">
      <alignment horizontal="center" vertical="center"/>
    </xf>
    <xf numFmtId="0" fontId="28" fillId="29" borderId="19" xfId="0" applyFont="1" applyFill="1" applyBorder="1" applyAlignment="1">
      <alignment horizontal="center" vertical="center"/>
    </xf>
    <xf numFmtId="0" fontId="19" fillId="29" borderId="19" xfId="0" applyFont="1" applyFill="1" applyBorder="1" applyAlignment="1">
      <alignment horizontal="center" vertical="center"/>
    </xf>
    <xf numFmtId="0" fontId="28" fillId="29" borderId="54" xfId="0" applyFont="1" applyFill="1" applyBorder="1" applyAlignment="1">
      <alignment horizontal="center" vertical="center"/>
    </xf>
    <xf numFmtId="0" fontId="28" fillId="29" borderId="20" xfId="0" applyFont="1" applyFill="1" applyBorder="1" applyAlignment="1">
      <alignment horizontal="center" vertical="center"/>
    </xf>
    <xf numFmtId="0" fontId="19" fillId="29" borderId="20" xfId="0" applyFont="1" applyFill="1" applyBorder="1" applyAlignment="1">
      <alignment horizontal="center" vertical="center"/>
    </xf>
    <xf numFmtId="0" fontId="57" fillId="0" borderId="34" xfId="0" applyFont="1" applyBorder="1" applyAlignment="1" applyProtection="1">
      <alignment horizontal="left" vertical="center"/>
      <protection locked="0"/>
    </xf>
    <xf numFmtId="0" fontId="57" fillId="0" borderId="35" xfId="0" applyFont="1" applyBorder="1" applyAlignment="1" applyProtection="1">
      <alignment horizontal="left" vertical="center"/>
      <protection locked="0"/>
    </xf>
    <xf numFmtId="0" fontId="57" fillId="0" borderId="36" xfId="0" applyFont="1" applyBorder="1" applyAlignment="1" applyProtection="1">
      <alignment horizontal="left" vertical="center"/>
      <protection locked="0"/>
    </xf>
    <xf numFmtId="0" fontId="54" fillId="0" borderId="43" xfId="0" applyFont="1" applyBorder="1" applyAlignment="1" applyProtection="1">
      <alignment horizontal="left" vertical="center"/>
      <protection locked="0"/>
    </xf>
    <xf numFmtId="0" fontId="54" fillId="0" borderId="44" xfId="0" applyFont="1" applyBorder="1" applyAlignment="1" applyProtection="1">
      <alignment horizontal="left" vertical="center"/>
      <protection locked="0"/>
    </xf>
    <xf numFmtId="0" fontId="54" fillId="0" borderId="67" xfId="0" applyFont="1" applyBorder="1" applyAlignment="1" applyProtection="1">
      <alignment horizontal="left" vertical="center"/>
      <protection locked="0"/>
    </xf>
    <xf numFmtId="0" fontId="54" fillId="0" borderId="9" xfId="0" applyFont="1" applyBorder="1" applyAlignment="1" applyProtection="1">
      <alignment horizontal="left" vertical="center"/>
      <protection locked="0"/>
    </xf>
    <xf numFmtId="0" fontId="54" fillId="0" borderId="10" xfId="0" applyFont="1" applyBorder="1" applyAlignment="1" applyProtection="1">
      <alignment horizontal="left" vertical="center"/>
      <protection locked="0"/>
    </xf>
    <xf numFmtId="0" fontId="54" fillId="0" borderId="31" xfId="0" applyFont="1" applyBorder="1" applyAlignment="1" applyProtection="1">
      <alignment horizontal="left" vertical="center"/>
      <protection locked="0"/>
    </xf>
    <xf numFmtId="0" fontId="26" fillId="28" borderId="12" xfId="0" applyFont="1" applyFill="1" applyBorder="1" applyAlignment="1">
      <alignment horizontal="center" vertical="center"/>
    </xf>
    <xf numFmtId="0" fontId="26" fillId="28" borderId="13" xfId="0" applyFont="1" applyFill="1" applyBorder="1" applyAlignment="1">
      <alignment horizontal="center" vertical="center"/>
    </xf>
    <xf numFmtId="0" fontId="28" fillId="29" borderId="58" xfId="0" applyFont="1" applyFill="1" applyBorder="1" applyAlignment="1">
      <alignment horizontal="center" vertical="center" wrapText="1"/>
    </xf>
    <xf numFmtId="0" fontId="28" fillId="29" borderId="59" xfId="0" applyFont="1" applyFill="1" applyBorder="1" applyAlignment="1">
      <alignment horizontal="center" vertical="center" wrapText="1"/>
    </xf>
    <xf numFmtId="0" fontId="28" fillId="29" borderId="60" xfId="0" applyFont="1" applyFill="1" applyBorder="1" applyAlignment="1">
      <alignment horizontal="center" vertical="center" wrapText="1"/>
    </xf>
    <xf numFmtId="0" fontId="19" fillId="0" borderId="20" xfId="0" applyFont="1" applyBorder="1" applyAlignment="1" applyProtection="1">
      <alignment horizontal="center" vertical="center"/>
      <protection locked="0"/>
    </xf>
    <xf numFmtId="0" fontId="28" fillId="29" borderId="51" xfId="0" applyFont="1" applyFill="1" applyBorder="1" applyAlignment="1">
      <alignment horizontal="center" vertical="center" wrapText="1"/>
    </xf>
    <xf numFmtId="0" fontId="28" fillId="29" borderId="38" xfId="0" applyFont="1" applyFill="1" applyBorder="1" applyAlignment="1">
      <alignment horizontal="center" vertical="center" wrapText="1"/>
    </xf>
    <xf numFmtId="0" fontId="28" fillId="29" borderId="52" xfId="0" applyFont="1" applyFill="1" applyBorder="1" applyAlignment="1">
      <alignment horizontal="center" vertical="center" wrapText="1"/>
    </xf>
    <xf numFmtId="0" fontId="19" fillId="0" borderId="33" xfId="0" applyFont="1" applyBorder="1" applyAlignment="1" applyProtection="1">
      <alignment horizontal="center" vertical="center"/>
      <protection locked="0"/>
    </xf>
    <xf numFmtId="0" fontId="19" fillId="0" borderId="32" xfId="0" applyFont="1" applyBorder="1" applyAlignment="1" applyProtection="1">
      <alignment horizontal="center" vertical="center"/>
      <protection locked="0"/>
    </xf>
    <xf numFmtId="0" fontId="19" fillId="0" borderId="66" xfId="0" applyFont="1" applyBorder="1" applyAlignment="1" applyProtection="1">
      <alignment horizontal="center" vertical="center"/>
      <protection locked="0"/>
    </xf>
    <xf numFmtId="0" fontId="28" fillId="29" borderId="48" xfId="0" applyFont="1" applyFill="1" applyBorder="1" applyAlignment="1">
      <alignment horizontal="center" vertical="center"/>
    </xf>
    <xf numFmtId="0" fontId="28" fillId="29" borderId="49" xfId="0" applyFont="1" applyFill="1" applyBorder="1" applyAlignment="1">
      <alignment horizontal="center" vertical="center"/>
    </xf>
    <xf numFmtId="0" fontId="28" fillId="29" borderId="50" xfId="0" applyFont="1" applyFill="1" applyBorder="1" applyAlignment="1">
      <alignment horizontal="center" vertical="center"/>
    </xf>
    <xf numFmtId="0" fontId="19" fillId="0" borderId="11"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28" fillId="29" borderId="21" xfId="0" applyFont="1" applyFill="1" applyBorder="1" applyAlignment="1">
      <alignment horizontal="center" vertical="center"/>
    </xf>
    <xf numFmtId="0" fontId="30" fillId="29" borderId="21" xfId="0" applyFont="1" applyFill="1" applyBorder="1" applyAlignment="1">
      <alignment horizontal="center" vertical="center"/>
    </xf>
    <xf numFmtId="0" fontId="28" fillId="29" borderId="15" xfId="0" applyFont="1" applyFill="1" applyBorder="1" applyAlignment="1">
      <alignment horizontal="center" vertical="center" wrapText="1"/>
    </xf>
    <xf numFmtId="0" fontId="28" fillId="29" borderId="46" xfId="0" applyFont="1" applyFill="1" applyBorder="1" applyAlignment="1">
      <alignment horizontal="center" vertical="center" wrapText="1"/>
    </xf>
    <xf numFmtId="0" fontId="28" fillId="29" borderId="47" xfId="0" applyFont="1" applyFill="1" applyBorder="1" applyAlignment="1">
      <alignment horizontal="center" vertical="center" wrapText="1"/>
    </xf>
    <xf numFmtId="0" fontId="19" fillId="0" borderId="30" xfId="0" applyFont="1" applyBorder="1" applyAlignment="1" applyProtection="1">
      <alignment horizontal="center" vertical="center"/>
      <protection locked="0"/>
    </xf>
    <xf numFmtId="0" fontId="57" fillId="0" borderId="9" xfId="0" applyFont="1" applyBorder="1" applyAlignment="1" applyProtection="1">
      <alignment horizontal="left" vertical="center"/>
      <protection locked="0"/>
    </xf>
    <xf numFmtId="0" fontId="57" fillId="0" borderId="10" xfId="0" applyFont="1" applyBorder="1" applyAlignment="1" applyProtection="1">
      <alignment horizontal="left" vertical="center"/>
      <protection locked="0"/>
    </xf>
    <xf numFmtId="0" fontId="57" fillId="0" borderId="31" xfId="0" applyFont="1" applyBorder="1" applyAlignment="1" applyProtection="1">
      <alignment horizontal="left" vertical="center"/>
      <protection locked="0"/>
    </xf>
    <xf numFmtId="0" fontId="19" fillId="0" borderId="16" xfId="0" applyFont="1" applyBorder="1" applyAlignment="1" applyProtection="1">
      <alignment horizontal="center" vertical="center"/>
      <protection locked="0"/>
    </xf>
    <xf numFmtId="0" fontId="19" fillId="0" borderId="17" xfId="0" applyFont="1" applyBorder="1" applyAlignment="1" applyProtection="1">
      <alignment horizontal="center" vertical="center"/>
      <protection locked="0"/>
    </xf>
    <xf numFmtId="0" fontId="57" fillId="0" borderId="55" xfId="0" applyFont="1" applyBorder="1" applyAlignment="1" applyProtection="1">
      <alignment horizontal="left" vertical="center"/>
      <protection locked="0"/>
    </xf>
    <xf numFmtId="0" fontId="57" fillId="0" borderId="56" xfId="0" applyFont="1" applyBorder="1" applyAlignment="1" applyProtection="1">
      <alignment horizontal="left" vertical="center"/>
      <protection locked="0"/>
    </xf>
    <xf numFmtId="0" fontId="57" fillId="0" borderId="57" xfId="0" applyFont="1" applyBorder="1" applyAlignment="1" applyProtection="1">
      <alignment horizontal="left" vertical="center"/>
      <protection locked="0"/>
    </xf>
    <xf numFmtId="0" fontId="28" fillId="29" borderId="48" xfId="0" applyFont="1" applyFill="1" applyBorder="1" applyAlignment="1">
      <alignment horizontal="center" vertical="center" wrapText="1"/>
    </xf>
    <xf numFmtId="0" fontId="0" fillId="0" borderId="0" xfId="0" applyAlignment="1">
      <alignment horizontal="center"/>
    </xf>
    <xf numFmtId="0" fontId="20" fillId="0" borderId="0" xfId="0" applyFont="1" applyAlignment="1">
      <alignment horizontal="center"/>
    </xf>
    <xf numFmtId="0" fontId="21" fillId="0" borderId="0" xfId="0" applyFont="1" applyAlignment="1">
      <alignment horizontal="center"/>
    </xf>
    <xf numFmtId="0" fontId="2" fillId="0" borderId="9" xfId="0" applyFont="1" applyBorder="1" applyAlignment="1" applyProtection="1">
      <alignment horizontal="left"/>
      <protection locked="0"/>
    </xf>
    <xf numFmtId="0" fontId="3" fillId="0" borderId="10" xfId="0" applyFont="1" applyBorder="1" applyAlignment="1" applyProtection="1">
      <alignment horizontal="left"/>
      <protection locked="0"/>
    </xf>
    <xf numFmtId="0" fontId="3" fillId="0" borderId="11" xfId="0" applyFont="1" applyBorder="1" applyAlignment="1" applyProtection="1">
      <alignment horizontal="left"/>
      <protection locked="0"/>
    </xf>
    <xf numFmtId="0" fontId="1" fillId="0" borderId="9" xfId="0" applyFont="1" applyBorder="1" applyAlignment="1" applyProtection="1">
      <alignment horizontal="left"/>
      <protection locked="0"/>
    </xf>
    <xf numFmtId="0" fontId="29" fillId="29" borderId="61" xfId="0" applyFont="1" applyFill="1" applyBorder="1" applyAlignment="1">
      <alignment horizontal="center" vertical="center" wrapText="1"/>
    </xf>
    <xf numFmtId="0" fontId="28" fillId="29" borderId="61" xfId="0" applyFont="1" applyFill="1" applyBorder="1" applyAlignment="1">
      <alignment horizontal="center" vertical="center" wrapText="1"/>
    </xf>
    <xf numFmtId="0" fontId="28" fillId="29" borderId="62" xfId="0" applyFont="1" applyFill="1" applyBorder="1" applyAlignment="1">
      <alignment horizontal="center" vertical="center" wrapText="1"/>
    </xf>
    <xf numFmtId="0" fontId="28" fillId="29" borderId="63" xfId="0" applyFont="1" applyFill="1" applyBorder="1" applyAlignment="1">
      <alignment horizontal="center" vertical="center" wrapText="1"/>
    </xf>
    <xf numFmtId="0" fontId="28" fillId="29" borderId="64" xfId="0" applyFont="1" applyFill="1" applyBorder="1" applyAlignment="1">
      <alignment horizontal="center" vertical="center" wrapText="1"/>
    </xf>
    <xf numFmtId="0" fontId="28" fillId="29" borderId="65" xfId="0" applyFont="1" applyFill="1" applyBorder="1" applyAlignment="1">
      <alignment horizontal="center" vertical="center" wrapText="1"/>
    </xf>
  </cellXfs>
  <cellStyles count="632">
    <cellStyle name="20% - Accent1 2" xfId="2"/>
    <cellStyle name="20% - Accent1 2 2" xfId="3"/>
    <cellStyle name="20% - Accent1 2 2 2" xfId="4"/>
    <cellStyle name="20% - Accent1 2 3" xfId="5"/>
    <cellStyle name="20% - Accent1 3" xfId="6"/>
    <cellStyle name="20% - Accent1 3 2" xfId="7"/>
    <cellStyle name="20% - Accent1 3 2 2" xfId="8"/>
    <cellStyle name="20% - Accent1 3 3" xfId="9"/>
    <cellStyle name="20% - Accent1 4" xfId="10"/>
    <cellStyle name="20% - Accent1 4 2" xfId="11"/>
    <cellStyle name="20% - Accent1 4 2 2" xfId="12"/>
    <cellStyle name="20% - Accent1 4 3" xfId="13"/>
    <cellStyle name="20% - Accent1 5" xfId="14"/>
    <cellStyle name="20% - Accent1 5 2" xfId="15"/>
    <cellStyle name="20% - Accent1 5 2 2" xfId="16"/>
    <cellStyle name="20% - Accent1 5 3" xfId="17"/>
    <cellStyle name="20% - Accent1 6" xfId="18"/>
    <cellStyle name="20% - Accent1 6 2" xfId="19"/>
    <cellStyle name="20% - Accent1 6 2 2" xfId="20"/>
    <cellStyle name="20% - Accent1 6 3" xfId="21"/>
    <cellStyle name="20% - Accent1 7" xfId="22"/>
    <cellStyle name="20% - Accent1 7 2" xfId="23"/>
    <cellStyle name="20% - Accent1 7 2 2" xfId="24"/>
    <cellStyle name="20% - Accent1 7 3" xfId="25"/>
    <cellStyle name="20% - Accent1 8" xfId="26"/>
    <cellStyle name="20% - Accent1 8 2" xfId="27"/>
    <cellStyle name="20% - Accent1 9" xfId="28"/>
    <cellStyle name="20% - Accent2 2" xfId="29"/>
    <cellStyle name="20% - Accent2 2 2" xfId="30"/>
    <cellStyle name="20% - Accent2 2 2 2" xfId="31"/>
    <cellStyle name="20% - Accent2 2 3" xfId="32"/>
    <cellStyle name="20% - Accent2 3" xfId="33"/>
    <cellStyle name="20% - Accent2 3 2" xfId="34"/>
    <cellStyle name="20% - Accent2 3 2 2" xfId="35"/>
    <cellStyle name="20% - Accent2 3 3" xfId="36"/>
    <cellStyle name="20% - Accent2 4" xfId="37"/>
    <cellStyle name="20% - Accent2 4 2" xfId="38"/>
    <cellStyle name="20% - Accent2 4 2 2" xfId="39"/>
    <cellStyle name="20% - Accent2 4 3" xfId="40"/>
    <cellStyle name="20% - Accent2 5" xfId="41"/>
    <cellStyle name="20% - Accent2 5 2" xfId="42"/>
    <cellStyle name="20% - Accent2 5 2 2" xfId="43"/>
    <cellStyle name="20% - Accent2 5 3" xfId="44"/>
    <cellStyle name="20% - Accent2 6" xfId="45"/>
    <cellStyle name="20% - Accent2 6 2" xfId="46"/>
    <cellStyle name="20% - Accent2 6 2 2" xfId="47"/>
    <cellStyle name="20% - Accent2 6 3" xfId="48"/>
    <cellStyle name="20% - Accent2 7" xfId="49"/>
    <cellStyle name="20% - Accent2 7 2" xfId="50"/>
    <cellStyle name="20% - Accent2 8" xfId="51"/>
    <cellStyle name="20% - Accent3 2" xfId="52"/>
    <cellStyle name="20% - Accent3 2 2" xfId="53"/>
    <cellStyle name="20% - Accent3 2 2 2" xfId="54"/>
    <cellStyle name="20% - Accent3 2 3" xfId="55"/>
    <cellStyle name="20% - Accent3 3" xfId="56"/>
    <cellStyle name="20% - Accent3 3 2" xfId="57"/>
    <cellStyle name="20% - Accent3 3 2 2" xfId="58"/>
    <cellStyle name="20% - Accent3 3 3" xfId="59"/>
    <cellStyle name="20% - Accent3 4" xfId="60"/>
    <cellStyle name="20% - Accent3 4 2" xfId="61"/>
    <cellStyle name="20% - Accent3 4 2 2" xfId="62"/>
    <cellStyle name="20% - Accent3 4 3" xfId="63"/>
    <cellStyle name="20% - Accent3 5" xfId="64"/>
    <cellStyle name="20% - Accent3 5 2" xfId="65"/>
    <cellStyle name="20% - Accent3 5 2 2" xfId="66"/>
    <cellStyle name="20% - Accent3 5 3" xfId="67"/>
    <cellStyle name="20% - Accent3 6" xfId="68"/>
    <cellStyle name="20% - Accent3 6 2" xfId="69"/>
    <cellStyle name="20% - Accent3 6 2 2" xfId="70"/>
    <cellStyle name="20% - Accent3 6 3" xfId="71"/>
    <cellStyle name="20% - Accent3 7" xfId="72"/>
    <cellStyle name="20% - Accent3 7 2" xfId="73"/>
    <cellStyle name="20% - Accent3 8" xfId="74"/>
    <cellStyle name="20% - Accent4 2" xfId="75"/>
    <cellStyle name="20% - Accent4 2 2" xfId="76"/>
    <cellStyle name="20% - Accent4 2 2 2" xfId="77"/>
    <cellStyle name="20% - Accent4 2 3" xfId="78"/>
    <cellStyle name="20% - Accent4 3" xfId="79"/>
    <cellStyle name="20% - Accent4 3 2" xfId="80"/>
    <cellStyle name="20% - Accent4 3 2 2" xfId="81"/>
    <cellStyle name="20% - Accent4 3 3" xfId="82"/>
    <cellStyle name="20% - Accent4 4" xfId="83"/>
    <cellStyle name="20% - Accent4 4 2" xfId="84"/>
    <cellStyle name="20% - Accent4 4 2 2" xfId="85"/>
    <cellStyle name="20% - Accent4 4 3" xfId="86"/>
    <cellStyle name="20% - Accent4 5" xfId="87"/>
    <cellStyle name="20% - Accent4 5 2" xfId="88"/>
    <cellStyle name="20% - Accent4 5 2 2" xfId="89"/>
    <cellStyle name="20% - Accent4 5 3" xfId="90"/>
    <cellStyle name="20% - Accent4 6" xfId="91"/>
    <cellStyle name="20% - Accent4 6 2" xfId="92"/>
    <cellStyle name="20% - Accent4 6 2 2" xfId="93"/>
    <cellStyle name="20% - Accent4 6 3" xfId="94"/>
    <cellStyle name="20% - Accent4 7" xfId="95"/>
    <cellStyle name="20% - Accent4 7 2" xfId="96"/>
    <cellStyle name="20% - Accent4 7 2 2" xfId="97"/>
    <cellStyle name="20% - Accent4 7 3" xfId="98"/>
    <cellStyle name="20% - Accent4 8" xfId="99"/>
    <cellStyle name="20% - Accent4 8 2" xfId="100"/>
    <cellStyle name="20% - Accent4 9" xfId="101"/>
    <cellStyle name="20% - Accent5 2" xfId="102"/>
    <cellStyle name="20% - Accent5 2 2" xfId="103"/>
    <cellStyle name="20% - Accent5 3" xfId="104"/>
    <cellStyle name="20% - Accent6 2" xfId="105"/>
    <cellStyle name="20% - Accent6 2 2" xfId="106"/>
    <cellStyle name="20% - Accent6 2 2 2" xfId="107"/>
    <cellStyle name="20% - Accent6 2 3" xfId="108"/>
    <cellStyle name="20% - Accent6 3" xfId="109"/>
    <cellStyle name="20% - Accent6 3 2" xfId="110"/>
    <cellStyle name="20% - Accent6 3 2 2" xfId="111"/>
    <cellStyle name="20% - Accent6 3 3" xfId="112"/>
    <cellStyle name="20% - Accent6 4" xfId="113"/>
    <cellStyle name="20% - Accent6 4 2" xfId="114"/>
    <cellStyle name="20% - Accent6 4 2 2" xfId="115"/>
    <cellStyle name="20% - Accent6 4 3" xfId="116"/>
    <cellStyle name="20% - Accent6 5" xfId="117"/>
    <cellStyle name="20% - Accent6 5 2" xfId="118"/>
    <cellStyle name="20% - Accent6 5 2 2" xfId="119"/>
    <cellStyle name="20% - Accent6 5 3" xfId="120"/>
    <cellStyle name="20% - Accent6 6" xfId="121"/>
    <cellStyle name="20% - Accent6 6 2" xfId="122"/>
    <cellStyle name="20% - Accent6 6 2 2" xfId="123"/>
    <cellStyle name="20% - Accent6 6 3" xfId="124"/>
    <cellStyle name="20% - Accent6 7" xfId="125"/>
    <cellStyle name="20% - Accent6 7 2" xfId="126"/>
    <cellStyle name="20% - Accent6 8" xfId="127"/>
    <cellStyle name="40% - Accent1 2" xfId="128"/>
    <cellStyle name="40% - Accent1 2 2" xfId="129"/>
    <cellStyle name="40% - Accent1 2 2 2" xfId="130"/>
    <cellStyle name="40% - Accent1 2 3" xfId="131"/>
    <cellStyle name="40% - Accent1 3" xfId="132"/>
    <cellStyle name="40% - Accent1 3 2" xfId="133"/>
    <cellStyle name="40% - Accent1 3 2 2" xfId="134"/>
    <cellStyle name="40% - Accent1 3 3" xfId="135"/>
    <cellStyle name="40% - Accent1 4" xfId="136"/>
    <cellStyle name="40% - Accent1 4 2" xfId="137"/>
    <cellStyle name="40% - Accent1 4 2 2" xfId="138"/>
    <cellStyle name="40% - Accent1 4 3" xfId="139"/>
    <cellStyle name="40% - Accent1 5" xfId="140"/>
    <cellStyle name="40% - Accent1 5 2" xfId="141"/>
    <cellStyle name="40% - Accent1 5 2 2" xfId="142"/>
    <cellStyle name="40% - Accent1 5 3" xfId="143"/>
    <cellStyle name="40% - Accent1 6" xfId="144"/>
    <cellStyle name="40% - Accent1 6 2" xfId="145"/>
    <cellStyle name="40% - Accent1 6 2 2" xfId="146"/>
    <cellStyle name="40% - Accent1 6 3" xfId="147"/>
    <cellStyle name="40% - Accent1 7" xfId="148"/>
    <cellStyle name="40% - Accent1 7 2" xfId="149"/>
    <cellStyle name="40% - Accent1 7 2 2" xfId="150"/>
    <cellStyle name="40% - Accent1 7 3" xfId="151"/>
    <cellStyle name="40% - Accent1 8" xfId="152"/>
    <cellStyle name="40% - Accent1 8 2" xfId="153"/>
    <cellStyle name="40% - Accent1 9" xfId="154"/>
    <cellStyle name="40% - Accent2 2" xfId="155"/>
    <cellStyle name="40% - Accent2 2 2" xfId="156"/>
    <cellStyle name="40% - Accent2 3" xfId="157"/>
    <cellStyle name="40% - Accent3 2" xfId="158"/>
    <cellStyle name="40% - Accent3 2 2" xfId="159"/>
    <cellStyle name="40% - Accent3 2 2 2" xfId="160"/>
    <cellStyle name="40% - Accent3 2 3" xfId="161"/>
    <cellStyle name="40% - Accent3 3" xfId="162"/>
    <cellStyle name="40% - Accent3 3 2" xfId="163"/>
    <cellStyle name="40% - Accent3 3 2 2" xfId="164"/>
    <cellStyle name="40% - Accent3 3 3" xfId="165"/>
    <cellStyle name="40% - Accent3 4" xfId="166"/>
    <cellStyle name="40% - Accent3 4 2" xfId="167"/>
    <cellStyle name="40% - Accent3 4 2 2" xfId="168"/>
    <cellStyle name="40% - Accent3 4 3" xfId="169"/>
    <cellStyle name="40% - Accent3 5" xfId="170"/>
    <cellStyle name="40% - Accent3 5 2" xfId="171"/>
    <cellStyle name="40% - Accent3 5 2 2" xfId="172"/>
    <cellStyle name="40% - Accent3 5 3" xfId="173"/>
    <cellStyle name="40% - Accent3 6" xfId="174"/>
    <cellStyle name="40% - Accent3 6 2" xfId="175"/>
    <cellStyle name="40% - Accent3 6 2 2" xfId="176"/>
    <cellStyle name="40% - Accent3 6 3" xfId="177"/>
    <cellStyle name="40% - Accent3 7" xfId="178"/>
    <cellStyle name="40% - Accent3 7 2" xfId="179"/>
    <cellStyle name="40% - Accent3 8" xfId="180"/>
    <cellStyle name="40% - Accent4 2" xfId="181"/>
    <cellStyle name="40% - Accent4 2 2" xfId="182"/>
    <cellStyle name="40% - Accent4 2 2 2" xfId="183"/>
    <cellStyle name="40% - Accent4 2 3" xfId="184"/>
    <cellStyle name="40% - Accent4 3" xfId="185"/>
    <cellStyle name="40% - Accent4 3 2" xfId="186"/>
    <cellStyle name="40% - Accent4 3 2 2" xfId="187"/>
    <cellStyle name="40% - Accent4 3 3" xfId="188"/>
    <cellStyle name="40% - Accent4 4" xfId="189"/>
    <cellStyle name="40% - Accent4 4 2" xfId="190"/>
    <cellStyle name="40% - Accent4 4 2 2" xfId="191"/>
    <cellStyle name="40% - Accent4 4 3" xfId="192"/>
    <cellStyle name="40% - Accent4 5" xfId="193"/>
    <cellStyle name="40% - Accent4 5 2" xfId="194"/>
    <cellStyle name="40% - Accent4 5 2 2" xfId="195"/>
    <cellStyle name="40% - Accent4 5 3" xfId="196"/>
    <cellStyle name="40% - Accent4 6" xfId="197"/>
    <cellStyle name="40% - Accent4 6 2" xfId="198"/>
    <cellStyle name="40% - Accent4 6 2 2" xfId="199"/>
    <cellStyle name="40% - Accent4 6 3" xfId="200"/>
    <cellStyle name="40% - Accent4 7" xfId="201"/>
    <cellStyle name="40% - Accent4 7 2" xfId="202"/>
    <cellStyle name="40% - Accent4 7 2 2" xfId="203"/>
    <cellStyle name="40% - Accent4 7 3" xfId="204"/>
    <cellStyle name="40% - Accent4 8" xfId="205"/>
    <cellStyle name="40% - Accent4 8 2" xfId="206"/>
    <cellStyle name="40% - Accent4 9" xfId="207"/>
    <cellStyle name="40% - Accent5 2" xfId="208"/>
    <cellStyle name="40% - Accent5 2 2" xfId="209"/>
    <cellStyle name="40% - Accent5 2 2 2" xfId="210"/>
    <cellStyle name="40% - Accent5 2 3" xfId="211"/>
    <cellStyle name="40% - Accent5 3" xfId="212"/>
    <cellStyle name="40% - Accent5 3 2" xfId="213"/>
    <cellStyle name="40% - Accent5 3 2 2" xfId="214"/>
    <cellStyle name="40% - Accent5 3 3" xfId="215"/>
    <cellStyle name="40% - Accent5 4" xfId="216"/>
    <cellStyle name="40% - Accent5 4 2" xfId="217"/>
    <cellStyle name="40% - Accent5 4 2 2" xfId="218"/>
    <cellStyle name="40% - Accent5 4 3" xfId="219"/>
    <cellStyle name="40% - Accent5 5" xfId="220"/>
    <cellStyle name="40% - Accent5 5 2" xfId="221"/>
    <cellStyle name="40% - Accent5 5 2 2" xfId="222"/>
    <cellStyle name="40% - Accent5 5 3" xfId="223"/>
    <cellStyle name="40% - Accent5 6" xfId="224"/>
    <cellStyle name="40% - Accent5 6 2" xfId="225"/>
    <cellStyle name="40% - Accent5 6 2 2" xfId="226"/>
    <cellStyle name="40% - Accent5 6 3" xfId="227"/>
    <cellStyle name="40% - Accent5 7" xfId="228"/>
    <cellStyle name="40% - Accent5 7 2" xfId="229"/>
    <cellStyle name="40% - Accent5 7 2 2" xfId="230"/>
    <cellStyle name="40% - Accent5 7 3" xfId="231"/>
    <cellStyle name="40% - Accent5 8" xfId="232"/>
    <cellStyle name="40% - Accent5 8 2" xfId="233"/>
    <cellStyle name="40% - Accent5 9" xfId="234"/>
    <cellStyle name="40% - Accent6 2" xfId="235"/>
    <cellStyle name="40% - Accent6 2 2" xfId="236"/>
    <cellStyle name="40% - Accent6 2 2 2" xfId="237"/>
    <cellStyle name="40% - Accent6 2 3" xfId="238"/>
    <cellStyle name="40% - Accent6 3" xfId="239"/>
    <cellStyle name="40% - Accent6 3 2" xfId="240"/>
    <cellStyle name="40% - Accent6 3 2 2" xfId="241"/>
    <cellStyle name="40% - Accent6 3 3" xfId="242"/>
    <cellStyle name="40% - Accent6 4" xfId="243"/>
    <cellStyle name="40% - Accent6 4 2" xfId="244"/>
    <cellStyle name="40% - Accent6 4 2 2" xfId="245"/>
    <cellStyle name="40% - Accent6 4 3" xfId="246"/>
    <cellStyle name="40% - Accent6 5" xfId="247"/>
    <cellStyle name="40% - Accent6 5 2" xfId="248"/>
    <cellStyle name="40% - Accent6 5 2 2" xfId="249"/>
    <cellStyle name="40% - Accent6 5 3" xfId="250"/>
    <cellStyle name="40% - Accent6 6" xfId="251"/>
    <cellStyle name="40% - Accent6 6 2" xfId="252"/>
    <cellStyle name="40% - Accent6 6 2 2" xfId="253"/>
    <cellStyle name="40% - Accent6 6 3" xfId="254"/>
    <cellStyle name="40% - Accent6 7" xfId="255"/>
    <cellStyle name="40% - Accent6 7 2" xfId="256"/>
    <cellStyle name="40% - Accent6 7 2 2" xfId="257"/>
    <cellStyle name="40% - Accent6 7 3" xfId="258"/>
    <cellStyle name="40% - Accent6 8" xfId="259"/>
    <cellStyle name="40% - Accent6 8 2" xfId="260"/>
    <cellStyle name="40% - Accent6 9" xfId="261"/>
    <cellStyle name="60% - Accent1 2" xfId="262"/>
    <cellStyle name="60% - Accent1 3" xfId="263"/>
    <cellStyle name="60% - Accent1 4" xfId="264"/>
    <cellStyle name="60% - Accent1 5" xfId="265"/>
    <cellStyle name="60% - Accent1 6" xfId="266"/>
    <cellStyle name="60% - Accent1 7" xfId="267"/>
    <cellStyle name="60% - Accent2 2" xfId="268"/>
    <cellStyle name="60% - Accent2 3" xfId="269"/>
    <cellStyle name="60% - Accent2 4" xfId="270"/>
    <cellStyle name="60% - Accent2 5" xfId="271"/>
    <cellStyle name="60% - Accent2 6" xfId="272"/>
    <cellStyle name="60% - Accent2 7" xfId="273"/>
    <cellStyle name="60% - Accent3 2" xfId="274"/>
    <cellStyle name="60% - Accent3 3" xfId="275"/>
    <cellStyle name="60% - Accent3 4" xfId="276"/>
    <cellStyle name="60% - Accent3 5" xfId="277"/>
    <cellStyle name="60% - Accent3 6" xfId="278"/>
    <cellStyle name="60% - Accent3 7" xfId="279"/>
    <cellStyle name="60% - Accent4 2" xfId="280"/>
    <cellStyle name="60% - Accent4 3" xfId="281"/>
    <cellStyle name="60% - Accent4 4" xfId="282"/>
    <cellStyle name="60% - Accent4 5" xfId="283"/>
    <cellStyle name="60% - Accent4 6" xfId="284"/>
    <cellStyle name="60% - Accent4 7" xfId="285"/>
    <cellStyle name="60% - Accent5 2" xfId="286"/>
    <cellStyle name="60% - Accent5 3" xfId="287"/>
    <cellStyle name="60% - Accent5 4" xfId="288"/>
    <cellStyle name="60% - Accent5 5" xfId="289"/>
    <cellStyle name="60% - Accent5 6" xfId="290"/>
    <cellStyle name="60% - Accent5 7" xfId="291"/>
    <cellStyle name="60% - Accent6 2" xfId="292"/>
    <cellStyle name="60% - Accent6 3" xfId="293"/>
    <cellStyle name="60% - Accent6 4" xfId="294"/>
    <cellStyle name="60% - Accent6 5" xfId="295"/>
    <cellStyle name="60% - Accent6 6" xfId="296"/>
    <cellStyle name="Accent1 2" xfId="297"/>
    <cellStyle name="Accent1 3" xfId="298"/>
    <cellStyle name="Accent1 4" xfId="299"/>
    <cellStyle name="Accent1 5" xfId="300"/>
    <cellStyle name="Accent1 6" xfId="301"/>
    <cellStyle name="Accent1 7" xfId="302"/>
    <cellStyle name="Accent2 2" xfId="303"/>
    <cellStyle name="Accent2 3" xfId="304"/>
    <cellStyle name="Accent2 4" xfId="305"/>
    <cellStyle name="Accent2 5" xfId="306"/>
    <cellStyle name="Accent2 6" xfId="307"/>
    <cellStyle name="Accent2 7" xfId="308"/>
    <cellStyle name="Accent3 2" xfId="309"/>
    <cellStyle name="Accent3 3" xfId="310"/>
    <cellStyle name="Accent3 4" xfId="311"/>
    <cellStyle name="Accent3 5" xfId="312"/>
    <cellStyle name="Accent3 6" xfId="313"/>
    <cellStyle name="Accent3 7" xfId="314"/>
    <cellStyle name="Accent4 2" xfId="315"/>
    <cellStyle name="Accent4 3" xfId="316"/>
    <cellStyle name="Accent4 4" xfId="317"/>
    <cellStyle name="Accent4 5" xfId="318"/>
    <cellStyle name="Accent4 6" xfId="319"/>
    <cellStyle name="Accent6 2" xfId="320"/>
    <cellStyle name="Accent6 3" xfId="321"/>
    <cellStyle name="Accent6 4" xfId="322"/>
    <cellStyle name="Accent6 5" xfId="323"/>
    <cellStyle name="Accent6 6" xfId="324"/>
    <cellStyle name="Accent6 7" xfId="325"/>
    <cellStyle name="Bad 2" xfId="326"/>
    <cellStyle name="Bad 3" xfId="327"/>
    <cellStyle name="Bad 4" xfId="328"/>
    <cellStyle name="Bad 5" xfId="329"/>
    <cellStyle name="Bad 6" xfId="330"/>
    <cellStyle name="Bad 7" xfId="331"/>
    <cellStyle name="Calculation 2" xfId="332"/>
    <cellStyle name="Calculation 3" xfId="333"/>
    <cellStyle name="Calculation 4" xfId="334"/>
    <cellStyle name="Calculation 5" xfId="335"/>
    <cellStyle name="Calculation 6" xfId="336"/>
    <cellStyle name="Calculation 7" xfId="337"/>
    <cellStyle name="Comma 2" xfId="338"/>
    <cellStyle name="Comma 3" xfId="339"/>
    <cellStyle name="Currency 2" xfId="340"/>
    <cellStyle name="Good 2" xfId="341"/>
    <cellStyle name="Good 3" xfId="342"/>
    <cellStyle name="Good 4" xfId="343"/>
    <cellStyle name="Good 5" xfId="344"/>
    <cellStyle name="Good 6" xfId="345"/>
    <cellStyle name="Good 7" xfId="346"/>
    <cellStyle name="Heading 1 2" xfId="347"/>
    <cellStyle name="Heading 1 3" xfId="348"/>
    <cellStyle name="Heading 1 4" xfId="349"/>
    <cellStyle name="Heading 1 5" xfId="350"/>
    <cellStyle name="Heading 1 6" xfId="351"/>
    <cellStyle name="Heading 1 7" xfId="352"/>
    <cellStyle name="Heading 2 2" xfId="353"/>
    <cellStyle name="Heading 2 3" xfId="354"/>
    <cellStyle name="Heading 2 4" xfId="355"/>
    <cellStyle name="Heading 2 5" xfId="356"/>
    <cellStyle name="Heading 2 6" xfId="357"/>
    <cellStyle name="Heading 2 7" xfId="358"/>
    <cellStyle name="Heading 3 2" xfId="359"/>
    <cellStyle name="Heading 3 3" xfId="360"/>
    <cellStyle name="Heading 3 4" xfId="361"/>
    <cellStyle name="Heading 3 5" xfId="362"/>
    <cellStyle name="Heading 3 6" xfId="363"/>
    <cellStyle name="Heading 3 7" xfId="364"/>
    <cellStyle name="Heading 4 2" xfId="365"/>
    <cellStyle name="Heading 4 3" xfId="366"/>
    <cellStyle name="Heading 4 4" xfId="367"/>
    <cellStyle name="Heading 4 5" xfId="368"/>
    <cellStyle name="Heading 4 6" xfId="369"/>
    <cellStyle name="Hyperlink" xfId="1" builtinId="8"/>
    <cellStyle name="Hyperlink 2" xfId="370"/>
    <cellStyle name="Input 2" xfId="371"/>
    <cellStyle name="Input 3" xfId="372"/>
    <cellStyle name="Input 4" xfId="373"/>
    <cellStyle name="Input 5" xfId="374"/>
    <cellStyle name="Input 6" xfId="375"/>
    <cellStyle name="Linked Cell 2" xfId="376"/>
    <cellStyle name="Linked Cell 3" xfId="377"/>
    <cellStyle name="Linked Cell 3 2" xfId="378"/>
    <cellStyle name="Linked Cell 3 3" xfId="379"/>
    <cellStyle name="Linked Cell 4" xfId="380"/>
    <cellStyle name="Linked Cell 5" xfId="381"/>
    <cellStyle name="Linked Cell 6" xfId="382"/>
    <cellStyle name="Linked Cell 7" xfId="383"/>
    <cellStyle name="Neutral 2" xfId="384"/>
    <cellStyle name="Neutral 3" xfId="385"/>
    <cellStyle name="Neutral 4" xfId="386"/>
    <cellStyle name="Neutral 5" xfId="387"/>
    <cellStyle name="Neutral 6" xfId="388"/>
    <cellStyle name="Neutral 7" xfId="389"/>
    <cellStyle name="Normal" xfId="0" builtinId="0"/>
    <cellStyle name="Normal 10" xfId="390"/>
    <cellStyle name="Normal 2" xfId="391"/>
    <cellStyle name="Normal 2 2" xfId="392"/>
    <cellStyle name="Normal 2 3" xfId="393"/>
    <cellStyle name="Normal 2 4" xfId="394"/>
    <cellStyle name="Normal 2 5" xfId="395"/>
    <cellStyle name="Normal 2 6" xfId="396"/>
    <cellStyle name="Normal 2 6 2" xfId="397"/>
    <cellStyle name="Normal 2 7" xfId="398"/>
    <cellStyle name="Normal 3" xfId="399"/>
    <cellStyle name="Normal 4" xfId="400"/>
    <cellStyle name="Normal 5" xfId="401"/>
    <cellStyle name="Normal 6" xfId="402"/>
    <cellStyle name="Normal 6 2" xfId="403"/>
    <cellStyle name="Normal 7" xfId="404"/>
    <cellStyle name="Normal 7 2" xfId="405"/>
    <cellStyle name="Normal 8" xfId="406"/>
    <cellStyle name="Normal 9" xfId="407"/>
    <cellStyle name="Note 10" xfId="408"/>
    <cellStyle name="Note 2" xfId="409"/>
    <cellStyle name="Note 3" xfId="410"/>
    <cellStyle name="Note 3 2" xfId="411"/>
    <cellStyle name="Note 3 3" xfId="412"/>
    <cellStyle name="Note 4" xfId="413"/>
    <cellStyle name="Note 5" xfId="414"/>
    <cellStyle name="Note 6" xfId="415"/>
    <cellStyle name="Note 7" xfId="416"/>
    <cellStyle name="Note 8" xfId="417"/>
    <cellStyle name="Note 8 2" xfId="418"/>
    <cellStyle name="Note 9" xfId="419"/>
    <cellStyle name="Note 9 2" xfId="420"/>
    <cellStyle name="NumberCellStyle" xfId="421"/>
    <cellStyle name="Output 2" xfId="422"/>
    <cellStyle name="Output 3" xfId="423"/>
    <cellStyle name="Output 4" xfId="424"/>
    <cellStyle name="Output 5" xfId="425"/>
    <cellStyle name="Output 6" xfId="426"/>
    <cellStyle name="Title 2" xfId="427"/>
    <cellStyle name="Title 3" xfId="428"/>
    <cellStyle name="Title 4" xfId="429"/>
    <cellStyle name="Title 5" xfId="430"/>
    <cellStyle name="Title 6" xfId="431"/>
    <cellStyle name="Title 7" xfId="432"/>
    <cellStyle name="Total 10" xfId="433"/>
    <cellStyle name="Total 10 2" xfId="434"/>
    <cellStyle name="Total 10 3" xfId="435"/>
    <cellStyle name="Total 10 4" xfId="436"/>
    <cellStyle name="Total 10 5" xfId="437"/>
    <cellStyle name="Total 10 6" xfId="438"/>
    <cellStyle name="Total 11" xfId="439"/>
    <cellStyle name="Total 11 2" xfId="440"/>
    <cellStyle name="Total 11 3" xfId="441"/>
    <cellStyle name="Total 11 4" xfId="442"/>
    <cellStyle name="Total 11 5" xfId="443"/>
    <cellStyle name="Total 11 6" xfId="444"/>
    <cellStyle name="Total 2" xfId="445"/>
    <cellStyle name="Total 2 10" xfId="446"/>
    <cellStyle name="Total 2 2" xfId="447"/>
    <cellStyle name="Total 2 2 2" xfId="448"/>
    <cellStyle name="Total 2 2 2 2" xfId="449"/>
    <cellStyle name="Total 2 2 2 3" xfId="450"/>
    <cellStyle name="Total 2 2 2 4" xfId="451"/>
    <cellStyle name="Total 2 2 2 5" xfId="452"/>
    <cellStyle name="Total 2 2 2 6" xfId="453"/>
    <cellStyle name="Total 2 2 3" xfId="454"/>
    <cellStyle name="Total 2 2 4" xfId="455"/>
    <cellStyle name="Total 2 2 5" xfId="456"/>
    <cellStyle name="Total 2 2 6" xfId="457"/>
    <cellStyle name="Total 2 2 7" xfId="458"/>
    <cellStyle name="Total 2 3" xfId="459"/>
    <cellStyle name="Total 2 3 2" xfId="460"/>
    <cellStyle name="Total 2 3 2 2" xfId="461"/>
    <cellStyle name="Total 2 3 2 3" xfId="462"/>
    <cellStyle name="Total 2 3 2 4" xfId="463"/>
    <cellStyle name="Total 2 3 2 5" xfId="464"/>
    <cellStyle name="Total 2 3 2 6" xfId="465"/>
    <cellStyle name="Total 2 3 3" xfId="466"/>
    <cellStyle name="Total 2 3 4" xfId="467"/>
    <cellStyle name="Total 2 3 5" xfId="468"/>
    <cellStyle name="Total 2 3 6" xfId="469"/>
    <cellStyle name="Total 2 3 7" xfId="470"/>
    <cellStyle name="Total 2 4" xfId="471"/>
    <cellStyle name="Total 2 4 2" xfId="472"/>
    <cellStyle name="Total 2 4 2 2" xfId="473"/>
    <cellStyle name="Total 2 4 2 3" xfId="474"/>
    <cellStyle name="Total 2 4 2 4" xfId="475"/>
    <cellStyle name="Total 2 4 2 5" xfId="476"/>
    <cellStyle name="Total 2 4 2 6" xfId="477"/>
    <cellStyle name="Total 2 4 3" xfId="478"/>
    <cellStyle name="Total 2 4 4" xfId="479"/>
    <cellStyle name="Total 2 4 5" xfId="480"/>
    <cellStyle name="Total 2 4 6" xfId="481"/>
    <cellStyle name="Total 2 4 7" xfId="482"/>
    <cellStyle name="Total 2 5" xfId="483"/>
    <cellStyle name="Total 2 5 2" xfId="484"/>
    <cellStyle name="Total 2 5 2 2" xfId="485"/>
    <cellStyle name="Total 2 5 2 3" xfId="486"/>
    <cellStyle name="Total 2 5 2 4" xfId="487"/>
    <cellStyle name="Total 2 5 2 5" xfId="488"/>
    <cellStyle name="Total 2 5 2 6" xfId="489"/>
    <cellStyle name="Total 2 5 3" xfId="490"/>
    <cellStyle name="Total 2 5 4" xfId="491"/>
    <cellStyle name="Total 2 5 5" xfId="492"/>
    <cellStyle name="Total 2 5 6" xfId="493"/>
    <cellStyle name="Total 2 5 7" xfId="494"/>
    <cellStyle name="Total 2 6" xfId="495"/>
    <cellStyle name="Total 2 7" xfId="496"/>
    <cellStyle name="Total 2 8" xfId="497"/>
    <cellStyle name="Total 2 9" xfId="498"/>
    <cellStyle name="Total 3" xfId="499"/>
    <cellStyle name="Total 3 10" xfId="500"/>
    <cellStyle name="Total 3 11" xfId="501"/>
    <cellStyle name="Total 3 12" xfId="502"/>
    <cellStyle name="Total 3 2" xfId="503"/>
    <cellStyle name="Total 3 2 2" xfId="504"/>
    <cellStyle name="Total 3 2 2 2" xfId="505"/>
    <cellStyle name="Total 3 2 2 3" xfId="506"/>
    <cellStyle name="Total 3 2 2 4" xfId="507"/>
    <cellStyle name="Total 3 2 2 5" xfId="508"/>
    <cellStyle name="Total 3 2 2 6" xfId="509"/>
    <cellStyle name="Total 3 2 2 7" xfId="510"/>
    <cellStyle name="Total 3 2 2 8" xfId="511"/>
    <cellStyle name="Total 3 2 3" xfId="512"/>
    <cellStyle name="Total 3 2 4" xfId="513"/>
    <cellStyle name="Total 3 2 5" xfId="514"/>
    <cellStyle name="Total 3 2 6" xfId="515"/>
    <cellStyle name="Total 3 2 7" xfId="516"/>
    <cellStyle name="Total 3 2 8" xfId="517"/>
    <cellStyle name="Total 3 2 9" xfId="518"/>
    <cellStyle name="Total 3 3" xfId="519"/>
    <cellStyle name="Total 3 3 2" xfId="520"/>
    <cellStyle name="Total 3 3 2 2" xfId="521"/>
    <cellStyle name="Total 3 3 2 3" xfId="522"/>
    <cellStyle name="Total 3 3 2 4" xfId="523"/>
    <cellStyle name="Total 3 3 2 5" xfId="524"/>
    <cellStyle name="Total 3 3 2 6" xfId="525"/>
    <cellStyle name="Total 3 3 2 7" xfId="526"/>
    <cellStyle name="Total 3 3 2 8" xfId="527"/>
    <cellStyle name="Total 3 3 3" xfId="528"/>
    <cellStyle name="Total 3 3 4" xfId="529"/>
    <cellStyle name="Total 3 3 5" xfId="530"/>
    <cellStyle name="Total 3 3 6" xfId="531"/>
    <cellStyle name="Total 3 3 7" xfId="532"/>
    <cellStyle name="Total 3 3 8" xfId="533"/>
    <cellStyle name="Total 3 3 9" xfId="534"/>
    <cellStyle name="Total 3 4" xfId="535"/>
    <cellStyle name="Total 3 4 2" xfId="536"/>
    <cellStyle name="Total 3 4 2 2" xfId="537"/>
    <cellStyle name="Total 3 4 2 3" xfId="538"/>
    <cellStyle name="Total 3 4 2 4" xfId="539"/>
    <cellStyle name="Total 3 4 2 5" xfId="540"/>
    <cellStyle name="Total 3 4 2 6" xfId="541"/>
    <cellStyle name="Total 3 4 2 7" xfId="542"/>
    <cellStyle name="Total 3 4 2 8" xfId="543"/>
    <cellStyle name="Total 3 4 3" xfId="544"/>
    <cellStyle name="Total 3 4 4" xfId="545"/>
    <cellStyle name="Total 3 4 5" xfId="546"/>
    <cellStyle name="Total 3 4 6" xfId="547"/>
    <cellStyle name="Total 3 4 7" xfId="548"/>
    <cellStyle name="Total 3 4 8" xfId="549"/>
    <cellStyle name="Total 3 4 9" xfId="550"/>
    <cellStyle name="Total 3 5" xfId="551"/>
    <cellStyle name="Total 3 5 2" xfId="552"/>
    <cellStyle name="Total 3 5 2 2" xfId="553"/>
    <cellStyle name="Total 3 5 2 3" xfId="554"/>
    <cellStyle name="Total 3 5 2 4" xfId="555"/>
    <cellStyle name="Total 3 5 2 5" xfId="556"/>
    <cellStyle name="Total 3 5 2 6" xfId="557"/>
    <cellStyle name="Total 3 5 2 7" xfId="558"/>
    <cellStyle name="Total 3 5 2 8" xfId="559"/>
    <cellStyle name="Total 3 5 3" xfId="560"/>
    <cellStyle name="Total 3 5 4" xfId="561"/>
    <cellStyle name="Total 3 5 5" xfId="562"/>
    <cellStyle name="Total 3 5 6" xfId="563"/>
    <cellStyle name="Total 3 5 7" xfId="564"/>
    <cellStyle name="Total 3 5 8" xfId="565"/>
    <cellStyle name="Total 3 5 9" xfId="566"/>
    <cellStyle name="Total 3 6" xfId="567"/>
    <cellStyle name="Total 3 7" xfId="568"/>
    <cellStyle name="Total 3 8" xfId="569"/>
    <cellStyle name="Total 3 9" xfId="570"/>
    <cellStyle name="Total 4" xfId="571"/>
    <cellStyle name="Total 5" xfId="572"/>
    <cellStyle name="Total 5 2" xfId="573"/>
    <cellStyle name="Total 5 2 2" xfId="574"/>
    <cellStyle name="Total 5 2 3" xfId="575"/>
    <cellStyle name="Total 5 2 4" xfId="576"/>
    <cellStyle name="Total 5 2 5" xfId="577"/>
    <cellStyle name="Total 5 2 6" xfId="578"/>
    <cellStyle name="Total 5 3" xfId="579"/>
    <cellStyle name="Total 5 4" xfId="580"/>
    <cellStyle name="Total 5 5" xfId="581"/>
    <cellStyle name="Total 5 6" xfId="582"/>
    <cellStyle name="Total 5 7" xfId="583"/>
    <cellStyle name="Total 6" xfId="584"/>
    <cellStyle name="Total 6 2" xfId="585"/>
    <cellStyle name="Total 6 2 2" xfId="586"/>
    <cellStyle name="Total 6 2 3" xfId="587"/>
    <cellStyle name="Total 6 2 4" xfId="588"/>
    <cellStyle name="Total 6 2 5" xfId="589"/>
    <cellStyle name="Total 6 2 6" xfId="590"/>
    <cellStyle name="Total 6 3" xfId="591"/>
    <cellStyle name="Total 6 4" xfId="592"/>
    <cellStyle name="Total 6 5" xfId="593"/>
    <cellStyle name="Total 6 6" xfId="594"/>
    <cellStyle name="Total 6 7" xfId="595"/>
    <cellStyle name="Total 7" xfId="596"/>
    <cellStyle name="Total 7 2" xfId="597"/>
    <cellStyle name="Total 7 2 2" xfId="598"/>
    <cellStyle name="Total 7 2 3" xfId="599"/>
    <cellStyle name="Total 7 2 4" xfId="600"/>
    <cellStyle name="Total 7 2 5" xfId="601"/>
    <cellStyle name="Total 7 2 6" xfId="602"/>
    <cellStyle name="Total 7 3" xfId="603"/>
    <cellStyle name="Total 7 4" xfId="604"/>
    <cellStyle name="Total 7 5" xfId="605"/>
    <cellStyle name="Total 7 6" xfId="606"/>
    <cellStyle name="Total 7 7" xfId="607"/>
    <cellStyle name="Total 8" xfId="608"/>
    <cellStyle name="Total 8 2" xfId="609"/>
    <cellStyle name="Total 8 2 2" xfId="610"/>
    <cellStyle name="Total 8 2 3" xfId="611"/>
    <cellStyle name="Total 8 2 4" xfId="612"/>
    <cellStyle name="Total 8 2 5" xfId="613"/>
    <cellStyle name="Total 8 2 6" xfId="614"/>
    <cellStyle name="Total 8 3" xfId="615"/>
    <cellStyle name="Total 8 4" xfId="616"/>
    <cellStyle name="Total 8 5" xfId="617"/>
    <cellStyle name="Total 8 6" xfId="618"/>
    <cellStyle name="Total 8 7" xfId="619"/>
    <cellStyle name="Total 9" xfId="620"/>
    <cellStyle name="Total 9 2" xfId="621"/>
    <cellStyle name="Total 9 2 2" xfId="622"/>
    <cellStyle name="Total 9 2 3" xfId="623"/>
    <cellStyle name="Total 9 2 4" xfId="624"/>
    <cellStyle name="Total 9 2 5" xfId="625"/>
    <cellStyle name="Total 9 2 6" xfId="626"/>
    <cellStyle name="Total 9 3" xfId="627"/>
    <cellStyle name="Total 9 4" xfId="628"/>
    <cellStyle name="Total 9 5" xfId="629"/>
    <cellStyle name="Total 9 6" xfId="630"/>
    <cellStyle name="Total 9 7" xfId="6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CB219"/>
  <sheetViews>
    <sheetView showGridLines="0" showRowColHeaders="0" tabSelected="1" showRuler="0" view="pageLayout" zoomScaleNormal="90" workbookViewId="0">
      <selection activeCell="AD16" sqref="AD16:BG16"/>
    </sheetView>
  </sheetViews>
  <sheetFormatPr defaultColWidth="8.75" defaultRowHeight="12.75" x14ac:dyDescent="0.2"/>
  <cols>
    <col min="1" max="2" width="0.875" style="1" customWidth="1"/>
    <col min="3" max="9" width="3.625" style="1" customWidth="1"/>
    <col min="10" max="19" width="1.625" style="1" customWidth="1"/>
    <col min="20" max="20" width="1.625" style="1" hidden="1" customWidth="1"/>
    <col min="21" max="155" width="1.625" style="1" customWidth="1"/>
    <col min="156" max="16384" width="8.75" style="1"/>
  </cols>
  <sheetData>
    <row r="1" spans="2:72" ht="15.75" x14ac:dyDescent="0.25">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R1"/>
      <c r="BS1"/>
      <c r="BT1"/>
    </row>
    <row r="2" spans="2:72" ht="15.75" x14ac:dyDescent="0.25">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row>
    <row r="3" spans="2:72" ht="15.75" x14ac:dyDescent="0.25">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row>
    <row r="4" spans="2:72" ht="15.75" x14ac:dyDescent="0.25">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row>
    <row r="5" spans="2:72" ht="15.75" x14ac:dyDescent="0.25">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row>
    <row r="6" spans="2:72" ht="15.75" x14ac:dyDescent="0.25">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row>
    <row r="7" spans="2:72" ht="15.75" x14ac:dyDescent="0.25">
      <c r="B7"/>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row>
    <row r="8" spans="2:72" ht="15.75" x14ac:dyDescent="0.25">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row>
    <row r="9" spans="2:72" ht="15.75" x14ac:dyDescent="0.25">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row>
    <row r="10" spans="2:72" ht="46.5" x14ac:dyDescent="0.7">
      <c r="B10"/>
      <c r="C10" s="94" t="s">
        <v>13</v>
      </c>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c r="BM10" s="94"/>
      <c r="BN10" s="94"/>
      <c r="BO10" s="94"/>
      <c r="BP10" s="94"/>
      <c r="BQ10" s="94"/>
      <c r="BR10" s="94"/>
      <c r="BS10" s="94"/>
      <c r="BT10" s="94"/>
    </row>
    <row r="11" spans="2:72" ht="15.75" x14ac:dyDescent="0.25">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row>
    <row r="12" spans="2:72" ht="36" x14ac:dyDescent="0.55000000000000004">
      <c r="B12"/>
      <c r="C12" s="95" t="s">
        <v>41</v>
      </c>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row>
    <row r="13" spans="2:72" ht="15.75" x14ac:dyDescent="0.25">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row>
    <row r="14" spans="2:72" ht="15.75" x14ac:dyDescent="0.25">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row>
    <row r="15" spans="2:72" ht="15.75" x14ac:dyDescent="0.25">
      <c r="B15"/>
      <c r="C15"/>
      <c r="D15"/>
      <c r="E15"/>
      <c r="F15"/>
      <c r="G15"/>
      <c r="H15"/>
      <c r="I15"/>
      <c r="J15"/>
      <c r="K15"/>
      <c r="L15"/>
      <c r="M15"/>
      <c r="N15"/>
      <c r="O15"/>
      <c r="P15"/>
      <c r="Q15"/>
      <c r="R15"/>
      <c r="S15"/>
      <c r="T15"/>
    </row>
    <row r="16" spans="2:72" ht="15.75" x14ac:dyDescent="0.25">
      <c r="B16"/>
      <c r="C16"/>
      <c r="D16"/>
      <c r="E16"/>
      <c r="F16"/>
      <c r="G16"/>
      <c r="H16"/>
      <c r="I16" s="2" t="s">
        <v>0</v>
      </c>
      <c r="J16"/>
      <c r="K16"/>
      <c r="L16"/>
      <c r="M16"/>
      <c r="N16"/>
      <c r="O16"/>
      <c r="P16"/>
      <c r="Q16"/>
      <c r="R16"/>
      <c r="S16"/>
      <c r="T16"/>
      <c r="U16"/>
      <c r="V16"/>
      <c r="W16"/>
      <c r="X16"/>
      <c r="Y16"/>
      <c r="Z16"/>
      <c r="AA16"/>
      <c r="AB16"/>
      <c r="AC16"/>
      <c r="AD16" s="99"/>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8"/>
    </row>
    <row r="17" spans="2:72" ht="15.75" x14ac:dyDescent="0.25">
      <c r="B17"/>
      <c r="C17"/>
      <c r="D17"/>
      <c r="E17"/>
      <c r="F17"/>
      <c r="G17"/>
      <c r="H17"/>
      <c r="I17"/>
      <c r="J17"/>
      <c r="K17"/>
      <c r="L17"/>
      <c r="M17"/>
      <c r="N17" s="2"/>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row>
    <row r="18" spans="2:72" ht="15.75" x14ac:dyDescent="0.25">
      <c r="B18"/>
      <c r="C18"/>
      <c r="D18"/>
      <c r="E18"/>
      <c r="F18"/>
      <c r="G18"/>
      <c r="H18"/>
      <c r="I18" s="2" t="s">
        <v>25</v>
      </c>
      <c r="J18"/>
      <c r="K18"/>
      <c r="L18"/>
      <c r="M18"/>
      <c r="N18"/>
      <c r="O18"/>
      <c r="P18"/>
      <c r="Q18"/>
      <c r="R18"/>
      <c r="S18"/>
      <c r="T18"/>
      <c r="U18"/>
      <c r="V18"/>
      <c r="W18"/>
      <c r="X18"/>
      <c r="Y18"/>
      <c r="Z18"/>
      <c r="AA18"/>
      <c r="AB18"/>
      <c r="AC18"/>
      <c r="AD18" s="96"/>
      <c r="AE18" s="97"/>
      <c r="AF18" s="97"/>
      <c r="AG18" s="97"/>
      <c r="AH18" s="97"/>
      <c r="AI18" s="97"/>
      <c r="AJ18" s="97"/>
      <c r="AK18" s="97"/>
      <c r="AL18" s="97"/>
      <c r="AM18" s="98"/>
      <c r="AN18"/>
      <c r="AO18"/>
      <c r="AP18"/>
      <c r="AQ18"/>
      <c r="AR18"/>
      <c r="AS18"/>
      <c r="AT18"/>
      <c r="AU18"/>
      <c r="AV18"/>
      <c r="AW18"/>
      <c r="AX18"/>
      <c r="AY18"/>
      <c r="AZ18"/>
      <c r="BA18"/>
      <c r="BB18"/>
      <c r="BC18"/>
      <c r="BD18"/>
      <c r="BE18"/>
      <c r="BF18"/>
      <c r="BG18"/>
      <c r="BH18"/>
    </row>
    <row r="19" spans="2:72" ht="15.75" x14ac:dyDescent="0.25">
      <c r="B19"/>
      <c r="C19"/>
      <c r="D19"/>
      <c r="E19"/>
      <c r="F19"/>
      <c r="G19"/>
      <c r="H19"/>
      <c r="I19"/>
      <c r="J19"/>
      <c r="K19"/>
      <c r="L19"/>
      <c r="M19"/>
      <c r="N19"/>
      <c r="O19"/>
      <c r="P19"/>
      <c r="Q19"/>
      <c r="R19"/>
      <c r="S19"/>
      <c r="T19"/>
    </row>
    <row r="20" spans="2:72" ht="15.75" x14ac:dyDescent="0.25">
      <c r="B20"/>
      <c r="C20"/>
      <c r="D20"/>
      <c r="E20"/>
      <c r="F20"/>
      <c r="G20"/>
      <c r="H20"/>
      <c r="I20"/>
      <c r="J20"/>
      <c r="K20"/>
      <c r="L20"/>
      <c r="M20"/>
      <c r="N20"/>
      <c r="O20"/>
      <c r="P20"/>
      <c r="Q20"/>
      <c r="R20"/>
      <c r="S20"/>
      <c r="T20"/>
    </row>
    <row r="21" spans="2:72" ht="15.75" x14ac:dyDescent="0.25">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row>
    <row r="22" spans="2:72" ht="15.75" x14ac:dyDescent="0.25">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row>
    <row r="23" spans="2:72" ht="15.75" x14ac:dyDescent="0.25">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row>
    <row r="24" spans="2:72" ht="15.75" x14ac:dyDescent="0.25">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row>
    <row r="25" spans="2:72" ht="15.75" x14ac:dyDescent="0.25">
      <c r="B25"/>
      <c r="C25"/>
      <c r="D25"/>
      <c r="E25" s="3"/>
      <c r="F25" s="3"/>
      <c r="G25" s="3"/>
      <c r="H25" s="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c r="BM25" s="93"/>
      <c r="BN25" s="93"/>
      <c r="BO25" s="93"/>
      <c r="BP25" s="93"/>
      <c r="BQ25" s="93"/>
      <c r="BR25" s="93"/>
      <c r="BS25" s="93"/>
      <c r="BT25" s="93"/>
    </row>
    <row r="26" spans="2:72" ht="15.75" x14ac:dyDescent="0.25">
      <c r="B26"/>
      <c r="C26"/>
      <c r="D26"/>
      <c r="E26" s="3"/>
      <c r="F26" s="3"/>
      <c r="G26" s="3"/>
      <c r="H26" s="3"/>
      <c r="I26" s="3"/>
      <c r="J26" s="3"/>
      <c r="K26" s="3"/>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c r="BT26"/>
    </row>
    <row r="27" spans="2:72" ht="15.75" x14ac:dyDescent="0.25">
      <c r="B27"/>
      <c r="C27"/>
      <c r="D27"/>
      <c r="E27" s="3"/>
      <c r="F27" s="3"/>
      <c r="G27" s="3"/>
      <c r="H27" s="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row>
    <row r="30" spans="2:72" ht="23.25" x14ac:dyDescent="0.2">
      <c r="B30" s="5" t="s">
        <v>1</v>
      </c>
      <c r="W30" s="61" t="s">
        <v>2</v>
      </c>
      <c r="X30" s="62"/>
    </row>
    <row r="31" spans="2:72" ht="6" customHeight="1" x14ac:dyDescent="0.2"/>
    <row r="32" spans="2:72" ht="17.100000000000001" customHeight="1" x14ac:dyDescent="0.2">
      <c r="B32" s="6" t="s">
        <v>19</v>
      </c>
      <c r="U32" s="61" t="s">
        <v>2</v>
      </c>
      <c r="V32" s="62"/>
    </row>
    <row r="33" spans="3:72" ht="6.75" customHeight="1" x14ac:dyDescent="0.2"/>
    <row r="34" spans="3:72" ht="25.5" customHeight="1" x14ac:dyDescent="0.2">
      <c r="C34" s="30" t="s">
        <v>21</v>
      </c>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row>
    <row r="35" spans="3:72" ht="11.25" customHeight="1" x14ac:dyDescent="0.2">
      <c r="C35" s="10" t="s">
        <v>26</v>
      </c>
    </row>
    <row r="36" spans="3:72" ht="66.599999999999994" customHeight="1" x14ac:dyDescent="0.2">
      <c r="C36" s="43" t="s">
        <v>16</v>
      </c>
      <c r="D36" s="43"/>
      <c r="E36" s="43"/>
      <c r="F36" s="43"/>
      <c r="G36" s="43"/>
      <c r="H36" s="43"/>
      <c r="I36" s="43"/>
      <c r="J36" s="43" t="s">
        <v>3</v>
      </c>
      <c r="K36" s="43"/>
      <c r="L36" s="43"/>
      <c r="M36" s="43"/>
      <c r="N36" s="43"/>
      <c r="O36" s="43"/>
      <c r="P36" s="43"/>
      <c r="Q36" s="43" t="s">
        <v>14</v>
      </c>
      <c r="R36" s="43"/>
      <c r="S36" s="43"/>
      <c r="T36" s="43"/>
      <c r="U36" s="43"/>
      <c r="V36" s="43"/>
      <c r="W36" s="43"/>
      <c r="X36" s="100" t="s">
        <v>4</v>
      </c>
      <c r="Y36" s="101"/>
      <c r="Z36" s="101"/>
      <c r="AA36" s="101"/>
      <c r="AB36" s="101"/>
      <c r="AC36" s="101"/>
      <c r="AD36" s="102"/>
      <c r="AE36" s="103" t="s">
        <v>35</v>
      </c>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5"/>
    </row>
    <row r="37" spans="3:72" ht="22.5" customHeight="1" x14ac:dyDescent="0.2">
      <c r="C37" s="80" t="s">
        <v>5</v>
      </c>
      <c r="D37" s="81"/>
      <c r="E37" s="81"/>
      <c r="F37" s="81"/>
      <c r="G37" s="81"/>
      <c r="H37" s="81"/>
      <c r="I37" s="82"/>
      <c r="J37" s="87"/>
      <c r="K37" s="88"/>
      <c r="L37" s="88"/>
      <c r="M37" s="88"/>
      <c r="N37" s="88"/>
      <c r="O37" s="88"/>
      <c r="P37" s="88"/>
      <c r="Q37" s="88"/>
      <c r="R37" s="88"/>
      <c r="S37" s="88"/>
      <c r="T37" s="88"/>
      <c r="U37" s="88"/>
      <c r="V37" s="88"/>
      <c r="W37" s="88"/>
      <c r="X37" s="88"/>
      <c r="Y37" s="88"/>
      <c r="Z37" s="88"/>
      <c r="AA37" s="88"/>
      <c r="AB37" s="88"/>
      <c r="AC37" s="88"/>
      <c r="AD37" s="88"/>
      <c r="AE37" s="89"/>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1"/>
    </row>
    <row r="38" spans="3:72" ht="22.5" customHeight="1" x14ac:dyDescent="0.2">
      <c r="C38" s="92" t="s">
        <v>17</v>
      </c>
      <c r="D38" s="74"/>
      <c r="E38" s="74"/>
      <c r="F38" s="74"/>
      <c r="G38" s="74"/>
      <c r="H38" s="74"/>
      <c r="I38" s="75"/>
      <c r="J38" s="76"/>
      <c r="K38" s="77"/>
      <c r="L38" s="77"/>
      <c r="M38" s="77"/>
      <c r="N38" s="77"/>
      <c r="O38" s="77"/>
      <c r="P38" s="77"/>
      <c r="Q38" s="77"/>
      <c r="R38" s="77"/>
      <c r="S38" s="77"/>
      <c r="T38" s="77"/>
      <c r="U38" s="77"/>
      <c r="V38" s="77"/>
      <c r="W38" s="77"/>
      <c r="X38" s="77"/>
      <c r="Y38" s="77"/>
      <c r="Z38" s="77"/>
      <c r="AA38" s="77"/>
      <c r="AB38" s="77"/>
      <c r="AC38" s="77"/>
      <c r="AD38" s="77"/>
      <c r="AE38" s="84"/>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6"/>
    </row>
    <row r="39" spans="3:72" ht="22.5" customHeight="1" x14ac:dyDescent="0.2">
      <c r="C39" s="73" t="s">
        <v>6</v>
      </c>
      <c r="D39" s="74"/>
      <c r="E39" s="74"/>
      <c r="F39" s="74"/>
      <c r="G39" s="74"/>
      <c r="H39" s="74"/>
      <c r="I39" s="75"/>
      <c r="J39" s="76"/>
      <c r="K39" s="77"/>
      <c r="L39" s="77"/>
      <c r="M39" s="77"/>
      <c r="N39" s="77"/>
      <c r="O39" s="77"/>
      <c r="P39" s="77"/>
      <c r="Q39" s="77"/>
      <c r="R39" s="77"/>
      <c r="S39" s="77"/>
      <c r="T39" s="77"/>
      <c r="U39" s="77"/>
      <c r="V39" s="77"/>
      <c r="W39" s="77"/>
      <c r="X39" s="77"/>
      <c r="Y39" s="77"/>
      <c r="Z39" s="77"/>
      <c r="AA39" s="77"/>
      <c r="AB39" s="77"/>
      <c r="AC39" s="77"/>
      <c r="AD39" s="77"/>
      <c r="AE39" s="84"/>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6"/>
    </row>
    <row r="40" spans="3:72" ht="22.5" customHeight="1" x14ac:dyDescent="0.2">
      <c r="C40" s="73" t="s">
        <v>7</v>
      </c>
      <c r="D40" s="74"/>
      <c r="E40" s="74"/>
      <c r="F40" s="74"/>
      <c r="G40" s="74"/>
      <c r="H40" s="74"/>
      <c r="I40" s="75"/>
      <c r="J40" s="83"/>
      <c r="K40" s="66"/>
      <c r="L40" s="66"/>
      <c r="M40" s="66"/>
      <c r="N40" s="66"/>
      <c r="O40" s="66"/>
      <c r="P40" s="66"/>
      <c r="Q40" s="51" t="s">
        <v>8</v>
      </c>
      <c r="R40" s="51"/>
      <c r="S40" s="51"/>
      <c r="T40" s="51"/>
      <c r="U40" s="51"/>
      <c r="V40" s="51"/>
      <c r="W40" s="51"/>
      <c r="X40" s="66"/>
      <c r="Y40" s="66"/>
      <c r="Z40" s="66"/>
      <c r="AA40" s="66"/>
      <c r="AB40" s="66"/>
      <c r="AC40" s="66"/>
      <c r="AD40" s="66"/>
      <c r="AE40" s="84"/>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6"/>
    </row>
    <row r="41" spans="3:72" ht="24" customHeight="1" x14ac:dyDescent="0.2">
      <c r="C41" s="80" t="s">
        <v>23</v>
      </c>
      <c r="D41" s="81"/>
      <c r="E41" s="81"/>
      <c r="F41" s="81"/>
      <c r="G41" s="81"/>
      <c r="H41" s="81"/>
      <c r="I41" s="82"/>
      <c r="J41" s="83"/>
      <c r="K41" s="66"/>
      <c r="L41" s="66"/>
      <c r="M41" s="66"/>
      <c r="N41" s="66"/>
      <c r="O41" s="66"/>
      <c r="P41" s="66"/>
      <c r="Q41" s="77"/>
      <c r="R41" s="77"/>
      <c r="S41" s="77"/>
      <c r="T41" s="77"/>
      <c r="U41" s="77"/>
      <c r="V41" s="77"/>
      <c r="W41" s="77"/>
      <c r="X41" s="66"/>
      <c r="Y41" s="66"/>
      <c r="Z41" s="66"/>
      <c r="AA41" s="66"/>
      <c r="AB41" s="66"/>
      <c r="AC41" s="66"/>
      <c r="AD41" s="66"/>
      <c r="AE41" s="84"/>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6"/>
    </row>
    <row r="42" spans="3:72" ht="22.5" customHeight="1" x14ac:dyDescent="0.2">
      <c r="C42" s="67" t="s">
        <v>15</v>
      </c>
      <c r="D42" s="68"/>
      <c r="E42" s="68"/>
      <c r="F42" s="68"/>
      <c r="G42" s="68"/>
      <c r="H42" s="68"/>
      <c r="I42" s="69"/>
      <c r="J42" s="70"/>
      <c r="K42" s="71"/>
      <c r="L42" s="71"/>
      <c r="M42" s="71"/>
      <c r="N42" s="71"/>
      <c r="O42" s="71"/>
      <c r="P42" s="71"/>
      <c r="Q42" s="71"/>
      <c r="R42" s="71"/>
      <c r="S42" s="71"/>
      <c r="T42" s="71"/>
      <c r="U42" s="71"/>
      <c r="V42" s="71"/>
      <c r="W42" s="71"/>
      <c r="X42" s="72"/>
      <c r="Y42" s="72"/>
      <c r="Z42" s="72"/>
      <c r="AA42" s="72"/>
      <c r="AB42" s="72"/>
      <c r="AC42" s="72"/>
      <c r="AD42" s="72"/>
      <c r="AE42" s="52"/>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4"/>
    </row>
    <row r="43" spans="3:72" ht="19.7" customHeight="1" x14ac:dyDescent="0.2">
      <c r="J43" s="78" t="s">
        <v>9</v>
      </c>
      <c r="K43" s="78"/>
      <c r="L43" s="78"/>
      <c r="M43" s="78"/>
      <c r="N43" s="78"/>
      <c r="O43" s="78"/>
      <c r="P43" s="78"/>
      <c r="Q43" s="79">
        <f>SUM(Q37:W42)</f>
        <v>0</v>
      </c>
      <c r="R43" s="79"/>
      <c r="S43" s="79"/>
      <c r="T43" s="79"/>
      <c r="U43" s="79"/>
      <c r="V43" s="79"/>
      <c r="W43" s="79"/>
    </row>
    <row r="44" spans="3:72" ht="6" customHeight="1" x14ac:dyDescent="0.2"/>
    <row r="45" spans="3:72" ht="5.85" customHeight="1" x14ac:dyDescent="0.2"/>
    <row r="46" spans="3:72" ht="18.75" x14ac:dyDescent="0.2">
      <c r="C46" s="6" t="s">
        <v>10</v>
      </c>
      <c r="X46" s="61" t="s">
        <v>2</v>
      </c>
      <c r="Y46" s="62"/>
    </row>
    <row r="47" spans="3:72" ht="12.2" customHeight="1" x14ac:dyDescent="0.2">
      <c r="C47" s="30" t="s">
        <v>20</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row>
    <row r="48" spans="3:72" ht="12.2" customHeight="1" x14ac:dyDescent="0.2">
      <c r="C48" s="10" t="s">
        <v>24</v>
      </c>
    </row>
    <row r="49" spans="1:74" ht="42.6" customHeight="1" x14ac:dyDescent="0.2">
      <c r="C49" s="43" t="s">
        <v>16</v>
      </c>
      <c r="D49" s="43"/>
      <c r="E49" s="43"/>
      <c r="F49" s="43"/>
      <c r="G49" s="43"/>
      <c r="H49" s="43"/>
      <c r="I49" s="43"/>
      <c r="J49" s="44" t="s">
        <v>3</v>
      </c>
      <c r="K49" s="44"/>
      <c r="L49" s="44"/>
      <c r="M49" s="44"/>
      <c r="N49" s="44"/>
      <c r="O49" s="44"/>
      <c r="P49" s="45"/>
      <c r="Q49" s="63" t="s">
        <v>18</v>
      </c>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5"/>
    </row>
    <row r="50" spans="1:74" x14ac:dyDescent="0.2">
      <c r="C50" s="49" t="s">
        <v>5</v>
      </c>
      <c r="D50" s="50"/>
      <c r="E50" s="50"/>
      <c r="F50" s="50"/>
      <c r="G50" s="50"/>
      <c r="H50" s="50"/>
      <c r="I50" s="50"/>
      <c r="J50" s="51" t="str">
        <f>IF(J37="","",J37)</f>
        <v/>
      </c>
      <c r="K50" s="51"/>
      <c r="L50" s="51"/>
      <c r="M50" s="51"/>
      <c r="N50" s="51"/>
      <c r="O50" s="51"/>
      <c r="P50" s="51"/>
      <c r="Q50" s="55"/>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7"/>
    </row>
    <row r="51" spans="1:74" x14ac:dyDescent="0.2">
      <c r="C51" s="46" t="s">
        <v>6</v>
      </c>
      <c r="D51" s="47"/>
      <c r="E51" s="47"/>
      <c r="F51" s="47"/>
      <c r="G51" s="47"/>
      <c r="H51" s="47"/>
      <c r="I51" s="47"/>
      <c r="J51" s="48" t="str">
        <f>IF(J39="","",J39)</f>
        <v/>
      </c>
      <c r="K51" s="48"/>
      <c r="L51" s="48"/>
      <c r="M51" s="48"/>
      <c r="N51" s="48"/>
      <c r="O51" s="48"/>
      <c r="P51" s="48"/>
      <c r="Q51" s="58"/>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60"/>
    </row>
    <row r="52" spans="1:74" x14ac:dyDescent="0.2">
      <c r="C52" s="46" t="s">
        <v>7</v>
      </c>
      <c r="D52" s="47"/>
      <c r="E52" s="47"/>
      <c r="F52" s="47"/>
      <c r="G52" s="47"/>
      <c r="H52" s="47"/>
      <c r="I52" s="47"/>
      <c r="J52" s="48" t="str">
        <f>IF(J40="","",J40)</f>
        <v/>
      </c>
      <c r="K52" s="48"/>
      <c r="L52" s="48"/>
      <c r="M52" s="48"/>
      <c r="N52" s="48"/>
      <c r="O52" s="48"/>
      <c r="P52" s="48"/>
      <c r="Q52" s="58"/>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60"/>
    </row>
    <row r="53" spans="1:74" ht="12.75" customHeight="1" x14ac:dyDescent="0.2">
      <c r="C53" s="34" t="s">
        <v>22</v>
      </c>
      <c r="D53" s="35"/>
      <c r="E53" s="35"/>
      <c r="F53" s="35"/>
      <c r="G53" s="35"/>
      <c r="H53" s="35"/>
      <c r="I53" s="36"/>
      <c r="J53" s="37" t="str">
        <f>IF(J41="","",J41)</f>
        <v/>
      </c>
      <c r="K53" s="38"/>
      <c r="L53" s="38"/>
      <c r="M53" s="38"/>
      <c r="N53" s="38"/>
      <c r="O53" s="38"/>
      <c r="P53" s="39"/>
      <c r="Q53" s="40"/>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2"/>
    </row>
    <row r="54" spans="1:74" ht="15.75" x14ac:dyDescent="0.25">
      <c r="C54" s="7"/>
      <c r="D54" s="7"/>
      <c r="E54" s="7"/>
      <c r="F54" s="7"/>
      <c r="G54" s="7"/>
      <c r="H54" s="7"/>
      <c r="I54" s="7"/>
      <c r="J54" s="7"/>
      <c r="K54" s="7"/>
      <c r="L54" s="7"/>
      <c r="M54"/>
      <c r="N54"/>
      <c r="O54"/>
      <c r="P54"/>
      <c r="Q54"/>
      <c r="R54"/>
      <c r="S54"/>
      <c r="T54"/>
      <c r="U54"/>
      <c r="V54"/>
      <c r="W54"/>
      <c r="X54"/>
      <c r="Y54"/>
      <c r="Z54"/>
      <c r="AA54"/>
      <c r="AB54"/>
      <c r="AC54"/>
      <c r="AD54"/>
      <c r="AE54"/>
      <c r="AF54"/>
      <c r="AG54"/>
      <c r="AH54"/>
      <c r="AI54"/>
      <c r="AJ54"/>
      <c r="AK54"/>
      <c r="AL54" s="7"/>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row>
    <row r="56" spans="1:74" ht="25.5" customHeight="1" x14ac:dyDescent="0.2">
      <c r="C56" s="32" t="s">
        <v>33</v>
      </c>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row>
    <row r="57" spans="1:74" ht="12.75" customHeight="1" x14ac:dyDescent="0.2">
      <c r="A57" s="17" t="s">
        <v>34</v>
      </c>
      <c r="B57" s="17"/>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9"/>
      <c r="BK57" s="9"/>
      <c r="BL57" s="9"/>
      <c r="BM57" s="9"/>
      <c r="BN57" s="9"/>
      <c r="BO57" s="9"/>
      <c r="BP57" s="9"/>
      <c r="BQ57" s="9"/>
      <c r="BR57" s="9"/>
    </row>
    <row r="58" spans="1:74" ht="6.95" customHeight="1" x14ac:dyDescent="0.2">
      <c r="A58" s="18" t="s">
        <v>40</v>
      </c>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20"/>
    </row>
    <row r="59" spans="1:74" ht="6.95" customHeight="1" x14ac:dyDescent="0.2">
      <c r="A59" s="21"/>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3"/>
    </row>
    <row r="60" spans="1:74" ht="6.95" customHeight="1" x14ac:dyDescent="0.2">
      <c r="A60" s="21"/>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3"/>
    </row>
    <row r="61" spans="1:74" ht="6.95" customHeight="1" x14ac:dyDescent="0.2">
      <c r="A61" s="21"/>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3"/>
    </row>
    <row r="62" spans="1:74" ht="6.95" customHeight="1" x14ac:dyDescent="0.2">
      <c r="A62" s="21"/>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3"/>
    </row>
    <row r="63" spans="1:74" ht="6.95" customHeight="1" x14ac:dyDescent="0.2">
      <c r="A63" s="21"/>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3"/>
    </row>
    <row r="64" spans="1:74" ht="6.95" customHeight="1" x14ac:dyDescent="0.2">
      <c r="A64" s="21"/>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c r="BR64" s="22"/>
      <c r="BS64" s="22"/>
      <c r="BT64" s="22"/>
      <c r="BU64" s="22"/>
      <c r="BV64" s="23"/>
    </row>
    <row r="65" spans="1:74" ht="6.95" customHeight="1" x14ac:dyDescent="0.2">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3"/>
    </row>
    <row r="66" spans="1:74" ht="6.95" customHeight="1" x14ac:dyDescent="0.2">
      <c r="A66" s="21"/>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3"/>
    </row>
    <row r="67" spans="1:74" ht="6.95" customHeight="1" x14ac:dyDescent="0.2">
      <c r="A67" s="21"/>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3"/>
    </row>
    <row r="68" spans="1:74" ht="6.95" customHeight="1" x14ac:dyDescent="0.2">
      <c r="A68" s="24"/>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6"/>
    </row>
    <row r="69" spans="1:74" ht="12.75" customHeight="1" x14ac:dyDescent="0.2"/>
    <row r="70" spans="1:74" x14ac:dyDescent="0.2">
      <c r="A70" s="17" t="s">
        <v>27</v>
      </c>
      <c r="B70" s="16"/>
      <c r="C70" s="15"/>
      <c r="D70" s="15"/>
      <c r="E70" s="15"/>
      <c r="F70" s="15"/>
      <c r="G70" s="15"/>
      <c r="H70" s="15"/>
      <c r="I70" s="15"/>
      <c r="J70" s="15"/>
      <c r="K70" s="15"/>
      <c r="L70" s="15"/>
      <c r="M70" s="15"/>
      <c r="N70" s="15"/>
      <c r="O70" s="15"/>
      <c r="P70" s="15"/>
      <c r="Q70" s="15"/>
      <c r="R70" s="15"/>
      <c r="S70" s="15"/>
      <c r="T70" s="15"/>
      <c r="U70" s="15"/>
      <c r="V70" s="15"/>
      <c r="W70" s="15"/>
      <c r="X70" s="15"/>
      <c r="Y70" s="15"/>
      <c r="Z70" s="15"/>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row>
    <row r="71" spans="1:74" ht="3" customHeight="1" x14ac:dyDescent="0.2">
      <c r="A71" s="18" t="s">
        <v>28</v>
      </c>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c r="AZ71" s="19"/>
      <c r="BA71" s="19"/>
      <c r="BB71" s="19"/>
      <c r="BC71" s="19"/>
      <c r="BD71" s="19"/>
      <c r="BE71" s="19"/>
      <c r="BF71" s="19"/>
      <c r="BG71" s="19"/>
      <c r="BH71" s="19"/>
      <c r="BI71" s="19"/>
      <c r="BJ71" s="19"/>
      <c r="BK71" s="19"/>
      <c r="BL71" s="19"/>
      <c r="BM71" s="19"/>
      <c r="BN71" s="19"/>
      <c r="BO71" s="19"/>
      <c r="BP71" s="19"/>
      <c r="BQ71" s="19"/>
      <c r="BR71" s="19"/>
      <c r="BS71" s="19"/>
      <c r="BT71" s="19"/>
      <c r="BU71" s="19"/>
      <c r="BV71" s="20"/>
    </row>
    <row r="72" spans="1:74" ht="3" customHeight="1" x14ac:dyDescent="0.2">
      <c r="A72" s="21"/>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22"/>
      <c r="BH72" s="22"/>
      <c r="BI72" s="22"/>
      <c r="BJ72" s="22"/>
      <c r="BK72" s="22"/>
      <c r="BL72" s="22"/>
      <c r="BM72" s="22"/>
      <c r="BN72" s="22"/>
      <c r="BO72" s="22"/>
      <c r="BP72" s="22"/>
      <c r="BQ72" s="22"/>
      <c r="BR72" s="22"/>
      <c r="BS72" s="22"/>
      <c r="BT72" s="22"/>
      <c r="BU72" s="22"/>
      <c r="BV72" s="23"/>
    </row>
    <row r="73" spans="1:74" ht="3" customHeight="1" x14ac:dyDescent="0.2">
      <c r="A73" s="21"/>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22"/>
      <c r="BG73" s="22"/>
      <c r="BH73" s="22"/>
      <c r="BI73" s="22"/>
      <c r="BJ73" s="22"/>
      <c r="BK73" s="22"/>
      <c r="BL73" s="22"/>
      <c r="BM73" s="22"/>
      <c r="BN73" s="22"/>
      <c r="BO73" s="22"/>
      <c r="BP73" s="22"/>
      <c r="BQ73" s="22"/>
      <c r="BR73" s="22"/>
      <c r="BS73" s="22"/>
      <c r="BT73" s="22"/>
      <c r="BU73" s="22"/>
      <c r="BV73" s="23"/>
    </row>
    <row r="74" spans="1:74" ht="3" customHeight="1" x14ac:dyDescent="0.2">
      <c r="A74" s="21"/>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3"/>
    </row>
    <row r="75" spans="1:74" ht="3" customHeight="1" x14ac:dyDescent="0.2">
      <c r="A75" s="21"/>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22"/>
      <c r="BG75" s="22"/>
      <c r="BH75" s="22"/>
      <c r="BI75" s="22"/>
      <c r="BJ75" s="22"/>
      <c r="BK75" s="22"/>
      <c r="BL75" s="22"/>
      <c r="BM75" s="22"/>
      <c r="BN75" s="22"/>
      <c r="BO75" s="22"/>
      <c r="BP75" s="22"/>
      <c r="BQ75" s="22"/>
      <c r="BR75" s="22"/>
      <c r="BS75" s="22"/>
      <c r="BT75" s="22"/>
      <c r="BU75" s="22"/>
      <c r="BV75" s="23"/>
    </row>
    <row r="76" spans="1:74" ht="3" customHeight="1" x14ac:dyDescent="0.2">
      <c r="A76" s="21"/>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3"/>
    </row>
    <row r="77" spans="1:74" ht="3" customHeight="1" x14ac:dyDescent="0.2">
      <c r="A77" s="21"/>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22"/>
      <c r="BG77" s="22"/>
      <c r="BH77" s="22"/>
      <c r="BI77" s="22"/>
      <c r="BJ77" s="22"/>
      <c r="BK77" s="22"/>
      <c r="BL77" s="22"/>
      <c r="BM77" s="22"/>
      <c r="BN77" s="22"/>
      <c r="BO77" s="22"/>
      <c r="BP77" s="22"/>
      <c r="BQ77" s="22"/>
      <c r="BR77" s="22"/>
      <c r="BS77" s="22"/>
      <c r="BT77" s="22"/>
      <c r="BU77" s="22"/>
      <c r="BV77" s="23"/>
    </row>
    <row r="78" spans="1:74" ht="3" customHeight="1" x14ac:dyDescent="0.2">
      <c r="A78" s="21"/>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3"/>
    </row>
    <row r="79" spans="1:74" ht="3" customHeight="1" x14ac:dyDescent="0.2">
      <c r="A79" s="21"/>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2"/>
      <c r="BO79" s="22"/>
      <c r="BP79" s="22"/>
      <c r="BQ79" s="22"/>
      <c r="BR79" s="22"/>
      <c r="BS79" s="22"/>
      <c r="BT79" s="22"/>
      <c r="BU79" s="22"/>
      <c r="BV79" s="23"/>
    </row>
    <row r="80" spans="1:74" ht="3" customHeight="1" x14ac:dyDescent="0.2">
      <c r="A80" s="21"/>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2"/>
      <c r="BO80" s="22"/>
      <c r="BP80" s="22"/>
      <c r="BQ80" s="22"/>
      <c r="BR80" s="22"/>
      <c r="BS80" s="22"/>
      <c r="BT80" s="22"/>
      <c r="BU80" s="22"/>
      <c r="BV80" s="23"/>
    </row>
    <row r="81" spans="1:74" ht="3" customHeight="1" x14ac:dyDescent="0.2">
      <c r="A81" s="24"/>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6"/>
    </row>
    <row r="82" spans="1:74" x14ac:dyDescent="0.2">
      <c r="C82" s="13"/>
      <c r="D82" s="13"/>
      <c r="E82" s="13"/>
      <c r="F82" s="13"/>
      <c r="G82" s="13"/>
      <c r="H82" s="13"/>
      <c r="I82" s="13"/>
      <c r="J82" s="13"/>
      <c r="K82" s="13"/>
      <c r="L82" s="13"/>
      <c r="M82" s="13"/>
      <c r="N82" s="13"/>
      <c r="O82" s="13"/>
      <c r="P82" s="13"/>
      <c r="Q82" s="13"/>
      <c r="R82" s="13"/>
      <c r="S82" s="13"/>
      <c r="T82" s="13"/>
      <c r="U82" s="13"/>
      <c r="V82" s="13"/>
      <c r="W82" s="13"/>
      <c r="X82" s="13"/>
      <c r="Y82" s="13"/>
      <c r="Z82" s="13"/>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row>
    <row r="83" spans="1:74" ht="15.6" customHeight="1" x14ac:dyDescent="0.2"/>
    <row r="84" spans="1:74" ht="15.6" customHeight="1" x14ac:dyDescent="0.2">
      <c r="A84" s="12" t="s">
        <v>36</v>
      </c>
    </row>
    <row r="85" spans="1:74" ht="186.95" customHeight="1" x14ac:dyDescent="0.2">
      <c r="A85" s="27" t="s">
        <v>29</v>
      </c>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9"/>
    </row>
    <row r="86" spans="1:74" ht="15.6" customHeight="1" x14ac:dyDescent="0.2">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row>
    <row r="87" spans="1:74" ht="15.6" customHeight="1" x14ac:dyDescent="0.2">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row>
    <row r="88" spans="1:74" ht="15.6" customHeight="1" x14ac:dyDescent="0.2">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row>
    <row r="89" spans="1:74" ht="15.6" customHeight="1" x14ac:dyDescent="0.2">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row>
    <row r="90" spans="1:74" ht="15.6" customHeight="1" x14ac:dyDescent="0.2">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row>
    <row r="91" spans="1:74" ht="15.6" customHeight="1" x14ac:dyDescent="0.2">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row>
    <row r="92" spans="1:74" ht="15.6" customHeight="1" x14ac:dyDescent="0.2">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c r="BQ92" s="11"/>
      <c r="BR92" s="11"/>
      <c r="BS92" s="11"/>
      <c r="BT92" s="11"/>
    </row>
    <row r="93" spans="1:74" ht="15.6" customHeight="1" x14ac:dyDescent="0.2">
      <c r="A93" s="31" t="s">
        <v>37</v>
      </c>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Q93" s="11"/>
      <c r="AR93" s="11"/>
      <c r="AS93" s="11"/>
      <c r="AT93" s="11"/>
      <c r="AU93" s="11"/>
      <c r="AV93" s="11"/>
      <c r="AW93" s="11"/>
      <c r="AX93" s="11"/>
      <c r="AY93" s="11"/>
      <c r="AZ93" s="11"/>
      <c r="BA93" s="11"/>
      <c r="BB93" s="11"/>
      <c r="BC93" s="11"/>
      <c r="BD93" s="11"/>
      <c r="BE93" s="11"/>
      <c r="BF93" s="11"/>
      <c r="BG93" s="11"/>
      <c r="BH93" s="11"/>
      <c r="BI93" s="11"/>
      <c r="BJ93" s="11"/>
      <c r="BK93" s="11"/>
      <c r="BL93" s="11"/>
      <c r="BM93" s="11"/>
      <c r="BN93" s="11"/>
      <c r="BO93" s="11"/>
      <c r="BP93" s="11"/>
      <c r="BQ93" s="11"/>
      <c r="BR93" s="11"/>
      <c r="BS93" s="11"/>
      <c r="BT93" s="11"/>
    </row>
    <row r="94" spans="1:74" x14ac:dyDescent="0.2">
      <c r="A94" s="18" t="s">
        <v>30</v>
      </c>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20"/>
    </row>
    <row r="95" spans="1:74" x14ac:dyDescent="0.2">
      <c r="A95" s="21"/>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2"/>
      <c r="BO95" s="22"/>
      <c r="BP95" s="22"/>
      <c r="BQ95" s="22"/>
      <c r="BR95" s="22"/>
      <c r="BS95" s="22"/>
      <c r="BT95" s="22"/>
      <c r="BU95" s="22"/>
      <c r="BV95" s="23"/>
    </row>
    <row r="96" spans="1:74" x14ac:dyDescent="0.2">
      <c r="A96" s="21"/>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2"/>
      <c r="BO96" s="22"/>
      <c r="BP96" s="22"/>
      <c r="BQ96" s="22"/>
      <c r="BR96" s="22"/>
      <c r="BS96" s="22"/>
      <c r="BT96" s="22"/>
      <c r="BU96" s="22"/>
      <c r="BV96" s="23"/>
    </row>
    <row r="97" spans="1:74" x14ac:dyDescent="0.2">
      <c r="A97" s="21"/>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3"/>
    </row>
    <row r="98" spans="1:74" x14ac:dyDescent="0.2">
      <c r="A98" s="21"/>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c r="BJ98" s="22"/>
      <c r="BK98" s="22"/>
      <c r="BL98" s="22"/>
      <c r="BM98" s="22"/>
      <c r="BN98" s="22"/>
      <c r="BO98" s="22"/>
      <c r="BP98" s="22"/>
      <c r="BQ98" s="22"/>
      <c r="BR98" s="22"/>
      <c r="BS98" s="22"/>
      <c r="BT98" s="22"/>
      <c r="BU98" s="22"/>
      <c r="BV98" s="23"/>
    </row>
    <row r="99" spans="1:74" x14ac:dyDescent="0.2">
      <c r="A99" s="21"/>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c r="BH99" s="22"/>
      <c r="BI99" s="22"/>
      <c r="BJ99" s="22"/>
      <c r="BK99" s="22"/>
      <c r="BL99" s="22"/>
      <c r="BM99" s="22"/>
      <c r="BN99" s="22"/>
      <c r="BO99" s="22"/>
      <c r="BP99" s="22"/>
      <c r="BQ99" s="22"/>
      <c r="BR99" s="22"/>
      <c r="BS99" s="22"/>
      <c r="BT99" s="22"/>
      <c r="BU99" s="22"/>
      <c r="BV99" s="23"/>
    </row>
    <row r="100" spans="1:74" x14ac:dyDescent="0.2">
      <c r="A100" s="21"/>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3"/>
    </row>
    <row r="101" spans="1:74" x14ac:dyDescent="0.2">
      <c r="A101" s="21"/>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c r="BH101" s="22"/>
      <c r="BI101" s="22"/>
      <c r="BJ101" s="22"/>
      <c r="BK101" s="22"/>
      <c r="BL101" s="22"/>
      <c r="BM101" s="22"/>
      <c r="BN101" s="22"/>
      <c r="BO101" s="22"/>
      <c r="BP101" s="22"/>
      <c r="BQ101" s="22"/>
      <c r="BR101" s="22"/>
      <c r="BS101" s="22"/>
      <c r="BT101" s="22"/>
      <c r="BU101" s="22"/>
      <c r="BV101" s="23"/>
    </row>
    <row r="102" spans="1:74" x14ac:dyDescent="0.2">
      <c r="A102" s="21"/>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c r="BH102" s="22"/>
      <c r="BI102" s="22"/>
      <c r="BJ102" s="22"/>
      <c r="BK102" s="22"/>
      <c r="BL102" s="22"/>
      <c r="BM102" s="22"/>
      <c r="BN102" s="22"/>
      <c r="BO102" s="22"/>
      <c r="BP102" s="22"/>
      <c r="BQ102" s="22"/>
      <c r="BR102" s="22"/>
      <c r="BS102" s="22"/>
      <c r="BT102" s="22"/>
      <c r="BU102" s="22"/>
      <c r="BV102" s="23"/>
    </row>
    <row r="103" spans="1:74" x14ac:dyDescent="0.2">
      <c r="A103" s="21"/>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22"/>
      <c r="BH103" s="22"/>
      <c r="BI103" s="22"/>
      <c r="BJ103" s="22"/>
      <c r="BK103" s="22"/>
      <c r="BL103" s="22"/>
      <c r="BM103" s="22"/>
      <c r="BN103" s="22"/>
      <c r="BO103" s="22"/>
      <c r="BP103" s="22"/>
      <c r="BQ103" s="22"/>
      <c r="BR103" s="22"/>
      <c r="BS103" s="22"/>
      <c r="BT103" s="22"/>
      <c r="BU103" s="22"/>
      <c r="BV103" s="23"/>
    </row>
    <row r="104" spans="1:74" x14ac:dyDescent="0.2">
      <c r="A104" s="24"/>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c r="BV104" s="26"/>
    </row>
    <row r="105" spans="1:74" ht="21.2" customHeight="1" x14ac:dyDescent="0.2">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11"/>
      <c r="BS105" s="11"/>
      <c r="BT105" s="11"/>
    </row>
    <row r="106" spans="1:74" ht="21.2" customHeight="1" x14ac:dyDescent="0.2">
      <c r="A106" s="12" t="s">
        <v>38</v>
      </c>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11"/>
      <c r="BS106" s="11"/>
      <c r="BT106" s="11"/>
    </row>
    <row r="107" spans="1:74" ht="21.2" customHeight="1" x14ac:dyDescent="0.2">
      <c r="A107" s="18" t="s">
        <v>32</v>
      </c>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19"/>
      <c r="BI107" s="19"/>
      <c r="BJ107" s="19"/>
      <c r="BK107" s="19"/>
      <c r="BL107" s="19"/>
      <c r="BM107" s="19"/>
      <c r="BN107" s="19"/>
      <c r="BO107" s="19"/>
      <c r="BP107" s="19"/>
      <c r="BQ107" s="19"/>
      <c r="BR107" s="19"/>
      <c r="BS107" s="19"/>
      <c r="BT107" s="19"/>
      <c r="BU107" s="19"/>
      <c r="BV107" s="20"/>
    </row>
    <row r="108" spans="1:74" ht="21.2" customHeight="1" x14ac:dyDescent="0.2">
      <c r="A108" s="21"/>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22"/>
      <c r="BG108" s="22"/>
      <c r="BH108" s="22"/>
      <c r="BI108" s="22"/>
      <c r="BJ108" s="22"/>
      <c r="BK108" s="22"/>
      <c r="BL108" s="22"/>
      <c r="BM108" s="22"/>
      <c r="BN108" s="22"/>
      <c r="BO108" s="22"/>
      <c r="BP108" s="22"/>
      <c r="BQ108" s="22"/>
      <c r="BR108" s="22"/>
      <c r="BS108" s="22"/>
      <c r="BT108" s="22"/>
      <c r="BU108" s="22"/>
      <c r="BV108" s="23"/>
    </row>
    <row r="109" spans="1:74" ht="21.2" customHeight="1" x14ac:dyDescent="0.2">
      <c r="A109" s="21"/>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22"/>
      <c r="BG109" s="22"/>
      <c r="BH109" s="22"/>
      <c r="BI109" s="22"/>
      <c r="BJ109" s="22"/>
      <c r="BK109" s="22"/>
      <c r="BL109" s="22"/>
      <c r="BM109" s="22"/>
      <c r="BN109" s="22"/>
      <c r="BO109" s="22"/>
      <c r="BP109" s="22"/>
      <c r="BQ109" s="22"/>
      <c r="BR109" s="22"/>
      <c r="BS109" s="22"/>
      <c r="BT109" s="22"/>
      <c r="BU109" s="22"/>
      <c r="BV109" s="23"/>
    </row>
    <row r="110" spans="1:74" x14ac:dyDescent="0.2">
      <c r="A110" s="21"/>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3"/>
    </row>
    <row r="111" spans="1:74" x14ac:dyDescent="0.2">
      <c r="A111" s="21"/>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c r="BH111" s="22"/>
      <c r="BI111" s="22"/>
      <c r="BJ111" s="22"/>
      <c r="BK111" s="22"/>
      <c r="BL111" s="22"/>
      <c r="BM111" s="22"/>
      <c r="BN111" s="22"/>
      <c r="BO111" s="22"/>
      <c r="BP111" s="22"/>
      <c r="BQ111" s="22"/>
      <c r="BR111" s="22"/>
      <c r="BS111" s="22"/>
      <c r="BT111" s="22"/>
      <c r="BU111" s="22"/>
      <c r="BV111" s="23"/>
    </row>
    <row r="112" spans="1:74" x14ac:dyDescent="0.2">
      <c r="A112" s="21"/>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3"/>
    </row>
    <row r="113" spans="1:74" x14ac:dyDescent="0.2">
      <c r="A113" s="21"/>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3"/>
    </row>
    <row r="114" spans="1:74" ht="4.5" customHeight="1" x14ac:dyDescent="0.2">
      <c r="A114" s="21"/>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3"/>
    </row>
    <row r="115" spans="1:74" ht="14.25" customHeight="1" x14ac:dyDescent="0.2">
      <c r="A115" s="21"/>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c r="BF115" s="22"/>
      <c r="BG115" s="22"/>
      <c r="BH115" s="22"/>
      <c r="BI115" s="22"/>
      <c r="BJ115" s="22"/>
      <c r="BK115" s="22"/>
      <c r="BL115" s="22"/>
      <c r="BM115" s="22"/>
      <c r="BN115" s="22"/>
      <c r="BO115" s="22"/>
      <c r="BP115" s="22"/>
      <c r="BQ115" s="22"/>
      <c r="BR115" s="22"/>
      <c r="BS115" s="22"/>
      <c r="BT115" s="22"/>
      <c r="BU115" s="22"/>
      <c r="BV115" s="23"/>
    </row>
    <row r="116" spans="1:74" ht="4.5" customHeight="1" x14ac:dyDescent="0.2">
      <c r="A116" s="21"/>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c r="BH116" s="22"/>
      <c r="BI116" s="22"/>
      <c r="BJ116" s="22"/>
      <c r="BK116" s="22"/>
      <c r="BL116" s="22"/>
      <c r="BM116" s="22"/>
      <c r="BN116" s="22"/>
      <c r="BO116" s="22"/>
      <c r="BP116" s="22"/>
      <c r="BQ116" s="22"/>
      <c r="BR116" s="22"/>
      <c r="BS116" s="22"/>
      <c r="BT116" s="22"/>
      <c r="BU116" s="22"/>
      <c r="BV116" s="23"/>
    </row>
    <row r="117" spans="1:74" ht="40.5" customHeight="1" x14ac:dyDescent="0.2">
      <c r="A117" s="24"/>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6"/>
    </row>
    <row r="118" spans="1:74" ht="12.75" customHeight="1" x14ac:dyDescent="0.2">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11"/>
      <c r="BS118" s="11"/>
      <c r="BT118" s="11"/>
    </row>
    <row r="119" spans="1:74" ht="12.75" customHeight="1" x14ac:dyDescent="0.2">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11"/>
      <c r="AW119" s="11"/>
      <c r="AX119" s="11"/>
      <c r="AY119" s="11"/>
      <c r="AZ119" s="11"/>
      <c r="BA119" s="11"/>
      <c r="BB119" s="11"/>
      <c r="BC119" s="11"/>
      <c r="BD119" s="11"/>
      <c r="BE119" s="11"/>
      <c r="BF119" s="11"/>
      <c r="BG119" s="11"/>
      <c r="BH119" s="11"/>
      <c r="BI119" s="11"/>
      <c r="BJ119" s="11"/>
      <c r="BK119" s="11"/>
      <c r="BL119" s="11"/>
      <c r="BM119" s="11"/>
      <c r="BN119" s="11"/>
      <c r="BO119" s="11"/>
      <c r="BP119" s="11"/>
      <c r="BQ119" s="11"/>
      <c r="BR119" s="11"/>
      <c r="BS119" s="11"/>
      <c r="BT119" s="11"/>
    </row>
    <row r="120" spans="1:74" ht="12.75" customHeight="1" x14ac:dyDescent="0.2">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c r="AR120" s="11"/>
      <c r="AS120" s="11"/>
      <c r="AT120" s="11"/>
      <c r="AU120" s="11"/>
      <c r="AV120" s="11"/>
      <c r="AW120" s="11"/>
      <c r="AX120" s="11"/>
      <c r="AY120" s="11"/>
      <c r="AZ120" s="11"/>
      <c r="BA120" s="11"/>
      <c r="BB120" s="11"/>
      <c r="BC120" s="11"/>
      <c r="BD120" s="11"/>
      <c r="BE120" s="11"/>
      <c r="BF120" s="11"/>
      <c r="BG120" s="11"/>
      <c r="BH120" s="11"/>
      <c r="BI120" s="11"/>
      <c r="BJ120" s="11"/>
      <c r="BK120" s="11"/>
      <c r="BL120" s="11"/>
      <c r="BM120" s="11"/>
      <c r="BN120" s="11"/>
      <c r="BO120" s="11"/>
      <c r="BP120" s="11"/>
      <c r="BQ120" s="11"/>
      <c r="BR120" s="11"/>
      <c r="BS120" s="11"/>
      <c r="BT120" s="11"/>
    </row>
    <row r="121" spans="1:74" ht="12.75" customHeight="1" x14ac:dyDescent="0.2">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Q121" s="11"/>
      <c r="AR121" s="11"/>
      <c r="AS121" s="11"/>
      <c r="AT121" s="11"/>
      <c r="AU121" s="11"/>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11"/>
      <c r="BS121" s="11"/>
      <c r="BT121" s="11"/>
    </row>
    <row r="122" spans="1:74" ht="12.75" customHeight="1" x14ac:dyDescent="0.2">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11"/>
      <c r="BS122" s="11"/>
      <c r="BT122" s="11"/>
    </row>
    <row r="123" spans="1:74" ht="12.75" customHeight="1" x14ac:dyDescent="0.2">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11"/>
      <c r="BS123" s="11"/>
      <c r="BT123" s="11"/>
    </row>
    <row r="124" spans="1:74" x14ac:dyDescent="0.2">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row>
    <row r="125" spans="1:74" x14ac:dyDescent="0.2">
      <c r="A125" s="12" t="s">
        <v>39</v>
      </c>
      <c r="B125" s="12"/>
    </row>
    <row r="126" spans="1:74" ht="31.35" customHeight="1" x14ac:dyDescent="0.2">
      <c r="A126" s="18" t="s">
        <v>31</v>
      </c>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9"/>
      <c r="BI126" s="19"/>
      <c r="BJ126" s="19"/>
      <c r="BK126" s="19"/>
      <c r="BL126" s="19"/>
      <c r="BM126" s="19"/>
      <c r="BN126" s="19"/>
      <c r="BO126" s="19"/>
      <c r="BP126" s="19"/>
      <c r="BQ126" s="19"/>
      <c r="BR126" s="19"/>
      <c r="BS126" s="19"/>
      <c r="BT126" s="19"/>
      <c r="BU126" s="19"/>
      <c r="BV126" s="20"/>
    </row>
    <row r="127" spans="1:74" ht="31.35" customHeight="1" x14ac:dyDescent="0.2">
      <c r="A127" s="21"/>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c r="AT127" s="22"/>
      <c r="AU127" s="22"/>
      <c r="AV127" s="22"/>
      <c r="AW127" s="22"/>
      <c r="AX127" s="22"/>
      <c r="AY127" s="22"/>
      <c r="AZ127" s="22"/>
      <c r="BA127" s="22"/>
      <c r="BB127" s="22"/>
      <c r="BC127" s="22"/>
      <c r="BD127" s="22"/>
      <c r="BE127" s="22"/>
      <c r="BF127" s="22"/>
      <c r="BG127" s="22"/>
      <c r="BH127" s="22"/>
      <c r="BI127" s="22"/>
      <c r="BJ127" s="22"/>
      <c r="BK127" s="22"/>
      <c r="BL127" s="22"/>
      <c r="BM127" s="22"/>
      <c r="BN127" s="22"/>
      <c r="BO127" s="22"/>
      <c r="BP127" s="22"/>
      <c r="BQ127" s="22"/>
      <c r="BR127" s="22"/>
      <c r="BS127" s="22"/>
      <c r="BT127" s="22"/>
      <c r="BU127" s="22"/>
      <c r="BV127" s="23"/>
    </row>
    <row r="128" spans="1:74" ht="31.35" customHeight="1" x14ac:dyDescent="0.2">
      <c r="A128" s="21"/>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c r="BH128" s="22"/>
      <c r="BI128" s="22"/>
      <c r="BJ128" s="22"/>
      <c r="BK128" s="22"/>
      <c r="BL128" s="22"/>
      <c r="BM128" s="22"/>
      <c r="BN128" s="22"/>
      <c r="BO128" s="22"/>
      <c r="BP128" s="22"/>
      <c r="BQ128" s="22"/>
      <c r="BR128" s="22"/>
      <c r="BS128" s="22"/>
      <c r="BT128" s="22"/>
      <c r="BU128" s="22"/>
      <c r="BV128" s="23"/>
    </row>
    <row r="129" spans="1:74" ht="31.35" customHeight="1" x14ac:dyDescent="0.2">
      <c r="A129" s="21"/>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c r="BH129" s="22"/>
      <c r="BI129" s="22"/>
      <c r="BJ129" s="22"/>
      <c r="BK129" s="22"/>
      <c r="BL129" s="22"/>
      <c r="BM129" s="22"/>
      <c r="BN129" s="22"/>
      <c r="BO129" s="22"/>
      <c r="BP129" s="22"/>
      <c r="BQ129" s="22"/>
      <c r="BR129" s="22"/>
      <c r="BS129" s="22"/>
      <c r="BT129" s="22"/>
      <c r="BU129" s="22"/>
      <c r="BV129" s="23"/>
    </row>
    <row r="130" spans="1:74" ht="31.35" customHeight="1" x14ac:dyDescent="0.2">
      <c r="A130" s="21"/>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c r="BM130" s="22"/>
      <c r="BN130" s="22"/>
      <c r="BO130" s="22"/>
      <c r="BP130" s="22"/>
      <c r="BQ130" s="22"/>
      <c r="BR130" s="22"/>
      <c r="BS130" s="22"/>
      <c r="BT130" s="22"/>
      <c r="BU130" s="22"/>
      <c r="BV130" s="23"/>
    </row>
    <row r="131" spans="1:74" ht="31.35" customHeight="1" x14ac:dyDescent="0.2">
      <c r="A131" s="21"/>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c r="AX131" s="22"/>
      <c r="AY131" s="22"/>
      <c r="AZ131" s="22"/>
      <c r="BA131" s="22"/>
      <c r="BB131" s="22"/>
      <c r="BC131" s="22"/>
      <c r="BD131" s="22"/>
      <c r="BE131" s="22"/>
      <c r="BF131" s="22"/>
      <c r="BG131" s="22"/>
      <c r="BH131" s="22"/>
      <c r="BI131" s="22"/>
      <c r="BJ131" s="22"/>
      <c r="BK131" s="22"/>
      <c r="BL131" s="22"/>
      <c r="BM131" s="22"/>
      <c r="BN131" s="22"/>
      <c r="BO131" s="22"/>
      <c r="BP131" s="22"/>
      <c r="BQ131" s="22"/>
      <c r="BR131" s="22"/>
      <c r="BS131" s="22"/>
      <c r="BT131" s="22"/>
      <c r="BU131" s="22"/>
      <c r="BV131" s="23"/>
    </row>
    <row r="132" spans="1:74" ht="31.35" customHeight="1" x14ac:dyDescent="0.2">
      <c r="A132" s="21"/>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c r="BH132" s="22"/>
      <c r="BI132" s="22"/>
      <c r="BJ132" s="22"/>
      <c r="BK132" s="22"/>
      <c r="BL132" s="22"/>
      <c r="BM132" s="22"/>
      <c r="BN132" s="22"/>
      <c r="BO132" s="22"/>
      <c r="BP132" s="22"/>
      <c r="BQ132" s="22"/>
      <c r="BR132" s="22"/>
      <c r="BS132" s="22"/>
      <c r="BT132" s="22"/>
      <c r="BU132" s="22"/>
      <c r="BV132" s="23"/>
    </row>
    <row r="133" spans="1:74" ht="31.35" customHeight="1" x14ac:dyDescent="0.2">
      <c r="A133" s="21"/>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c r="AT133" s="22"/>
      <c r="AU133" s="22"/>
      <c r="AV133" s="22"/>
      <c r="AW133" s="22"/>
      <c r="AX133" s="22"/>
      <c r="AY133" s="22"/>
      <c r="AZ133" s="22"/>
      <c r="BA133" s="22"/>
      <c r="BB133" s="22"/>
      <c r="BC133" s="22"/>
      <c r="BD133" s="22"/>
      <c r="BE133" s="22"/>
      <c r="BF133" s="22"/>
      <c r="BG133" s="22"/>
      <c r="BH133" s="22"/>
      <c r="BI133" s="22"/>
      <c r="BJ133" s="22"/>
      <c r="BK133" s="22"/>
      <c r="BL133" s="22"/>
      <c r="BM133" s="22"/>
      <c r="BN133" s="22"/>
      <c r="BO133" s="22"/>
      <c r="BP133" s="22"/>
      <c r="BQ133" s="22"/>
      <c r="BR133" s="22"/>
      <c r="BS133" s="22"/>
      <c r="BT133" s="22"/>
      <c r="BU133" s="22"/>
      <c r="BV133" s="23"/>
    </row>
    <row r="134" spans="1:74" ht="31.35" customHeight="1" x14ac:dyDescent="0.2">
      <c r="A134" s="21"/>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c r="BH134" s="22"/>
      <c r="BI134" s="22"/>
      <c r="BJ134" s="22"/>
      <c r="BK134" s="22"/>
      <c r="BL134" s="22"/>
      <c r="BM134" s="22"/>
      <c r="BN134" s="22"/>
      <c r="BO134" s="22"/>
      <c r="BP134" s="22"/>
      <c r="BQ134" s="22"/>
      <c r="BR134" s="22"/>
      <c r="BS134" s="22"/>
      <c r="BT134" s="22"/>
      <c r="BU134" s="22"/>
      <c r="BV134" s="23"/>
    </row>
    <row r="135" spans="1:74" ht="31.35" customHeight="1" x14ac:dyDescent="0.2">
      <c r="A135" s="21"/>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c r="BF135" s="22"/>
      <c r="BG135" s="22"/>
      <c r="BH135" s="22"/>
      <c r="BI135" s="22"/>
      <c r="BJ135" s="22"/>
      <c r="BK135" s="22"/>
      <c r="BL135" s="22"/>
      <c r="BM135" s="22"/>
      <c r="BN135" s="22"/>
      <c r="BO135" s="22"/>
      <c r="BP135" s="22"/>
      <c r="BQ135" s="22"/>
      <c r="BR135" s="22"/>
      <c r="BS135" s="22"/>
      <c r="BT135" s="22"/>
      <c r="BU135" s="22"/>
      <c r="BV135" s="23"/>
    </row>
    <row r="136" spans="1:74" ht="31.35" customHeight="1" x14ac:dyDescent="0.2">
      <c r="A136" s="24"/>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6"/>
    </row>
    <row r="161" ht="6" customHeight="1" x14ac:dyDescent="0.2"/>
    <row r="162" ht="12.75" customHeight="1" x14ac:dyDescent="0.2"/>
    <row r="178" ht="12.75" customHeight="1" x14ac:dyDescent="0.2"/>
    <row r="183" ht="12.75" customHeight="1" x14ac:dyDescent="0.2"/>
    <row r="184" ht="5.25" customHeight="1" x14ac:dyDescent="0.2"/>
    <row r="186" ht="13.5" customHeight="1" x14ac:dyDescent="0.2"/>
    <row r="187" ht="12.75" customHeight="1" x14ac:dyDescent="0.2"/>
    <row r="188" ht="4.5" customHeight="1" x14ac:dyDescent="0.2"/>
    <row r="193" spans="75:80" ht="4.5" customHeight="1" x14ac:dyDescent="0.2"/>
    <row r="194" spans="75:80" ht="14.25" customHeight="1" x14ac:dyDescent="0.2"/>
    <row r="195" spans="75:80" ht="6" customHeight="1" x14ac:dyDescent="0.2"/>
    <row r="196" spans="75:80" ht="39" customHeight="1" x14ac:dyDescent="0.2"/>
    <row r="197" spans="75:80" ht="12.75" customHeight="1" x14ac:dyDescent="0.2">
      <c r="BW197" s="8"/>
      <c r="BX197" s="8"/>
      <c r="BY197" s="8"/>
      <c r="BZ197" s="8"/>
      <c r="CA197" s="8"/>
      <c r="CB197" s="8"/>
    </row>
    <row r="208" spans="75:80" ht="4.5" customHeight="1" x14ac:dyDescent="0.2"/>
    <row r="209" spans="73:74" ht="14.25" customHeight="1" x14ac:dyDescent="0.2"/>
    <row r="210" spans="73:74" ht="6" customHeight="1" x14ac:dyDescent="0.2"/>
    <row r="211" spans="73:74" ht="59.25" customHeight="1" x14ac:dyDescent="0.2"/>
    <row r="212" spans="73:74" ht="21" customHeight="1" x14ac:dyDescent="0.2"/>
    <row r="213" spans="73:74" ht="21" customHeight="1" x14ac:dyDescent="0.2"/>
    <row r="214" spans="73:74" ht="21" customHeight="1" x14ac:dyDescent="0.2"/>
    <row r="215" spans="73:74" ht="21" customHeight="1" x14ac:dyDescent="0.2"/>
    <row r="216" spans="73:74" ht="21" customHeight="1" x14ac:dyDescent="0.2"/>
    <row r="217" spans="73:74" ht="21" customHeight="1" x14ac:dyDescent="0.2"/>
    <row r="218" spans="73:74" ht="21" customHeight="1" x14ac:dyDescent="0.2"/>
    <row r="219" spans="73:74" ht="21" customHeight="1" x14ac:dyDescent="0.2">
      <c r="BU219" s="8"/>
      <c r="BV219" s="8"/>
    </row>
  </sheetData>
  <sheetProtection password="A5D4" sheet="1" objects="1" scenarios="1"/>
  <dataConsolidate/>
  <mergeCells count="72">
    <mergeCell ref="AE41:BJ41"/>
    <mergeCell ref="I27:BT27"/>
    <mergeCell ref="C10:BT10"/>
    <mergeCell ref="C12:BT12"/>
    <mergeCell ref="AD18:AM18"/>
    <mergeCell ref="I25:BT25"/>
    <mergeCell ref="AD16:BG16"/>
    <mergeCell ref="W30:X30"/>
    <mergeCell ref="U32:V32"/>
    <mergeCell ref="C34:BT34"/>
    <mergeCell ref="C36:I36"/>
    <mergeCell ref="J36:P36"/>
    <mergeCell ref="Q36:W36"/>
    <mergeCell ref="X36:AD36"/>
    <mergeCell ref="AE36:BJ36"/>
    <mergeCell ref="AE39:BJ39"/>
    <mergeCell ref="AE40:BJ40"/>
    <mergeCell ref="C37:I37"/>
    <mergeCell ref="J37:P37"/>
    <mergeCell ref="Q37:W37"/>
    <mergeCell ref="X37:AD37"/>
    <mergeCell ref="AE37:BJ37"/>
    <mergeCell ref="C38:I38"/>
    <mergeCell ref="J38:P38"/>
    <mergeCell ref="Q38:W38"/>
    <mergeCell ref="X38:AD38"/>
    <mergeCell ref="AE38:BJ38"/>
    <mergeCell ref="X39:AD39"/>
    <mergeCell ref="C40:I40"/>
    <mergeCell ref="J40:P40"/>
    <mergeCell ref="Q40:W40"/>
    <mergeCell ref="X40:AD40"/>
    <mergeCell ref="C39:I39"/>
    <mergeCell ref="J39:P39"/>
    <mergeCell ref="Q39:W39"/>
    <mergeCell ref="J43:P43"/>
    <mergeCell ref="Q43:W43"/>
    <mergeCell ref="C41:I41"/>
    <mergeCell ref="J41:P41"/>
    <mergeCell ref="Q41:W41"/>
    <mergeCell ref="X41:AD41"/>
    <mergeCell ref="C42:I42"/>
    <mergeCell ref="J42:P42"/>
    <mergeCell ref="Q42:W42"/>
    <mergeCell ref="X42:AD42"/>
    <mergeCell ref="AE42:BJ42"/>
    <mergeCell ref="Q50:AZ50"/>
    <mergeCell ref="Q51:AZ51"/>
    <mergeCell ref="Q52:AZ52"/>
    <mergeCell ref="X46:Y46"/>
    <mergeCell ref="C47:BT47"/>
    <mergeCell ref="Q49:AZ49"/>
    <mergeCell ref="C49:I49"/>
    <mergeCell ref="J49:P49"/>
    <mergeCell ref="C52:I52"/>
    <mergeCell ref="J52:P52"/>
    <mergeCell ref="C50:I50"/>
    <mergeCell ref="J50:P50"/>
    <mergeCell ref="C51:I51"/>
    <mergeCell ref="J51:P51"/>
    <mergeCell ref="C56:BR56"/>
    <mergeCell ref="A94:BV104"/>
    <mergeCell ref="A107:BV117"/>
    <mergeCell ref="A58:BV68"/>
    <mergeCell ref="C53:I53"/>
    <mergeCell ref="J53:P53"/>
    <mergeCell ref="Q53:AZ53"/>
    <mergeCell ref="A126:BV136"/>
    <mergeCell ref="A85:BV85"/>
    <mergeCell ref="A71:BV81"/>
    <mergeCell ref="C124:BT124"/>
    <mergeCell ref="A93:AO93"/>
  </mergeCells>
  <pageMargins left="0.25" right="0.25" top="0.75" bottom="0.75" header="0.3" footer="0.3"/>
  <pageSetup paperSize="9" orientation="landscape" r:id="rId1"/>
  <headerFooter>
    <oddHeader>&amp;C&amp;K00-028Authorisation Application Form  - &amp;D&amp;R&amp;"-,Italic"&amp;10Version 1.0 July 2017</oddHeader>
    <oddFooter>&amp;C&amp;11&amp;K00-035&amp;P</oddFooter>
  </headerFooter>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Dropdowns!$B$2:$B$3</xm:f>
          </x14:formula1>
          <xm:sqref>K42:P42 J37:J42 K37:P40 X37:X42 Y37:AD40 Y42:AD42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B3"/>
  <sheetViews>
    <sheetView workbookViewId="0">
      <selection activeCell="B4" sqref="B4"/>
    </sheetView>
  </sheetViews>
  <sheetFormatPr defaultRowHeight="15.75" x14ac:dyDescent="0.25"/>
  <sheetData>
    <row r="2" spans="2:2" x14ac:dyDescent="0.25">
      <c r="B2" t="s">
        <v>11</v>
      </c>
    </row>
    <row r="3" spans="2:2" x14ac:dyDescent="0.25">
      <c r="B3"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10009</Type>
    <SequenceNumber>1004</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8A18FD239493B44906B73DEA294A19B" ma:contentTypeVersion="1" ma:contentTypeDescription="Create a new document." ma:contentTypeScope="" ma:versionID="4054c2c09441e95c109b818a3c8c5984">
  <xsd:schema xmlns:xsd="http://www.w3.org/2001/XMLSchema" xmlns:xs="http://www.w3.org/2001/XMLSchema" xmlns:p="http://schemas.microsoft.com/office/2006/metadata/properties" xmlns:ns2="266a715a-6b56-4c8c-a66f-7fb5ecd0e09e" targetNamespace="http://schemas.microsoft.com/office/2006/metadata/properties" ma:root="true" ma:fieldsID="f75530ebf4767553438c538af63cc388" ns2:_="">
    <xsd:import namespace="266a715a-6b56-4c8c-a66f-7fb5ecd0e09e"/>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6a715a-6b56-4c8c-a66f-7fb5ecd0e09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266a715a-6b56-4c8c-a66f-7fb5ecd0e09e">Q76YQ4S23UAV-695-2158</_dlc_DocId>
    <_dlc_DocIdUrl xmlns="266a715a-6b56-4c8c-a66f-7fb5ecd0e09e">
      <Url>http://epanet2/office/cross-office/IMTBusinessAnalysis/CommonViews/_layouts/DocIdRedir.aspx?ID=Q76YQ4S23UAV-695-2158</Url>
      <Description>Q76YQ4S23UAV-695-2158</Description>
    </_dlc_DocIdUrl>
  </documentManagement>
</p:properties>
</file>

<file path=customXml/itemProps1.xml><?xml version="1.0" encoding="utf-8"?>
<ds:datastoreItem xmlns:ds="http://schemas.openxmlformats.org/officeDocument/2006/customXml" ds:itemID="{D5D0EF48-C470-45BD-92AF-DFE3ACEC96D9}">
  <ds:schemaRefs>
    <ds:schemaRef ds:uri="http://schemas.microsoft.com/sharepoint/events"/>
  </ds:schemaRefs>
</ds:datastoreItem>
</file>

<file path=customXml/itemProps2.xml><?xml version="1.0" encoding="utf-8"?>
<ds:datastoreItem xmlns:ds="http://schemas.openxmlformats.org/officeDocument/2006/customXml" ds:itemID="{E46E0D57-A1E2-4374-9532-A6AEDB6B20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6a715a-6b56-4c8c-a66f-7fb5ecd0e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A1B91A-E5E4-4FA7-B5B9-7B61EA2143A0}">
  <ds:schemaRefs>
    <ds:schemaRef ds:uri="http://schemas.microsoft.com/sharepoint/v3/contenttype/forms"/>
  </ds:schemaRefs>
</ds:datastoreItem>
</file>

<file path=customXml/itemProps4.xml><?xml version="1.0" encoding="utf-8"?>
<ds:datastoreItem xmlns:ds="http://schemas.openxmlformats.org/officeDocument/2006/customXml" ds:itemID="{7CCECAFF-F6C6-42BC-BF10-CF626E8A660D}">
  <ds:schemaRefs>
    <ds:schemaRef ds:uri="http://schemas.microsoft.com/office/2006/documentManagement/types"/>
    <ds:schemaRef ds:uri="http://purl.org/dc/dcmitype/"/>
    <ds:schemaRef ds:uri="http://purl.org/dc/elements/1.1/"/>
    <ds:schemaRef ds:uri="http://www.w3.org/XML/1998/namespace"/>
    <ds:schemaRef ds:uri="http://purl.org/dc/terms/"/>
    <ds:schemaRef ds:uri="http://schemas.microsoft.com/office/2006/metadata/properties"/>
    <ds:schemaRef ds:uri="http://schemas.microsoft.com/office/infopath/2007/PartnerControls"/>
    <ds:schemaRef ds:uri="http://schemas.openxmlformats.org/package/2006/metadata/core-properties"/>
    <ds:schemaRef ds:uri="266a715a-6b56-4c8c-a66f-7fb5ecd0e09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 Emissions Overview</vt:lpstr>
      <vt:lpstr>Dropdowns</vt:lpstr>
      <vt:lpstr>'7. Emissions Overview'!Print_Area</vt:lpstr>
    </vt:vector>
  </TitlesOfParts>
  <Company>epa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Woodward (Contractor)</dc:creator>
  <cp:lastModifiedBy>Stuart Huskisson</cp:lastModifiedBy>
  <cp:lastPrinted>2017-07-13T16:02:19Z</cp:lastPrinted>
  <dcterms:created xsi:type="dcterms:W3CDTF">2016-10-24T10:00:01Z</dcterms:created>
  <dcterms:modified xsi:type="dcterms:W3CDTF">2017-10-26T14:20:02Z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0x01010038A18FD239493B44906B73DEA294A19B</vt:lpwstr>
  </property>
  <property fmtid="{D5CDD505-2E9C-101B-9397-08002B2CF9AE}" pid="3" name="_dlc_DocIdItemGuid">
    <vt:lpwstr>9984840e-b043-4eb6-95d8-ff41f767d89a</vt:lpwstr>
  </property>
</Properties>
</file>