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2017\TEMPLATES UPDATES - FEB 2018\Updated VERSIONS\"/>
    </mc:Choice>
  </mc:AlternateContent>
  <workbookProtection workbookPassword="A5D4" lockStructure="1"/>
  <bookViews>
    <workbookView xWindow="360" yWindow="108" windowWidth="10512" windowHeight="9216"/>
  </bookViews>
  <sheets>
    <sheet name="Raw Materials &amp; Intermediates" sheetId="1" r:id="rId1"/>
    <sheet name="Dropdowns" sheetId="2" state="hidden" r:id="rId2"/>
  </sheets>
  <definedNames>
    <definedName name="_xlnm.Print_Area" localSheetId="0">'Raw Materials &amp; Intermediates'!$A$1:$N$30,'Raw Materials &amp; Intermediates'!$A$32:$U$121</definedName>
    <definedName name="_xlnm.Print_Titles" localSheetId="0">'Raw Materials &amp; Intermediates'!$34:$44</definedName>
  </definedNames>
  <calcPr calcId="171027"/>
</workbook>
</file>

<file path=xl/calcChain.xml><?xml version="1.0" encoding="utf-8"?>
<calcChain xmlns="http://schemas.openxmlformats.org/spreadsheetml/2006/main">
  <c r="O46" i="1" l="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45" i="1" l="1"/>
</calcChain>
</file>

<file path=xl/sharedStrings.xml><?xml version="1.0" encoding="utf-8"?>
<sst xmlns="http://schemas.openxmlformats.org/spreadsheetml/2006/main" count="58" uniqueCount="58">
  <si>
    <t>Nature of Use</t>
  </si>
  <si>
    <t>Odour</t>
  </si>
  <si>
    <t>Yes/No</t>
  </si>
  <si>
    <t>Description</t>
  </si>
  <si>
    <t>EC EO (Surface Waters) Regulations 2009</t>
  </si>
  <si>
    <t>Specific pollutants</t>
  </si>
  <si>
    <t>Priority (hazardous) substances</t>
  </si>
  <si>
    <t>Odourous 
Yes/No</t>
  </si>
  <si>
    <t>CAS Number</t>
  </si>
  <si>
    <t>Pollutants 
(Tick and specify Group/Family Number)</t>
  </si>
  <si>
    <t>EC EO (Groundwater) Regulations 2010</t>
  </si>
  <si>
    <t>No</t>
  </si>
  <si>
    <t>Ref. No.
 or Code</t>
  </si>
  <si>
    <t>Amount Stored (tonnes)</t>
  </si>
  <si>
    <t>Annual Usage (tonnes)</t>
  </si>
  <si>
    <t>Threshold µg/m3</t>
  </si>
  <si>
    <t>Yes</t>
  </si>
  <si>
    <t>In cases where a material comprises a number of distinct and available dangerous substances, please give details for each component substance.</t>
  </si>
  <si>
    <t>Article 2(2) of S.I. No. 116/2003.</t>
  </si>
  <si>
    <t>EC Regulation 1272/2008 (Chemicals Act 2008 (13 of 2008) and 2010)</t>
  </si>
  <si>
    <t xml:space="preserve">The EPA Classification of Hazardous and Non-Hazardous Substances in Groundwater, December 2010.  </t>
  </si>
  <si>
    <t xml:space="preserve">Where relevant, specify whether the substance is on the Authorisation List (Annex XIV Regulation (EC) No 1907/2006 as amended) or Restriction List (Annex XVII Regulation (EC) No 1907/2006 as amended). Also, indicate whether the use has been authorised or exempted in accordance with Regulation (EC) No 1907/2006 as amended. </t>
  </si>
  <si>
    <t>Ref. No.
 or Code
(repeated)</t>
  </si>
  <si>
    <r>
      <rPr>
        <i/>
        <sz val="18"/>
        <color theme="0" tint="-0.499984740745262"/>
        <rFont val="Calibri"/>
        <family val="2"/>
        <scheme val="minor"/>
      </rPr>
      <t>4.</t>
    </r>
    <r>
      <rPr>
        <b/>
        <sz val="18"/>
        <color theme="1"/>
        <rFont val="Calibri"/>
        <family val="2"/>
        <scheme val="minor"/>
      </rPr>
      <t xml:space="preserve"> Activity and Capacity</t>
    </r>
  </si>
  <si>
    <t>EPA Application Form</t>
  </si>
  <si>
    <r>
      <rPr>
        <b/>
        <i/>
        <sz val="14"/>
        <color theme="0" tint="-0.499984740745262"/>
        <rFont val="Calibri"/>
        <family val="2"/>
        <scheme val="minor"/>
      </rPr>
      <t>4.6.</t>
    </r>
    <r>
      <rPr>
        <b/>
        <sz val="14"/>
        <color theme="0" tint="-0.499984740745262"/>
        <rFont val="Calibri"/>
        <family val="2"/>
        <scheme val="minor"/>
      </rPr>
      <t xml:space="preserve"> </t>
    </r>
    <r>
      <rPr>
        <b/>
        <sz val="14"/>
        <color theme="1"/>
        <rFont val="Calibri"/>
        <family val="2"/>
        <scheme val="minor"/>
      </rPr>
      <t>Raw Materials, Intermediates and Products</t>
    </r>
  </si>
  <si>
    <t>Raw Materials, Intermediates and Products cont…</t>
  </si>
  <si>
    <t xml:space="preserve">4. Activity and Capacity </t>
  </si>
  <si>
    <r>
      <t>Material/ Substance</t>
    </r>
    <r>
      <rPr>
        <b/>
        <vertAlign val="superscript"/>
        <sz val="10"/>
        <color theme="1"/>
        <rFont val="Calibri"/>
        <family val="2"/>
        <scheme val="minor"/>
      </rPr>
      <t>(</t>
    </r>
    <r>
      <rPr>
        <b/>
        <vertAlign val="superscript"/>
        <sz val="10"/>
        <color rgb="FFFF0000"/>
        <rFont val="Calibri"/>
        <family val="2"/>
        <scheme val="minor"/>
      </rPr>
      <t>2</t>
    </r>
    <r>
      <rPr>
        <b/>
        <vertAlign val="superscript"/>
        <sz val="10"/>
        <color theme="1"/>
        <rFont val="Calibri"/>
        <family val="2"/>
        <scheme val="minor"/>
      </rPr>
      <t>)</t>
    </r>
  </si>
  <si>
    <r>
      <t>Danger</t>
    </r>
    <r>
      <rPr>
        <b/>
        <vertAlign val="superscript"/>
        <sz val="10"/>
        <color theme="1"/>
        <rFont val="Verdana"/>
        <family val="2"/>
      </rPr>
      <t xml:space="preserve">
</t>
    </r>
    <r>
      <rPr>
        <b/>
        <sz val="10"/>
        <color theme="1"/>
        <rFont val="Calibri"/>
        <family val="2"/>
        <scheme val="minor"/>
      </rPr>
      <t>Category</t>
    </r>
    <r>
      <rPr>
        <b/>
        <vertAlign val="superscript"/>
        <sz val="10"/>
        <color theme="1"/>
        <rFont val="Calibri"/>
        <family val="2"/>
        <scheme val="minor"/>
      </rPr>
      <t>(</t>
    </r>
    <r>
      <rPr>
        <b/>
        <vertAlign val="superscript"/>
        <sz val="10"/>
        <color rgb="FFFF0000"/>
        <rFont val="Calibri"/>
        <family val="2"/>
        <scheme val="minor"/>
      </rPr>
      <t>3</t>
    </r>
    <r>
      <rPr>
        <b/>
        <vertAlign val="superscript"/>
        <sz val="10"/>
        <color theme="1"/>
        <rFont val="Calibri"/>
        <family val="2"/>
        <scheme val="minor"/>
      </rPr>
      <t>)</t>
    </r>
  </si>
  <si>
    <r>
      <t xml:space="preserve">Hazard Statement </t>
    </r>
    <r>
      <rPr>
        <b/>
        <vertAlign val="superscript"/>
        <sz val="10"/>
        <color theme="1"/>
        <rFont val="Calibri"/>
        <family val="2"/>
        <scheme val="minor"/>
      </rPr>
      <t>(</t>
    </r>
    <r>
      <rPr>
        <b/>
        <vertAlign val="superscript"/>
        <sz val="10"/>
        <color rgb="FFFF0000"/>
        <rFont val="Calibri"/>
        <family val="2"/>
        <scheme val="minor"/>
      </rPr>
      <t>4</t>
    </r>
    <r>
      <rPr>
        <b/>
        <vertAlign val="superscript"/>
        <sz val="10"/>
        <color theme="1"/>
        <rFont val="Calibri"/>
        <family val="2"/>
        <scheme val="minor"/>
      </rPr>
      <t>)</t>
    </r>
  </si>
  <si>
    <r>
      <t>Hazardous</t>
    </r>
    <r>
      <rPr>
        <b/>
        <vertAlign val="superscript"/>
        <sz val="10"/>
        <color theme="1"/>
        <rFont val="Calibri"/>
        <family val="2"/>
        <scheme val="minor"/>
      </rPr>
      <t>(</t>
    </r>
    <r>
      <rPr>
        <b/>
        <vertAlign val="superscript"/>
        <sz val="10"/>
        <color rgb="FFFF0000"/>
        <rFont val="Calibri"/>
        <family val="2"/>
        <scheme val="minor"/>
      </rPr>
      <t>5</t>
    </r>
    <r>
      <rPr>
        <b/>
        <vertAlign val="superscript"/>
        <sz val="10"/>
        <color theme="1"/>
        <rFont val="Calibri"/>
        <family val="2"/>
        <scheme val="minor"/>
      </rPr>
      <t>)</t>
    </r>
  </si>
  <si>
    <r>
      <t>Controlled Substances
REACH SVHC</t>
    </r>
    <r>
      <rPr>
        <b/>
        <vertAlign val="superscript"/>
        <sz val="10"/>
        <color theme="1"/>
        <rFont val="Calibri"/>
        <family val="2"/>
        <scheme val="minor"/>
      </rPr>
      <t>(</t>
    </r>
    <r>
      <rPr>
        <b/>
        <vertAlign val="superscript"/>
        <sz val="10"/>
        <color rgb="FFFF0000"/>
        <rFont val="Calibri"/>
        <family val="2"/>
        <scheme val="minor"/>
      </rPr>
      <t>6</t>
    </r>
    <r>
      <rPr>
        <b/>
        <vertAlign val="superscript"/>
        <sz val="10"/>
        <color theme="1"/>
        <rFont val="Calibri"/>
        <family val="2"/>
        <scheme val="minor"/>
      </rPr>
      <t>)</t>
    </r>
  </si>
  <si>
    <r>
      <t>Relevant hazardous substance?</t>
    </r>
    <r>
      <rPr>
        <b/>
        <vertAlign val="superscript"/>
        <sz val="10"/>
        <color theme="1"/>
        <rFont val="Calibri"/>
        <family val="2"/>
        <scheme val="minor"/>
      </rPr>
      <t>(</t>
    </r>
    <r>
      <rPr>
        <b/>
        <vertAlign val="superscript"/>
        <sz val="10"/>
        <color rgb="FFFF0000"/>
        <rFont val="Calibri"/>
        <family val="2"/>
        <scheme val="minor"/>
      </rPr>
      <t>7</t>
    </r>
    <r>
      <rPr>
        <b/>
        <vertAlign val="superscript"/>
        <sz val="10"/>
        <color theme="1"/>
        <rFont val="Calibri"/>
        <family val="2"/>
        <scheme val="minor"/>
      </rPr>
      <t xml:space="preserve">)
</t>
    </r>
    <r>
      <rPr>
        <b/>
        <sz val="10"/>
        <color theme="1"/>
        <rFont val="Calibri"/>
        <family val="2"/>
        <scheme val="minor"/>
      </rPr>
      <t>Yes/No</t>
    </r>
  </si>
  <si>
    <r>
      <rPr>
        <b/>
        <u/>
        <sz val="11"/>
        <color theme="1"/>
        <rFont val="Calibri"/>
        <family val="2"/>
        <scheme val="minor"/>
      </rPr>
      <t>Note</t>
    </r>
    <r>
      <rPr>
        <sz val="11"/>
        <color theme="1"/>
        <rFont val="Calibri"/>
        <family val="2"/>
        <scheme val="minor"/>
      </rPr>
      <t>: Add additional rows in to this table if required. (Please copy the existing formatting into added rows).</t>
    </r>
  </si>
  <si>
    <t>Notes:    1</t>
  </si>
  <si>
    <r>
      <t xml:space="preserve">Complete the table below for all process related raw materials, intermediates, products, etc., used or generated on the site </t>
    </r>
    <r>
      <rPr>
        <vertAlign val="superscript"/>
        <sz val="13"/>
        <color rgb="FFFF0000"/>
        <rFont val="Calibri"/>
        <family val="2"/>
        <scheme val="minor"/>
      </rPr>
      <t>Note 1</t>
    </r>
    <r>
      <rPr>
        <vertAlign val="superscript"/>
        <sz val="13"/>
        <color theme="1"/>
        <rFont val="Calibri"/>
        <family val="2"/>
        <scheme val="minor"/>
      </rPr>
      <t xml:space="preserve"> - See </t>
    </r>
    <r>
      <rPr>
        <vertAlign val="superscript"/>
        <sz val="13"/>
        <rFont val="Calibri"/>
        <family val="2"/>
        <scheme val="minor"/>
      </rPr>
      <t xml:space="preserve">notes </t>
    </r>
    <r>
      <rPr>
        <vertAlign val="superscript"/>
        <sz val="13"/>
        <color theme="1"/>
        <rFont val="Calibri"/>
        <family val="2"/>
        <scheme val="minor"/>
      </rPr>
      <t>below table for further information</t>
    </r>
    <r>
      <rPr>
        <sz val="11"/>
        <color theme="1"/>
        <rFont val="Calibri"/>
        <family val="2"/>
        <scheme val="minor"/>
      </rPr>
      <t xml:space="preserve">
</t>
    </r>
  </si>
  <si>
    <t>4.6.2 - Raw Materials, Intermediates and Products - Attachment</t>
  </si>
  <si>
    <t>The details provided should be very comprehensive, all materials used, fuels, intermediates, laboratory chemicals and product should be included.
Particular attention should be paid to materials and product consisting of, or containing, dangerous substances as described in the EU (Classification, Packaging, Labelling and Notification of Dangerous Substances) Regulations 2003 [SI 116/2003] as amended and Regulation (EC) No. 1272/2008.  The list must classify these materials in accordance with both of these Regulations, and must specify the designated Hazard Statements. Hazard statements for each substance should be in accordance with Article 21 of the EC Regulation 1272/2008.
The list must identify any Substances of Very High Concern (SVHC) listed in Annex XIV of the REACH Regulations (Regulation (EC) No 1907/2006) as amended and indicate whether the use has been authorised or is exempted in accordance with the Regulation. In the case(s) of exempted use(s) the list must state the basis for each intended exempted use concerned.</t>
  </si>
  <si>
    <r>
      <t>Non-hazardous</t>
    </r>
    <r>
      <rPr>
        <b/>
        <vertAlign val="superscript"/>
        <sz val="10"/>
        <color theme="1"/>
        <rFont val="Calibri"/>
        <family val="2"/>
        <scheme val="minor"/>
      </rPr>
      <t>(</t>
    </r>
    <r>
      <rPr>
        <b/>
        <vertAlign val="superscript"/>
        <sz val="10"/>
        <color rgb="FFFF0000"/>
        <rFont val="Calibri"/>
        <family val="2"/>
        <scheme val="minor"/>
      </rPr>
      <t>5</t>
    </r>
    <r>
      <rPr>
        <b/>
        <vertAlign val="superscript"/>
        <sz val="10"/>
        <color theme="1"/>
        <rFont val="Calibri"/>
        <family val="2"/>
        <scheme val="minor"/>
      </rPr>
      <t>)</t>
    </r>
  </si>
  <si>
    <t>Relevant hazardous substances are those substances or mixtures defined within Article 3 of Regulation (EC) No 1272/2008 on the classification, labelling and packaging of substances and mixtures which, as a result of their hazardousness, mobility, persistence and biodegradability (as well as other characteristics), are capable of contaminating soil or groundwater.</t>
  </si>
  <si>
    <t>Version No.</t>
  </si>
  <si>
    <t>Date</t>
  </si>
  <si>
    <t>Amendment since previous version</t>
  </si>
  <si>
    <t>Reason</t>
  </si>
  <si>
    <t>N/A</t>
  </si>
  <si>
    <t>Online application attachment</t>
  </si>
  <si>
    <t>Correction</t>
  </si>
  <si>
    <t>V1.0</t>
  </si>
  <si>
    <t>V1.1</t>
  </si>
  <si>
    <t>Format adjusted to make 'Note 7' visible</t>
  </si>
  <si>
    <t>Amendments to this Application Attachment</t>
  </si>
  <si>
    <t>Identification of required fields</t>
  </si>
  <si>
    <r>
      <t xml:space="preserve">Organisation Name: </t>
    </r>
    <r>
      <rPr>
        <b/>
        <sz val="12"/>
        <color rgb="FFFF0000"/>
        <rFont val="Calibri"/>
        <family val="2"/>
        <scheme val="minor"/>
      </rPr>
      <t>*</t>
    </r>
  </si>
  <si>
    <r>
      <t xml:space="preserve">Application I.D.: </t>
    </r>
    <r>
      <rPr>
        <b/>
        <sz val="12"/>
        <color rgb="FFFF0000"/>
        <rFont val="Calibri"/>
        <family val="2"/>
        <scheme val="minor"/>
      </rPr>
      <t>*</t>
    </r>
  </si>
  <si>
    <t>Assist correct completion of attachment</t>
  </si>
  <si>
    <r>
      <t xml:space="preserve">Details of Process related Raw Materials, Intermediates, Products, etc., used or generated on the site </t>
    </r>
    <r>
      <rPr>
        <sz val="14"/>
        <color rgb="FFFF0000"/>
        <rFont val="Calibri"/>
        <family val="2"/>
        <scheme val="minor"/>
      </rPr>
      <t>*</t>
    </r>
  </si>
  <si>
    <t>As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</si>
</sst>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_i"/>
  </numFmts>
  <fonts count="62" x14ac:knownFonts="1">
    <font>
      <sz val="11"/>
      <color theme="1"/>
      <name val="Calibri"/>
      <family val="2"/>
      <scheme val="minor"/>
    </font>
    <font>
      <b/>
      <sz val="11"/>
      <color theme="1"/>
      <name val="Calibri"/>
      <family val="2"/>
      <scheme val="minor"/>
    </font>
    <font>
      <sz val="10"/>
      <color theme="1"/>
      <name val="Verdana"/>
      <family val="2"/>
    </font>
    <font>
      <b/>
      <vertAlign val="superscript"/>
      <sz val="10"/>
      <color theme="1"/>
      <name val="Verdan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b/>
      <sz val="11"/>
      <color indexed="52"/>
      <name val="Calibri"/>
      <family val="2"/>
      <scheme val="minor"/>
    </font>
    <font>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scheme val="minor"/>
    </font>
    <font>
      <sz val="10"/>
      <color indexed="8"/>
      <name val="MS Sans Serif"/>
      <family val="2"/>
    </font>
    <font>
      <sz val="10"/>
      <color indexed="8"/>
      <name val="Calibri"/>
      <family val="2"/>
    </font>
    <font>
      <sz val="10"/>
      <name val="Courier"/>
      <family val="3"/>
    </font>
    <font>
      <sz val="11"/>
      <color indexed="8"/>
      <name val="Calibri"/>
      <family val="2"/>
    </font>
    <font>
      <sz val="8"/>
      <name val="Arial Narrow"/>
      <family val="2"/>
    </font>
    <font>
      <b/>
      <sz val="18"/>
      <color indexed="56"/>
      <name val="Cambria"/>
      <family val="2"/>
    </font>
    <font>
      <sz val="18"/>
      <color theme="3"/>
      <name val="Cambria"/>
      <family val="2"/>
      <scheme val="major"/>
    </font>
    <font>
      <b/>
      <vertAlign val="superscript"/>
      <sz val="10"/>
      <color theme="1"/>
      <name val="Calibri"/>
      <family val="2"/>
      <scheme val="minor"/>
    </font>
    <font>
      <b/>
      <sz val="12"/>
      <color theme="1"/>
      <name val="Calibri"/>
      <family val="2"/>
      <scheme val="minor"/>
    </font>
    <font>
      <b/>
      <sz val="14"/>
      <color theme="0" tint="-0.499984740745262"/>
      <name val="Calibri"/>
      <family val="2"/>
      <scheme val="minor"/>
    </font>
    <font>
      <i/>
      <sz val="18"/>
      <color theme="0" tint="-0.499984740745262"/>
      <name val="Calibri"/>
      <family val="2"/>
      <scheme val="minor"/>
    </font>
    <font>
      <b/>
      <i/>
      <sz val="14"/>
      <color theme="0" tint="-0.499984740745262"/>
      <name val="Calibri"/>
      <family val="2"/>
      <scheme val="minor"/>
    </font>
    <font>
      <sz val="36"/>
      <color theme="1"/>
      <name val="Calibri"/>
      <family val="2"/>
      <scheme val="minor"/>
    </font>
    <font>
      <sz val="28"/>
      <color theme="1"/>
      <name val="Calibri"/>
      <family val="2"/>
      <scheme val="minor"/>
    </font>
    <font>
      <sz val="22"/>
      <color theme="1"/>
      <name val="Calibri"/>
      <family val="2"/>
      <scheme val="minor"/>
    </font>
    <font>
      <b/>
      <u/>
      <sz val="11"/>
      <color theme="1"/>
      <name val="Calibri"/>
      <family val="2"/>
      <scheme val="minor"/>
    </font>
    <font>
      <b/>
      <vertAlign val="superscript"/>
      <sz val="10"/>
      <color rgb="FFFF0000"/>
      <name val="Calibri"/>
      <family val="2"/>
      <scheme val="minor"/>
    </font>
    <font>
      <b/>
      <sz val="9"/>
      <color rgb="FFFF0000"/>
      <name val="Calibri"/>
      <family val="2"/>
      <scheme val="minor"/>
    </font>
    <font>
      <vertAlign val="superscript"/>
      <sz val="13"/>
      <color rgb="FFFF0000"/>
      <name val="Calibri"/>
      <family val="2"/>
      <scheme val="minor"/>
    </font>
    <font>
      <vertAlign val="superscript"/>
      <sz val="13"/>
      <color theme="1"/>
      <name val="Calibri"/>
      <family val="2"/>
      <scheme val="minor"/>
    </font>
    <font>
      <vertAlign val="superscript"/>
      <sz val="13"/>
      <name val="Calibri"/>
      <family val="2"/>
      <scheme val="minor"/>
    </font>
    <font>
      <sz val="11"/>
      <color theme="1"/>
      <name val="Verdana"/>
      <family val="2"/>
    </font>
    <font>
      <b/>
      <sz val="12"/>
      <color theme="1"/>
      <name val="Verdana"/>
      <family val="2"/>
    </font>
    <font>
      <b/>
      <sz val="11"/>
      <color theme="1"/>
      <name val="Verdana"/>
      <family val="2"/>
    </font>
    <font>
      <sz val="8"/>
      <color theme="1"/>
      <name val="Calibri"/>
      <family val="2"/>
      <scheme val="minor"/>
    </font>
    <font>
      <i/>
      <sz val="8"/>
      <color theme="1"/>
      <name val="Calibri"/>
      <family val="2"/>
      <scheme val="minor"/>
    </font>
    <font>
      <b/>
      <sz val="12"/>
      <color rgb="FFFF0000"/>
      <name val="Calibri"/>
      <family val="2"/>
      <scheme val="minor"/>
    </font>
    <font>
      <sz val="14"/>
      <color rgb="FFFF0000"/>
      <name val="Calibr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49"/>
      </patternFill>
    </fill>
    <fill>
      <patternFill patternType="solid">
        <fgColor indexed="2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bottom/>
      <diagonal/>
    </border>
    <border>
      <left/>
      <right/>
      <top style="thin">
        <color theme="1" tint="0.34998626667073579"/>
      </top>
      <bottom/>
      <diagonal/>
    </border>
    <border>
      <left style="thin">
        <color theme="1" tint="0.34998626667073579"/>
      </left>
      <right/>
      <top/>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thin">
        <color theme="0"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1" tint="0.34998626667073579"/>
      </right>
      <top style="thin">
        <color theme="1" tint="0.34998626667073579"/>
      </top>
      <bottom style="thin">
        <color theme="0" tint="-0.34998626667073579"/>
      </bottom>
      <diagonal/>
    </border>
    <border>
      <left/>
      <right style="thin">
        <color theme="1" tint="0.34998626667073579"/>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theme="1" tint="0.34998626667073579"/>
      </left>
      <right style="thin">
        <color theme="0" tint="-0.34998626667073579"/>
      </right>
      <top/>
      <bottom/>
      <diagonal/>
    </border>
    <border>
      <left style="thin">
        <color theme="0" tint="-0.34998626667073579"/>
      </left>
      <right style="thin">
        <color theme="1" tint="0.34998626667073579"/>
      </right>
      <top/>
      <bottom/>
      <diagonal/>
    </border>
    <border>
      <left style="thin">
        <color theme="1" tint="0.34998626667073579"/>
      </left>
      <right style="thin">
        <color theme="0" tint="-0.34998626667073579"/>
      </right>
      <top/>
      <bottom style="thin">
        <color theme="1" tint="0.34998626667073579"/>
      </bottom>
      <diagonal/>
    </border>
    <border>
      <left style="thin">
        <color theme="0" tint="-0.34998626667073579"/>
      </left>
      <right style="thin">
        <color theme="0" tint="-0.34998626667073579"/>
      </right>
      <top/>
      <bottom style="thin">
        <color theme="1" tint="0.34998626667073579"/>
      </bottom>
      <diagonal/>
    </border>
    <border>
      <left style="thin">
        <color theme="0"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1" tint="0.34998626667073579"/>
      </right>
      <top/>
      <bottom style="thin">
        <color theme="0" tint="-0.34998626667073579"/>
      </bottom>
      <diagonal/>
    </border>
    <border>
      <left style="thin">
        <color theme="1" tint="0.34998626667073579"/>
      </left>
      <right style="thin">
        <color theme="1" tint="0.34998626667073579"/>
      </right>
      <top style="thin">
        <color theme="1" tint="0.34998626667073579"/>
      </top>
      <bottom style="thin">
        <color theme="0" tint="-0.34998626667073579"/>
      </bottom>
      <diagonal/>
    </border>
    <border>
      <left/>
      <right style="thin">
        <color theme="0" tint="-0.34998626667073579"/>
      </right>
      <top style="thin">
        <color theme="1"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9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1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1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6" borderId="0" applyNumberFormat="0" applyBorder="0" applyAlignment="0" applyProtection="0"/>
    <xf numFmtId="0" fontId="19" fillId="3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2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4" borderId="0" applyNumberFormat="0" applyBorder="0" applyAlignment="0" applyProtection="0"/>
    <xf numFmtId="0" fontId="19" fillId="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13"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17"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46" borderId="0" applyNumberFormat="0" applyBorder="0" applyAlignment="0" applyProtection="0"/>
    <xf numFmtId="0" fontId="19" fillId="21"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29"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26" fillId="35" borderId="4" applyNumberFormat="0" applyAlignment="0" applyProtection="0"/>
    <xf numFmtId="0" fontId="26" fillId="6" borderId="4" applyNumberFormat="0" applyAlignment="0" applyProtection="0"/>
    <xf numFmtId="0" fontId="14" fillId="6" borderId="4" applyNumberFormat="0" applyAlignment="0" applyProtection="0"/>
    <xf numFmtId="0" fontId="26" fillId="35" borderId="4" applyNumberFormat="0" applyAlignment="0" applyProtection="0"/>
    <xf numFmtId="0" fontId="26" fillId="35" borderId="4" applyNumberFormat="0" applyAlignment="0" applyProtection="0"/>
    <xf numFmtId="0" fontId="26" fillId="35" borderId="4" applyNumberFormat="0" applyAlignment="0" applyProtection="0"/>
    <xf numFmtId="43" fontId="27" fillId="0" borderId="0" applyFont="0" applyFill="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8" fillId="0" borderId="18" applyNumberFormat="0" applyFill="0" applyAlignment="0" applyProtection="0"/>
    <xf numFmtId="0" fontId="6" fillId="0" borderId="19" applyNumberFormat="0" applyFill="0" applyAlignment="0" applyProtection="0"/>
    <xf numFmtId="0" fontId="6" fillId="0" borderId="1"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9" fillId="0" borderId="20" applyNumberFormat="0" applyFill="0" applyAlignment="0" applyProtection="0"/>
    <xf numFmtId="0" fontId="7" fillId="0" borderId="20" applyNumberFormat="0" applyFill="0" applyAlignment="0" applyProtection="0"/>
    <xf numFmtId="0" fontId="7" fillId="0" borderId="2"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8" fillId="0" borderId="22" applyNumberFormat="0" applyFill="0" applyAlignment="0" applyProtection="0"/>
    <xf numFmtId="0" fontId="8" fillId="0" borderId="3"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12" fillId="35" borderId="4" applyNumberFormat="0" applyAlignment="0" applyProtection="0"/>
    <xf numFmtId="0" fontId="12" fillId="5" borderId="4" applyNumberFormat="0" applyAlignment="0" applyProtection="0"/>
    <xf numFmtId="0" fontId="12" fillId="35" borderId="4" applyNumberFormat="0" applyAlignment="0" applyProtection="0"/>
    <xf numFmtId="0" fontId="12" fillId="35" borderId="4" applyNumberFormat="0" applyAlignment="0" applyProtection="0"/>
    <xf numFmtId="0" fontId="12" fillId="35" borderId="4"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5" fillId="0" borderId="6"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3" fillId="4" borderId="0" applyNumberFormat="0" applyBorder="0" applyAlignment="0" applyProtection="0"/>
    <xf numFmtId="0" fontId="33" fillId="4" borderId="0" applyNumberFormat="0" applyBorder="0" applyAlignment="0" applyProtection="0"/>
    <xf numFmtId="0" fontId="11"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0"/>
    <xf numFmtId="0" fontId="35" fillId="0" borderId="0">
      <protection locked="0"/>
    </xf>
    <xf numFmtId="0" fontId="36" fillId="0" borderId="0"/>
    <xf numFmtId="0" fontId="27" fillId="0" borderId="0"/>
    <xf numFmtId="0" fontId="34" fillId="0" borderId="0"/>
    <xf numFmtId="0" fontId="27" fillId="0" borderId="0"/>
    <xf numFmtId="0" fontId="27"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164" fontId="38" fillId="0" borderId="0" applyFill="0" applyBorder="0" applyProtection="0">
      <alignment horizontal="right"/>
    </xf>
    <xf numFmtId="0" fontId="13" fillId="35" borderId="5" applyNumberFormat="0" applyAlignment="0" applyProtection="0"/>
    <xf numFmtId="0" fontId="13" fillId="6" borderId="5" applyNumberFormat="0" applyAlignment="0" applyProtection="0"/>
    <xf numFmtId="0" fontId="13" fillId="35" borderId="5" applyNumberFormat="0" applyAlignment="0" applyProtection="0"/>
    <xf numFmtId="0" fontId="13" fillId="35" borderId="5" applyNumberFormat="0" applyAlignment="0" applyProtection="0"/>
    <xf numFmtId="0" fontId="13" fillId="35" borderId="5" applyNumberFormat="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9"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1" fillId="0" borderId="24" applyNumberFormat="0" applyFill="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7"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7"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7"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7" fillId="0" borderId="0"/>
    <xf numFmtId="0" fontId="4" fillId="0" borderId="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xf numFmtId="0" fontId="4" fillId="3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cellStyleXfs>
  <cellXfs count="76">
    <xf numFmtId="0" fontId="0" fillId="0" borderId="0" xfId="0"/>
    <xf numFmtId="0" fontId="1" fillId="0" borderId="0" xfId="0" applyFont="1"/>
    <xf numFmtId="0" fontId="25" fillId="33" borderId="30" xfId="0" applyFont="1" applyFill="1" applyBorder="1" applyAlignment="1">
      <alignment horizontal="center" wrapText="1"/>
    </xf>
    <xf numFmtId="0" fontId="25" fillId="33" borderId="29" xfId="0" applyFont="1" applyFill="1" applyBorder="1" applyAlignment="1">
      <alignment horizontal="center" wrapText="1"/>
    </xf>
    <xf numFmtId="0" fontId="25" fillId="33" borderId="28" xfId="0" applyFont="1" applyFill="1" applyBorder="1" applyAlignment="1">
      <alignment horizontal="center" wrapText="1"/>
    </xf>
    <xf numFmtId="0" fontId="0" fillId="0" borderId="0" xfId="0" applyAlignment="1">
      <alignment vertical="center"/>
    </xf>
    <xf numFmtId="0" fontId="2" fillId="0" borderId="0" xfId="0" applyFont="1" applyBorder="1" applyAlignment="1">
      <alignment vertical="center" wrapText="1"/>
    </xf>
    <xf numFmtId="0" fontId="1" fillId="0" borderId="0" xfId="0" applyFont="1" applyAlignment="1">
      <alignment horizontal="right" vertical="top"/>
    </xf>
    <xf numFmtId="0" fontId="21" fillId="0" borderId="0" xfId="41" applyFont="1"/>
    <xf numFmtId="0" fontId="22" fillId="0" borderId="15"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48" fillId="0" borderId="0" xfId="41" applyFont="1" applyAlignment="1"/>
    <xf numFmtId="0" fontId="47" fillId="0" borderId="0" xfId="41" applyFont="1" applyAlignment="1"/>
    <xf numFmtId="0" fontId="46" fillId="0" borderId="0" xfId="41" applyFont="1" applyAlignment="1"/>
    <xf numFmtId="0" fontId="24" fillId="0" borderId="0" xfId="41" applyFont="1" applyAlignment="1">
      <alignment vertical="center"/>
    </xf>
    <xf numFmtId="0" fontId="21" fillId="0" borderId="0" xfId="41" applyFont="1" applyAlignment="1">
      <alignment vertical="center"/>
    </xf>
    <xf numFmtId="0" fontId="20" fillId="0" borderId="0" xfId="41" applyAlignment="1"/>
    <xf numFmtId="0" fontId="20" fillId="0" borderId="0" xfId="41" applyAlignment="1"/>
    <xf numFmtId="0" fontId="42" fillId="0" borderId="0" xfId="41" applyFont="1"/>
    <xf numFmtId="0" fontId="20" fillId="0" borderId="0" xfId="41" applyAlignment="1">
      <alignment horizontal="center"/>
    </xf>
    <xf numFmtId="0" fontId="20" fillId="0" borderId="0" xfId="41" applyAlignment="1"/>
    <xf numFmtId="0" fontId="25" fillId="33" borderId="29" xfId="0" applyFont="1" applyFill="1" applyBorder="1" applyAlignment="1">
      <alignment horizontal="center"/>
    </xf>
    <xf numFmtId="0" fontId="0" fillId="0" borderId="0" xfId="0" applyAlignment="1">
      <alignment wrapText="1"/>
    </xf>
    <xf numFmtId="0" fontId="0" fillId="0" borderId="0" xfId="0" applyFont="1" applyAlignment="1">
      <alignment wrapText="1"/>
    </xf>
    <xf numFmtId="0" fontId="51" fillId="0" borderId="0" xfId="0" applyFont="1" applyAlignment="1">
      <alignment vertical="top" wrapText="1"/>
    </xf>
    <xf numFmtId="0" fontId="22" fillId="0" borderId="37"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3"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xf>
    <xf numFmtId="0" fontId="57" fillId="0" borderId="44" xfId="0" applyFont="1" applyBorder="1" applyAlignment="1">
      <alignment horizontal="center" vertical="center"/>
    </xf>
    <xf numFmtId="17" fontId="55" fillId="0" borderId="44" xfId="0" applyNumberFormat="1" applyFont="1" applyBorder="1" applyAlignment="1">
      <alignment horizontal="center" vertical="center"/>
    </xf>
    <xf numFmtId="0" fontId="55" fillId="0" borderId="44" xfId="0" applyFont="1" applyBorder="1" applyAlignment="1">
      <alignment horizontal="center" vertical="center"/>
    </xf>
    <xf numFmtId="0" fontId="0" fillId="0" borderId="0" xfId="0" applyFont="1" applyAlignment="1">
      <alignment vertical="center"/>
    </xf>
    <xf numFmtId="0" fontId="58" fillId="0" borderId="39" xfId="0" applyFont="1" applyBorder="1" applyAlignment="1" applyProtection="1">
      <alignment horizontal="center" vertical="center" wrapText="1"/>
      <protection locked="0"/>
    </xf>
    <xf numFmtId="0" fontId="58" fillId="0" borderId="42" xfId="0" applyFont="1" applyBorder="1" applyAlignment="1" applyProtection="1">
      <alignment horizontal="center" vertical="center" wrapText="1"/>
      <protection locked="0"/>
    </xf>
    <xf numFmtId="0" fontId="58" fillId="0" borderId="40" xfId="0" applyFont="1" applyBorder="1" applyAlignment="1" applyProtection="1">
      <alignment horizontal="left" vertical="center" wrapText="1"/>
      <protection locked="0"/>
    </xf>
    <xf numFmtId="0" fontId="58" fillId="0" borderId="41" xfId="0" applyFont="1" applyBorder="1" applyAlignment="1" applyProtection="1">
      <alignment horizontal="left" vertical="center" wrapText="1"/>
      <protection locked="0"/>
    </xf>
    <xf numFmtId="0" fontId="58" fillId="0" borderId="15" xfId="0" applyFont="1" applyBorder="1" applyAlignment="1" applyProtection="1">
      <alignment horizontal="center" vertical="center" wrapText="1"/>
      <protection locked="0"/>
    </xf>
    <xf numFmtId="0" fontId="58" fillId="0" borderId="37" xfId="0" applyFont="1" applyBorder="1" applyAlignment="1" applyProtection="1">
      <alignment horizontal="center" vertical="center" wrapText="1"/>
      <protection locked="0"/>
    </xf>
    <xf numFmtId="0" fontId="59" fillId="33" borderId="15" xfId="0" applyFont="1" applyFill="1" applyBorder="1" applyAlignment="1">
      <alignment horizontal="center" vertical="center" wrapText="1"/>
    </xf>
    <xf numFmtId="0" fontId="55" fillId="0" borderId="44" xfId="0" applyFont="1" applyBorder="1" applyAlignment="1">
      <alignment horizontal="center" vertical="center"/>
    </xf>
    <xf numFmtId="0" fontId="55" fillId="0" borderId="46" xfId="0" applyFont="1" applyBorder="1" applyAlignment="1">
      <alignment horizontal="center" vertical="center"/>
    </xf>
    <xf numFmtId="0" fontId="55" fillId="0" borderId="45" xfId="0" applyFont="1" applyBorder="1" applyAlignment="1">
      <alignment horizontal="center" vertical="center"/>
    </xf>
    <xf numFmtId="0" fontId="55" fillId="0" borderId="47" xfId="0" applyFont="1" applyBorder="1" applyAlignment="1">
      <alignment horizontal="center" vertical="center"/>
    </xf>
    <xf numFmtId="0" fontId="57" fillId="0" borderId="44" xfId="0" applyFont="1" applyBorder="1" applyAlignment="1">
      <alignment horizontal="center" vertical="center"/>
    </xf>
    <xf numFmtId="0" fontId="56" fillId="52" borderId="44" xfId="0" applyFont="1" applyFill="1" applyBorder="1" applyAlignment="1">
      <alignment horizontal="center"/>
    </xf>
    <xf numFmtId="0" fontId="0" fillId="0" borderId="45" xfId="0" applyBorder="1" applyAlignment="1">
      <alignment horizontal="center"/>
    </xf>
    <xf numFmtId="0" fontId="51" fillId="0" borderId="0" xfId="0" applyFont="1" applyAlignment="1">
      <alignment horizontal="right" vertical="top"/>
    </xf>
    <xf numFmtId="0" fontId="23" fillId="0" borderId="43" xfId="0" applyFont="1" applyBorder="1" applyAlignment="1">
      <alignment horizontal="left" vertical="top" wrapText="1"/>
    </xf>
    <xf numFmtId="0" fontId="23" fillId="0" borderId="0" xfId="0" applyFont="1" applyAlignment="1">
      <alignment horizontal="left" vertical="top" wrapText="1"/>
    </xf>
    <xf numFmtId="0" fontId="20" fillId="0" borderId="0" xfId="41" applyAlignment="1">
      <alignment horizontal="center"/>
    </xf>
    <xf numFmtId="0" fontId="0" fillId="0" borderId="0" xfId="0" applyAlignment="1">
      <alignment horizontal="left" vertical="top" wrapText="1"/>
    </xf>
    <xf numFmtId="0" fontId="0" fillId="0" borderId="34" xfId="0" applyBorder="1" applyAlignment="1" applyProtection="1">
      <alignment horizontal="left"/>
      <protection locked="0"/>
    </xf>
    <xf numFmtId="0" fontId="0" fillId="0" borderId="36" xfId="0" applyBorder="1" applyAlignment="1" applyProtection="1">
      <alignment horizontal="left"/>
      <protection locked="0"/>
    </xf>
    <xf numFmtId="0" fontId="46" fillId="0" borderId="0" xfId="41" applyFont="1" applyAlignment="1">
      <alignment horizontal="center"/>
    </xf>
    <xf numFmtId="0" fontId="47" fillId="0" borderId="0" xfId="41" applyFont="1" applyAlignment="1">
      <alignment horizontal="center"/>
    </xf>
    <xf numFmtId="0" fontId="48" fillId="0" borderId="0" xfId="41" applyFont="1" applyAlignment="1">
      <alignment horizontal="center"/>
    </xf>
    <xf numFmtId="0" fontId="0" fillId="0" borderId="35" xfId="0" applyBorder="1" applyAlignment="1" applyProtection="1">
      <alignment horizontal="left"/>
      <protection locked="0"/>
    </xf>
    <xf numFmtId="0" fontId="25" fillId="33" borderId="32" xfId="0" applyFont="1" applyFill="1" applyBorder="1" applyAlignment="1">
      <alignment horizontal="center" wrapText="1"/>
    </xf>
    <xf numFmtId="0" fontId="25" fillId="33" borderId="33" xfId="0" applyFont="1" applyFill="1" applyBorder="1" applyAlignment="1">
      <alignment horizontal="center" wrapText="1"/>
    </xf>
    <xf numFmtId="0" fontId="25" fillId="33" borderId="31" xfId="0" applyFont="1" applyFill="1" applyBorder="1" applyAlignment="1">
      <alignment horizontal="center" wrapText="1"/>
    </xf>
    <xf numFmtId="0" fontId="25" fillId="33" borderId="32" xfId="41" applyFont="1" applyFill="1" applyBorder="1" applyAlignment="1">
      <alignment horizontal="center" wrapText="1"/>
    </xf>
    <xf numFmtId="0" fontId="25" fillId="33" borderId="33" xfId="41" applyFont="1" applyFill="1" applyBorder="1" applyAlignment="1">
      <alignment horizontal="center" wrapText="1"/>
    </xf>
    <xf numFmtId="0" fontId="25" fillId="33" borderId="31" xfId="41" applyFont="1" applyFill="1" applyBorder="1" applyAlignment="1">
      <alignment horizontal="center" wrapText="1"/>
    </xf>
    <xf numFmtId="0" fontId="25" fillId="33" borderId="32" xfId="0" applyFont="1" applyFill="1" applyBorder="1" applyAlignment="1">
      <alignment horizontal="center" vertical="center" wrapText="1"/>
    </xf>
    <xf numFmtId="0" fontId="25" fillId="33" borderId="14" xfId="0" applyFont="1" applyFill="1" applyBorder="1" applyAlignment="1">
      <alignment horizontal="center" wrapText="1"/>
    </xf>
    <xf numFmtId="0" fontId="25" fillId="33" borderId="11" xfId="0" applyFont="1" applyFill="1" applyBorder="1" applyAlignment="1">
      <alignment horizontal="center" wrapText="1"/>
    </xf>
    <xf numFmtId="0" fontId="25" fillId="33" borderId="13" xfId="0" applyFont="1" applyFill="1" applyBorder="1" applyAlignment="1">
      <alignment horizontal="center" wrapText="1"/>
    </xf>
    <xf numFmtId="0" fontId="25" fillId="33" borderId="12" xfId="0" applyFont="1" applyFill="1" applyBorder="1" applyAlignment="1">
      <alignment horizontal="center" wrapText="1"/>
    </xf>
    <xf numFmtId="0" fontId="25" fillId="33" borderId="0" xfId="0" applyFont="1" applyFill="1" applyBorder="1" applyAlignment="1">
      <alignment horizontal="center" wrapText="1"/>
    </xf>
    <xf numFmtId="0" fontId="25" fillId="33" borderId="17" xfId="0" applyFont="1" applyFill="1" applyBorder="1" applyAlignment="1">
      <alignment horizontal="center" wrapText="1"/>
    </xf>
    <xf numFmtId="0" fontId="25" fillId="33" borderId="26"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27" xfId="0" applyFont="1" applyFill="1" applyBorder="1" applyAlignment="1">
      <alignment horizontal="center" vertical="center" wrapText="1"/>
    </xf>
    <xf numFmtId="0" fontId="23" fillId="0" borderId="0" xfId="0" applyFont="1" applyFill="1" applyBorder="1" applyAlignment="1">
      <alignment horizontal="left" vertical="top" wrapText="1"/>
    </xf>
  </cellXfs>
  <cellStyles count="1794">
    <cellStyle name="20% - Accent1" xfId="18" builtinId="30" customBuiltin="1"/>
    <cellStyle name="20% - Accent1 10" xfId="1354"/>
    <cellStyle name="20% - Accent1 11" xfId="1071"/>
    <cellStyle name="20% - Accent1 12" xfId="788"/>
    <cellStyle name="20% - Accent1 2" xfId="45"/>
    <cellStyle name="20% - Accent1 2 2" xfId="454"/>
    <cellStyle name="20% - Accent1 2 2 2" xfId="601"/>
    <cellStyle name="20% - Accent1 2 2 2 2" xfId="1452"/>
    <cellStyle name="20% - Accent1 2 2 2 3" xfId="1525"/>
    <cellStyle name="20% - Accent1 2 2 2 4" xfId="1169"/>
    <cellStyle name="20% - Accent1 2 2 2 5" xfId="886"/>
    <cellStyle name="20% - Accent1 2 2 3" xfId="1298"/>
    <cellStyle name="20% - Accent1 2 2 4" xfId="1524"/>
    <cellStyle name="20% - Accent1 2 2 5" xfId="1015"/>
    <cellStyle name="20% - Accent1 2 2 6" xfId="732"/>
    <cellStyle name="20% - Accent1 2 3" xfId="544"/>
    <cellStyle name="20% - Accent1 2 3 2" xfId="1395"/>
    <cellStyle name="20% - Accent1 2 3 3" xfId="1526"/>
    <cellStyle name="20% - Accent1 2 3 4" xfId="1112"/>
    <cellStyle name="20% - Accent1 2 3 5" xfId="829"/>
    <cellStyle name="20% - Accent1 2 4" xfId="1241"/>
    <cellStyle name="20% - Accent1 2 5" xfId="1523"/>
    <cellStyle name="20% - Accent1 2 6" xfId="958"/>
    <cellStyle name="20% - Accent1 2 7" xfId="675"/>
    <cellStyle name="20% - Accent1 3" xfId="46"/>
    <cellStyle name="20% - Accent1 3 2" xfId="455"/>
    <cellStyle name="20% - Accent1 3 2 2" xfId="602"/>
    <cellStyle name="20% - Accent1 3 2 2 2" xfId="1453"/>
    <cellStyle name="20% - Accent1 3 2 2 3" xfId="1529"/>
    <cellStyle name="20% - Accent1 3 2 2 4" xfId="1170"/>
    <cellStyle name="20% - Accent1 3 2 2 5" xfId="887"/>
    <cellStyle name="20% - Accent1 3 2 3" xfId="1299"/>
    <cellStyle name="20% - Accent1 3 2 4" xfId="1528"/>
    <cellStyle name="20% - Accent1 3 2 5" xfId="1016"/>
    <cellStyle name="20% - Accent1 3 2 6" xfId="733"/>
    <cellStyle name="20% - Accent1 3 3" xfId="545"/>
    <cellStyle name="20% - Accent1 3 3 2" xfId="1396"/>
    <cellStyle name="20% - Accent1 3 3 3" xfId="1530"/>
    <cellStyle name="20% - Accent1 3 3 4" xfId="1113"/>
    <cellStyle name="20% - Accent1 3 3 5" xfId="830"/>
    <cellStyle name="20% - Accent1 3 4" xfId="1242"/>
    <cellStyle name="20% - Accent1 3 5" xfId="1527"/>
    <cellStyle name="20% - Accent1 3 6" xfId="959"/>
    <cellStyle name="20% - Accent1 3 7" xfId="676"/>
    <cellStyle name="20% - Accent1 4" xfId="47"/>
    <cellStyle name="20% - Accent1 4 2" xfId="456"/>
    <cellStyle name="20% - Accent1 4 2 2" xfId="603"/>
    <cellStyle name="20% - Accent1 4 2 2 2" xfId="1454"/>
    <cellStyle name="20% - Accent1 4 2 2 3" xfId="1533"/>
    <cellStyle name="20% - Accent1 4 2 2 4" xfId="1171"/>
    <cellStyle name="20% - Accent1 4 2 2 5" xfId="888"/>
    <cellStyle name="20% - Accent1 4 2 3" xfId="1300"/>
    <cellStyle name="20% - Accent1 4 2 4" xfId="1532"/>
    <cellStyle name="20% - Accent1 4 2 5" xfId="1017"/>
    <cellStyle name="20% - Accent1 4 2 6" xfId="734"/>
    <cellStyle name="20% - Accent1 4 3" xfId="546"/>
    <cellStyle name="20% - Accent1 4 3 2" xfId="1397"/>
    <cellStyle name="20% - Accent1 4 3 3" xfId="1534"/>
    <cellStyle name="20% - Accent1 4 3 4" xfId="1114"/>
    <cellStyle name="20% - Accent1 4 3 5" xfId="831"/>
    <cellStyle name="20% - Accent1 4 4" xfId="1243"/>
    <cellStyle name="20% - Accent1 4 5" xfId="1531"/>
    <cellStyle name="20% - Accent1 4 6" xfId="960"/>
    <cellStyle name="20% - Accent1 4 7" xfId="677"/>
    <cellStyle name="20% - Accent1 5" xfId="48"/>
    <cellStyle name="20% - Accent1 5 2" xfId="457"/>
    <cellStyle name="20% - Accent1 5 2 2" xfId="604"/>
    <cellStyle name="20% - Accent1 5 2 2 2" xfId="1455"/>
    <cellStyle name="20% - Accent1 5 2 2 3" xfId="1537"/>
    <cellStyle name="20% - Accent1 5 2 2 4" xfId="1172"/>
    <cellStyle name="20% - Accent1 5 2 2 5" xfId="889"/>
    <cellStyle name="20% - Accent1 5 2 3" xfId="1301"/>
    <cellStyle name="20% - Accent1 5 2 4" xfId="1536"/>
    <cellStyle name="20% - Accent1 5 2 5" xfId="1018"/>
    <cellStyle name="20% - Accent1 5 2 6" xfId="735"/>
    <cellStyle name="20% - Accent1 5 3" xfId="547"/>
    <cellStyle name="20% - Accent1 5 3 2" xfId="1398"/>
    <cellStyle name="20% - Accent1 5 3 3" xfId="1538"/>
    <cellStyle name="20% - Accent1 5 3 4" xfId="1115"/>
    <cellStyle name="20% - Accent1 5 3 5" xfId="832"/>
    <cellStyle name="20% - Accent1 5 4" xfId="1244"/>
    <cellStyle name="20% - Accent1 5 5" xfId="1535"/>
    <cellStyle name="20% - Accent1 5 6" xfId="961"/>
    <cellStyle name="20% - Accent1 5 7" xfId="678"/>
    <cellStyle name="20% - Accent1 6" xfId="49"/>
    <cellStyle name="20% - Accent1 6 2" xfId="458"/>
    <cellStyle name="20% - Accent1 6 2 2" xfId="605"/>
    <cellStyle name="20% - Accent1 6 2 2 2" xfId="1456"/>
    <cellStyle name="20% - Accent1 6 2 2 3" xfId="1541"/>
    <cellStyle name="20% - Accent1 6 2 2 4" xfId="1173"/>
    <cellStyle name="20% - Accent1 6 2 2 5" xfId="890"/>
    <cellStyle name="20% - Accent1 6 2 3" xfId="1302"/>
    <cellStyle name="20% - Accent1 6 2 4" xfId="1540"/>
    <cellStyle name="20% - Accent1 6 2 5" xfId="1019"/>
    <cellStyle name="20% - Accent1 6 2 6" xfId="736"/>
    <cellStyle name="20% - Accent1 6 3" xfId="548"/>
    <cellStyle name="20% - Accent1 6 3 2" xfId="1399"/>
    <cellStyle name="20% - Accent1 6 3 3" xfId="1542"/>
    <cellStyle name="20% - Accent1 6 3 4" xfId="1116"/>
    <cellStyle name="20% - Accent1 6 3 5" xfId="833"/>
    <cellStyle name="20% - Accent1 6 4" xfId="1245"/>
    <cellStyle name="20% - Accent1 6 5" xfId="1539"/>
    <cellStyle name="20% - Accent1 6 6" xfId="962"/>
    <cellStyle name="20% - Accent1 6 7" xfId="679"/>
    <cellStyle name="20% - Accent1 7" xfId="50"/>
    <cellStyle name="20% - Accent1 7 2" xfId="459"/>
    <cellStyle name="20% - Accent1 7 2 2" xfId="606"/>
    <cellStyle name="20% - Accent1 7 2 2 2" xfId="1457"/>
    <cellStyle name="20% - Accent1 7 2 2 3" xfId="1545"/>
    <cellStyle name="20% - Accent1 7 2 2 4" xfId="1174"/>
    <cellStyle name="20% - Accent1 7 2 2 5" xfId="891"/>
    <cellStyle name="20% - Accent1 7 2 3" xfId="1303"/>
    <cellStyle name="20% - Accent1 7 2 4" xfId="1544"/>
    <cellStyle name="20% - Accent1 7 2 5" xfId="1020"/>
    <cellStyle name="20% - Accent1 7 2 6" xfId="737"/>
    <cellStyle name="20% - Accent1 7 3" xfId="549"/>
    <cellStyle name="20% - Accent1 7 3 2" xfId="1400"/>
    <cellStyle name="20% - Accent1 7 3 3" xfId="1546"/>
    <cellStyle name="20% - Accent1 7 3 4" xfId="1117"/>
    <cellStyle name="20% - Accent1 7 3 5" xfId="834"/>
    <cellStyle name="20% - Accent1 7 4" xfId="1246"/>
    <cellStyle name="20% - Accent1 7 5" xfId="1543"/>
    <cellStyle name="20% - Accent1 7 6" xfId="963"/>
    <cellStyle name="20% - Accent1 7 7" xfId="680"/>
    <cellStyle name="20% - Accent1 8" xfId="513"/>
    <cellStyle name="20% - Accent1 8 2" xfId="660"/>
    <cellStyle name="20% - Accent1 8 2 2" xfId="1510"/>
    <cellStyle name="20% - Accent1 8 2 3" xfId="1548"/>
    <cellStyle name="20% - Accent1 8 2 4" xfId="1227"/>
    <cellStyle name="20% - Accent1 8 2 5" xfId="944"/>
    <cellStyle name="20% - Accent1 8 3" xfId="1368"/>
    <cellStyle name="20% - Accent1 8 4" xfId="1547"/>
    <cellStyle name="20% - Accent1 8 5" xfId="1085"/>
    <cellStyle name="20% - Accent1 8 6" xfId="802"/>
    <cellStyle name="20% - Accent1 9" xfId="527"/>
    <cellStyle name="20% - Accent1 9 2" xfId="1381"/>
    <cellStyle name="20% - Accent1 9 3" xfId="1549"/>
    <cellStyle name="20% - Accent1 9 4" xfId="1098"/>
    <cellStyle name="20% - Accent1 9 5" xfId="815"/>
    <cellStyle name="20% - Accent2" xfId="22" builtinId="34" customBuiltin="1"/>
    <cellStyle name="20% - Accent2 10" xfId="1073"/>
    <cellStyle name="20% - Accent2 11" xfId="790"/>
    <cellStyle name="20% - Accent2 2" xfId="51"/>
    <cellStyle name="20% - Accent2 2 2" xfId="460"/>
    <cellStyle name="20% - Accent2 2 2 2" xfId="607"/>
    <cellStyle name="20% - Accent2 2 2 2 2" xfId="1458"/>
    <cellStyle name="20% - Accent2 2 2 2 3" xfId="1552"/>
    <cellStyle name="20% - Accent2 2 2 2 4" xfId="1175"/>
    <cellStyle name="20% - Accent2 2 2 2 5" xfId="892"/>
    <cellStyle name="20% - Accent2 2 2 3" xfId="1304"/>
    <cellStyle name="20% - Accent2 2 2 4" xfId="1551"/>
    <cellStyle name="20% - Accent2 2 2 5" xfId="1021"/>
    <cellStyle name="20% - Accent2 2 2 6" xfId="738"/>
    <cellStyle name="20% - Accent2 2 3" xfId="550"/>
    <cellStyle name="20% - Accent2 2 3 2" xfId="1401"/>
    <cellStyle name="20% - Accent2 2 3 3" xfId="1553"/>
    <cellStyle name="20% - Accent2 2 3 4" xfId="1118"/>
    <cellStyle name="20% - Accent2 2 3 5" xfId="835"/>
    <cellStyle name="20% - Accent2 2 4" xfId="1247"/>
    <cellStyle name="20% - Accent2 2 5" xfId="1550"/>
    <cellStyle name="20% - Accent2 2 6" xfId="964"/>
    <cellStyle name="20% - Accent2 2 7" xfId="681"/>
    <cellStyle name="20% - Accent2 3" xfId="52"/>
    <cellStyle name="20% - Accent2 3 2" xfId="461"/>
    <cellStyle name="20% - Accent2 3 2 2" xfId="608"/>
    <cellStyle name="20% - Accent2 3 2 2 2" xfId="1459"/>
    <cellStyle name="20% - Accent2 3 2 2 3" xfId="1556"/>
    <cellStyle name="20% - Accent2 3 2 2 4" xfId="1176"/>
    <cellStyle name="20% - Accent2 3 2 2 5" xfId="893"/>
    <cellStyle name="20% - Accent2 3 2 3" xfId="1305"/>
    <cellStyle name="20% - Accent2 3 2 4" xfId="1555"/>
    <cellStyle name="20% - Accent2 3 2 5" xfId="1022"/>
    <cellStyle name="20% - Accent2 3 2 6" xfId="739"/>
    <cellStyle name="20% - Accent2 3 3" xfId="551"/>
    <cellStyle name="20% - Accent2 3 3 2" xfId="1402"/>
    <cellStyle name="20% - Accent2 3 3 3" xfId="1557"/>
    <cellStyle name="20% - Accent2 3 3 4" xfId="1119"/>
    <cellStyle name="20% - Accent2 3 3 5" xfId="836"/>
    <cellStyle name="20% - Accent2 3 4" xfId="1248"/>
    <cellStyle name="20% - Accent2 3 5" xfId="1554"/>
    <cellStyle name="20% - Accent2 3 6" xfId="965"/>
    <cellStyle name="20% - Accent2 3 7" xfId="682"/>
    <cellStyle name="20% - Accent2 4" xfId="53"/>
    <cellStyle name="20% - Accent2 4 2" xfId="462"/>
    <cellStyle name="20% - Accent2 4 2 2" xfId="609"/>
    <cellStyle name="20% - Accent2 4 2 2 2" xfId="1460"/>
    <cellStyle name="20% - Accent2 4 2 2 3" xfId="1560"/>
    <cellStyle name="20% - Accent2 4 2 2 4" xfId="1177"/>
    <cellStyle name="20% - Accent2 4 2 2 5" xfId="894"/>
    <cellStyle name="20% - Accent2 4 2 3" xfId="1306"/>
    <cellStyle name="20% - Accent2 4 2 4" xfId="1559"/>
    <cellStyle name="20% - Accent2 4 2 5" xfId="1023"/>
    <cellStyle name="20% - Accent2 4 2 6" xfId="740"/>
    <cellStyle name="20% - Accent2 4 3" xfId="552"/>
    <cellStyle name="20% - Accent2 4 3 2" xfId="1403"/>
    <cellStyle name="20% - Accent2 4 3 3" xfId="1561"/>
    <cellStyle name="20% - Accent2 4 3 4" xfId="1120"/>
    <cellStyle name="20% - Accent2 4 3 5" xfId="837"/>
    <cellStyle name="20% - Accent2 4 4" xfId="1249"/>
    <cellStyle name="20% - Accent2 4 5" xfId="1558"/>
    <cellStyle name="20% - Accent2 4 6" xfId="966"/>
    <cellStyle name="20% - Accent2 4 7" xfId="683"/>
    <cellStyle name="20% - Accent2 5" xfId="54"/>
    <cellStyle name="20% - Accent2 5 2" xfId="463"/>
    <cellStyle name="20% - Accent2 5 2 2" xfId="610"/>
    <cellStyle name="20% - Accent2 5 2 2 2" xfId="1461"/>
    <cellStyle name="20% - Accent2 5 2 2 3" xfId="1564"/>
    <cellStyle name="20% - Accent2 5 2 2 4" xfId="1178"/>
    <cellStyle name="20% - Accent2 5 2 2 5" xfId="895"/>
    <cellStyle name="20% - Accent2 5 2 3" xfId="1307"/>
    <cellStyle name="20% - Accent2 5 2 4" xfId="1563"/>
    <cellStyle name="20% - Accent2 5 2 5" xfId="1024"/>
    <cellStyle name="20% - Accent2 5 2 6" xfId="741"/>
    <cellStyle name="20% - Accent2 5 3" xfId="553"/>
    <cellStyle name="20% - Accent2 5 3 2" xfId="1404"/>
    <cellStyle name="20% - Accent2 5 3 3" xfId="1565"/>
    <cellStyle name="20% - Accent2 5 3 4" xfId="1121"/>
    <cellStyle name="20% - Accent2 5 3 5" xfId="838"/>
    <cellStyle name="20% - Accent2 5 4" xfId="1250"/>
    <cellStyle name="20% - Accent2 5 5" xfId="1562"/>
    <cellStyle name="20% - Accent2 5 6" xfId="967"/>
    <cellStyle name="20% - Accent2 5 7" xfId="684"/>
    <cellStyle name="20% - Accent2 6" xfId="55"/>
    <cellStyle name="20% - Accent2 6 2" xfId="464"/>
    <cellStyle name="20% - Accent2 6 2 2" xfId="611"/>
    <cellStyle name="20% - Accent2 6 2 2 2" xfId="1462"/>
    <cellStyle name="20% - Accent2 6 2 2 3" xfId="1568"/>
    <cellStyle name="20% - Accent2 6 2 2 4" xfId="1179"/>
    <cellStyle name="20% - Accent2 6 2 2 5" xfId="896"/>
    <cellStyle name="20% - Accent2 6 2 3" xfId="1308"/>
    <cellStyle name="20% - Accent2 6 2 4" xfId="1567"/>
    <cellStyle name="20% - Accent2 6 2 5" xfId="1025"/>
    <cellStyle name="20% - Accent2 6 2 6" xfId="742"/>
    <cellStyle name="20% - Accent2 6 3" xfId="554"/>
    <cellStyle name="20% - Accent2 6 3 2" xfId="1405"/>
    <cellStyle name="20% - Accent2 6 3 3" xfId="1569"/>
    <cellStyle name="20% - Accent2 6 3 4" xfId="1122"/>
    <cellStyle name="20% - Accent2 6 3 5" xfId="839"/>
    <cellStyle name="20% - Accent2 6 4" xfId="1251"/>
    <cellStyle name="20% - Accent2 6 5" xfId="1566"/>
    <cellStyle name="20% - Accent2 6 6" xfId="968"/>
    <cellStyle name="20% - Accent2 6 7" xfId="685"/>
    <cellStyle name="20% - Accent2 7" xfId="515"/>
    <cellStyle name="20% - Accent2 7 2" xfId="662"/>
    <cellStyle name="20% - Accent2 7 2 2" xfId="1512"/>
    <cellStyle name="20% - Accent2 7 2 3" xfId="1571"/>
    <cellStyle name="20% - Accent2 7 2 4" xfId="1229"/>
    <cellStyle name="20% - Accent2 7 2 5" xfId="946"/>
    <cellStyle name="20% - Accent2 7 3" xfId="1370"/>
    <cellStyle name="20% - Accent2 7 4" xfId="1570"/>
    <cellStyle name="20% - Accent2 7 5" xfId="1087"/>
    <cellStyle name="20% - Accent2 7 6" xfId="804"/>
    <cellStyle name="20% - Accent2 8" xfId="529"/>
    <cellStyle name="20% - Accent2 8 2" xfId="1383"/>
    <cellStyle name="20% - Accent2 8 3" xfId="1572"/>
    <cellStyle name="20% - Accent2 8 4" xfId="1100"/>
    <cellStyle name="20% - Accent2 8 5" xfId="817"/>
    <cellStyle name="20% - Accent2 9" xfId="1356"/>
    <cellStyle name="20% - Accent3" xfId="26" builtinId="38" customBuiltin="1"/>
    <cellStyle name="20% - Accent3 10" xfId="1075"/>
    <cellStyle name="20% - Accent3 11" xfId="792"/>
    <cellStyle name="20% - Accent3 2" xfId="56"/>
    <cellStyle name="20% - Accent3 2 2" xfId="465"/>
    <cellStyle name="20% - Accent3 2 2 2" xfId="612"/>
    <cellStyle name="20% - Accent3 2 2 2 2" xfId="1463"/>
    <cellStyle name="20% - Accent3 2 2 2 3" xfId="1575"/>
    <cellStyle name="20% - Accent3 2 2 2 4" xfId="1180"/>
    <cellStyle name="20% - Accent3 2 2 2 5" xfId="897"/>
    <cellStyle name="20% - Accent3 2 2 3" xfId="1309"/>
    <cellStyle name="20% - Accent3 2 2 4" xfId="1574"/>
    <cellStyle name="20% - Accent3 2 2 5" xfId="1026"/>
    <cellStyle name="20% - Accent3 2 2 6" xfId="743"/>
    <cellStyle name="20% - Accent3 2 3" xfId="555"/>
    <cellStyle name="20% - Accent3 2 3 2" xfId="1406"/>
    <cellStyle name="20% - Accent3 2 3 3" xfId="1576"/>
    <cellStyle name="20% - Accent3 2 3 4" xfId="1123"/>
    <cellStyle name="20% - Accent3 2 3 5" xfId="840"/>
    <cellStyle name="20% - Accent3 2 4" xfId="1252"/>
    <cellStyle name="20% - Accent3 2 5" xfId="1573"/>
    <cellStyle name="20% - Accent3 2 6" xfId="969"/>
    <cellStyle name="20% - Accent3 2 7" xfId="686"/>
    <cellStyle name="20% - Accent3 3" xfId="57"/>
    <cellStyle name="20% - Accent3 3 2" xfId="466"/>
    <cellStyle name="20% - Accent3 3 2 2" xfId="613"/>
    <cellStyle name="20% - Accent3 3 2 2 2" xfId="1464"/>
    <cellStyle name="20% - Accent3 3 2 2 3" xfId="1579"/>
    <cellStyle name="20% - Accent3 3 2 2 4" xfId="1181"/>
    <cellStyle name="20% - Accent3 3 2 2 5" xfId="898"/>
    <cellStyle name="20% - Accent3 3 2 3" xfId="1310"/>
    <cellStyle name="20% - Accent3 3 2 4" xfId="1578"/>
    <cellStyle name="20% - Accent3 3 2 5" xfId="1027"/>
    <cellStyle name="20% - Accent3 3 2 6" xfId="744"/>
    <cellStyle name="20% - Accent3 3 3" xfId="556"/>
    <cellStyle name="20% - Accent3 3 3 2" xfId="1407"/>
    <cellStyle name="20% - Accent3 3 3 3" xfId="1580"/>
    <cellStyle name="20% - Accent3 3 3 4" xfId="1124"/>
    <cellStyle name="20% - Accent3 3 3 5" xfId="841"/>
    <cellStyle name="20% - Accent3 3 4" xfId="1253"/>
    <cellStyle name="20% - Accent3 3 5" xfId="1577"/>
    <cellStyle name="20% - Accent3 3 6" xfId="970"/>
    <cellStyle name="20% - Accent3 3 7" xfId="687"/>
    <cellStyle name="20% - Accent3 4" xfId="58"/>
    <cellStyle name="20% - Accent3 4 2" xfId="467"/>
    <cellStyle name="20% - Accent3 4 2 2" xfId="614"/>
    <cellStyle name="20% - Accent3 4 2 2 2" xfId="1465"/>
    <cellStyle name="20% - Accent3 4 2 2 3" xfId="1583"/>
    <cellStyle name="20% - Accent3 4 2 2 4" xfId="1182"/>
    <cellStyle name="20% - Accent3 4 2 2 5" xfId="899"/>
    <cellStyle name="20% - Accent3 4 2 3" xfId="1311"/>
    <cellStyle name="20% - Accent3 4 2 4" xfId="1582"/>
    <cellStyle name="20% - Accent3 4 2 5" xfId="1028"/>
    <cellStyle name="20% - Accent3 4 2 6" xfId="745"/>
    <cellStyle name="20% - Accent3 4 3" xfId="557"/>
    <cellStyle name="20% - Accent3 4 3 2" xfId="1408"/>
    <cellStyle name="20% - Accent3 4 3 3" xfId="1584"/>
    <cellStyle name="20% - Accent3 4 3 4" xfId="1125"/>
    <cellStyle name="20% - Accent3 4 3 5" xfId="842"/>
    <cellStyle name="20% - Accent3 4 4" xfId="1254"/>
    <cellStyle name="20% - Accent3 4 5" xfId="1581"/>
    <cellStyle name="20% - Accent3 4 6" xfId="971"/>
    <cellStyle name="20% - Accent3 4 7" xfId="688"/>
    <cellStyle name="20% - Accent3 5" xfId="59"/>
    <cellStyle name="20% - Accent3 5 2" xfId="468"/>
    <cellStyle name="20% - Accent3 5 2 2" xfId="615"/>
    <cellStyle name="20% - Accent3 5 2 2 2" xfId="1466"/>
    <cellStyle name="20% - Accent3 5 2 2 3" xfId="1587"/>
    <cellStyle name="20% - Accent3 5 2 2 4" xfId="1183"/>
    <cellStyle name="20% - Accent3 5 2 2 5" xfId="900"/>
    <cellStyle name="20% - Accent3 5 2 3" xfId="1312"/>
    <cellStyle name="20% - Accent3 5 2 4" xfId="1586"/>
    <cellStyle name="20% - Accent3 5 2 5" xfId="1029"/>
    <cellStyle name="20% - Accent3 5 2 6" xfId="746"/>
    <cellStyle name="20% - Accent3 5 3" xfId="558"/>
    <cellStyle name="20% - Accent3 5 3 2" xfId="1409"/>
    <cellStyle name="20% - Accent3 5 3 3" xfId="1588"/>
    <cellStyle name="20% - Accent3 5 3 4" xfId="1126"/>
    <cellStyle name="20% - Accent3 5 3 5" xfId="843"/>
    <cellStyle name="20% - Accent3 5 4" xfId="1255"/>
    <cellStyle name="20% - Accent3 5 5" xfId="1585"/>
    <cellStyle name="20% - Accent3 5 6" xfId="972"/>
    <cellStyle name="20% - Accent3 5 7" xfId="689"/>
    <cellStyle name="20% - Accent3 6" xfId="60"/>
    <cellStyle name="20% - Accent3 6 2" xfId="469"/>
    <cellStyle name="20% - Accent3 6 2 2" xfId="616"/>
    <cellStyle name="20% - Accent3 6 2 2 2" xfId="1467"/>
    <cellStyle name="20% - Accent3 6 2 2 3" xfId="1591"/>
    <cellStyle name="20% - Accent3 6 2 2 4" xfId="1184"/>
    <cellStyle name="20% - Accent3 6 2 2 5" xfId="901"/>
    <cellStyle name="20% - Accent3 6 2 3" xfId="1313"/>
    <cellStyle name="20% - Accent3 6 2 4" xfId="1590"/>
    <cellStyle name="20% - Accent3 6 2 5" xfId="1030"/>
    <cellStyle name="20% - Accent3 6 2 6" xfId="747"/>
    <cellStyle name="20% - Accent3 6 3" xfId="559"/>
    <cellStyle name="20% - Accent3 6 3 2" xfId="1410"/>
    <cellStyle name="20% - Accent3 6 3 3" xfId="1592"/>
    <cellStyle name="20% - Accent3 6 3 4" xfId="1127"/>
    <cellStyle name="20% - Accent3 6 3 5" xfId="844"/>
    <cellStyle name="20% - Accent3 6 4" xfId="1256"/>
    <cellStyle name="20% - Accent3 6 5" xfId="1589"/>
    <cellStyle name="20% - Accent3 6 6" xfId="973"/>
    <cellStyle name="20% - Accent3 6 7" xfId="690"/>
    <cellStyle name="20% - Accent3 7" xfId="517"/>
    <cellStyle name="20% - Accent3 7 2" xfId="664"/>
    <cellStyle name="20% - Accent3 7 2 2" xfId="1514"/>
    <cellStyle name="20% - Accent3 7 2 3" xfId="1594"/>
    <cellStyle name="20% - Accent3 7 2 4" xfId="1231"/>
    <cellStyle name="20% - Accent3 7 2 5" xfId="948"/>
    <cellStyle name="20% - Accent3 7 3" xfId="1372"/>
    <cellStyle name="20% - Accent3 7 4" xfId="1593"/>
    <cellStyle name="20% - Accent3 7 5" xfId="1089"/>
    <cellStyle name="20% - Accent3 7 6" xfId="806"/>
    <cellStyle name="20% - Accent3 8" xfId="531"/>
    <cellStyle name="20% - Accent3 8 2" xfId="1385"/>
    <cellStyle name="20% - Accent3 8 3" xfId="1595"/>
    <cellStyle name="20% - Accent3 8 4" xfId="1102"/>
    <cellStyle name="20% - Accent3 8 5" xfId="819"/>
    <cellStyle name="20% - Accent3 9" xfId="1358"/>
    <cellStyle name="20% - Accent4" xfId="30" builtinId="42" customBuiltin="1"/>
    <cellStyle name="20% - Accent4 10" xfId="1360"/>
    <cellStyle name="20% - Accent4 11" xfId="1077"/>
    <cellStyle name="20% - Accent4 12" xfId="794"/>
    <cellStyle name="20% - Accent4 2" xfId="61"/>
    <cellStyle name="20% - Accent4 2 2" xfId="470"/>
    <cellStyle name="20% - Accent4 2 2 2" xfId="617"/>
    <cellStyle name="20% - Accent4 2 2 2 2" xfId="1468"/>
    <cellStyle name="20% - Accent4 2 2 2 3" xfId="1598"/>
    <cellStyle name="20% - Accent4 2 2 2 4" xfId="1185"/>
    <cellStyle name="20% - Accent4 2 2 2 5" xfId="902"/>
    <cellStyle name="20% - Accent4 2 2 3" xfId="1314"/>
    <cellStyle name="20% - Accent4 2 2 4" xfId="1597"/>
    <cellStyle name="20% - Accent4 2 2 5" xfId="1031"/>
    <cellStyle name="20% - Accent4 2 2 6" xfId="748"/>
    <cellStyle name="20% - Accent4 2 3" xfId="560"/>
    <cellStyle name="20% - Accent4 2 3 2" xfId="1411"/>
    <cellStyle name="20% - Accent4 2 3 3" xfId="1599"/>
    <cellStyle name="20% - Accent4 2 3 4" xfId="1128"/>
    <cellStyle name="20% - Accent4 2 3 5" xfId="845"/>
    <cellStyle name="20% - Accent4 2 4" xfId="1257"/>
    <cellStyle name="20% - Accent4 2 5" xfId="1596"/>
    <cellStyle name="20% - Accent4 2 6" xfId="974"/>
    <cellStyle name="20% - Accent4 2 7" xfId="691"/>
    <cellStyle name="20% - Accent4 3" xfId="62"/>
    <cellStyle name="20% - Accent4 3 2" xfId="471"/>
    <cellStyle name="20% - Accent4 3 2 2" xfId="618"/>
    <cellStyle name="20% - Accent4 3 2 2 2" xfId="1469"/>
    <cellStyle name="20% - Accent4 3 2 2 3" xfId="1602"/>
    <cellStyle name="20% - Accent4 3 2 2 4" xfId="1186"/>
    <cellStyle name="20% - Accent4 3 2 2 5" xfId="903"/>
    <cellStyle name="20% - Accent4 3 2 3" xfId="1315"/>
    <cellStyle name="20% - Accent4 3 2 4" xfId="1601"/>
    <cellStyle name="20% - Accent4 3 2 5" xfId="1032"/>
    <cellStyle name="20% - Accent4 3 2 6" xfId="749"/>
    <cellStyle name="20% - Accent4 3 3" xfId="561"/>
    <cellStyle name="20% - Accent4 3 3 2" xfId="1412"/>
    <cellStyle name="20% - Accent4 3 3 3" xfId="1603"/>
    <cellStyle name="20% - Accent4 3 3 4" xfId="1129"/>
    <cellStyle name="20% - Accent4 3 3 5" xfId="846"/>
    <cellStyle name="20% - Accent4 3 4" xfId="1258"/>
    <cellStyle name="20% - Accent4 3 5" xfId="1600"/>
    <cellStyle name="20% - Accent4 3 6" xfId="975"/>
    <cellStyle name="20% - Accent4 3 7" xfId="692"/>
    <cellStyle name="20% - Accent4 4" xfId="63"/>
    <cellStyle name="20% - Accent4 4 2" xfId="472"/>
    <cellStyle name="20% - Accent4 4 2 2" xfId="619"/>
    <cellStyle name="20% - Accent4 4 2 2 2" xfId="1470"/>
    <cellStyle name="20% - Accent4 4 2 2 3" xfId="1606"/>
    <cellStyle name="20% - Accent4 4 2 2 4" xfId="1187"/>
    <cellStyle name="20% - Accent4 4 2 2 5" xfId="904"/>
    <cellStyle name="20% - Accent4 4 2 3" xfId="1316"/>
    <cellStyle name="20% - Accent4 4 2 4" xfId="1605"/>
    <cellStyle name="20% - Accent4 4 2 5" xfId="1033"/>
    <cellStyle name="20% - Accent4 4 2 6" xfId="750"/>
    <cellStyle name="20% - Accent4 4 3" xfId="562"/>
    <cellStyle name="20% - Accent4 4 3 2" xfId="1413"/>
    <cellStyle name="20% - Accent4 4 3 3" xfId="1607"/>
    <cellStyle name="20% - Accent4 4 3 4" xfId="1130"/>
    <cellStyle name="20% - Accent4 4 3 5" xfId="847"/>
    <cellStyle name="20% - Accent4 4 4" xfId="1259"/>
    <cellStyle name="20% - Accent4 4 5" xfId="1604"/>
    <cellStyle name="20% - Accent4 4 6" xfId="976"/>
    <cellStyle name="20% - Accent4 4 7" xfId="693"/>
    <cellStyle name="20% - Accent4 5" xfId="64"/>
    <cellStyle name="20% - Accent4 5 2" xfId="473"/>
    <cellStyle name="20% - Accent4 5 2 2" xfId="620"/>
    <cellStyle name="20% - Accent4 5 2 2 2" xfId="1471"/>
    <cellStyle name="20% - Accent4 5 2 2 3" xfId="1610"/>
    <cellStyle name="20% - Accent4 5 2 2 4" xfId="1188"/>
    <cellStyle name="20% - Accent4 5 2 2 5" xfId="905"/>
    <cellStyle name="20% - Accent4 5 2 3" xfId="1317"/>
    <cellStyle name="20% - Accent4 5 2 4" xfId="1609"/>
    <cellStyle name="20% - Accent4 5 2 5" xfId="1034"/>
    <cellStyle name="20% - Accent4 5 2 6" xfId="751"/>
    <cellStyle name="20% - Accent4 5 3" xfId="563"/>
    <cellStyle name="20% - Accent4 5 3 2" xfId="1414"/>
    <cellStyle name="20% - Accent4 5 3 3" xfId="1611"/>
    <cellStyle name="20% - Accent4 5 3 4" xfId="1131"/>
    <cellStyle name="20% - Accent4 5 3 5" xfId="848"/>
    <cellStyle name="20% - Accent4 5 4" xfId="1260"/>
    <cellStyle name="20% - Accent4 5 5" xfId="1608"/>
    <cellStyle name="20% - Accent4 5 6" xfId="977"/>
    <cellStyle name="20% - Accent4 5 7" xfId="694"/>
    <cellStyle name="20% - Accent4 6" xfId="65"/>
    <cellStyle name="20% - Accent4 6 2" xfId="474"/>
    <cellStyle name="20% - Accent4 6 2 2" xfId="621"/>
    <cellStyle name="20% - Accent4 6 2 2 2" xfId="1472"/>
    <cellStyle name="20% - Accent4 6 2 2 3" xfId="1614"/>
    <cellStyle name="20% - Accent4 6 2 2 4" xfId="1189"/>
    <cellStyle name="20% - Accent4 6 2 2 5" xfId="906"/>
    <cellStyle name="20% - Accent4 6 2 3" xfId="1318"/>
    <cellStyle name="20% - Accent4 6 2 4" xfId="1613"/>
    <cellStyle name="20% - Accent4 6 2 5" xfId="1035"/>
    <cellStyle name="20% - Accent4 6 2 6" xfId="752"/>
    <cellStyle name="20% - Accent4 6 3" xfId="564"/>
    <cellStyle name="20% - Accent4 6 3 2" xfId="1415"/>
    <cellStyle name="20% - Accent4 6 3 3" xfId="1615"/>
    <cellStyle name="20% - Accent4 6 3 4" xfId="1132"/>
    <cellStyle name="20% - Accent4 6 3 5" xfId="849"/>
    <cellStyle name="20% - Accent4 6 4" xfId="1261"/>
    <cellStyle name="20% - Accent4 6 5" xfId="1612"/>
    <cellStyle name="20% - Accent4 6 6" xfId="978"/>
    <cellStyle name="20% - Accent4 6 7" xfId="695"/>
    <cellStyle name="20% - Accent4 7" xfId="66"/>
    <cellStyle name="20% - Accent4 7 2" xfId="475"/>
    <cellStyle name="20% - Accent4 7 2 2" xfId="622"/>
    <cellStyle name="20% - Accent4 7 2 2 2" xfId="1473"/>
    <cellStyle name="20% - Accent4 7 2 2 3" xfId="1618"/>
    <cellStyle name="20% - Accent4 7 2 2 4" xfId="1190"/>
    <cellStyle name="20% - Accent4 7 2 2 5" xfId="907"/>
    <cellStyle name="20% - Accent4 7 2 3" xfId="1319"/>
    <cellStyle name="20% - Accent4 7 2 4" xfId="1617"/>
    <cellStyle name="20% - Accent4 7 2 5" xfId="1036"/>
    <cellStyle name="20% - Accent4 7 2 6" xfId="753"/>
    <cellStyle name="20% - Accent4 7 3" xfId="565"/>
    <cellStyle name="20% - Accent4 7 3 2" xfId="1416"/>
    <cellStyle name="20% - Accent4 7 3 3" xfId="1619"/>
    <cellStyle name="20% - Accent4 7 3 4" xfId="1133"/>
    <cellStyle name="20% - Accent4 7 3 5" xfId="850"/>
    <cellStyle name="20% - Accent4 7 4" xfId="1262"/>
    <cellStyle name="20% - Accent4 7 5" xfId="1616"/>
    <cellStyle name="20% - Accent4 7 6" xfId="979"/>
    <cellStyle name="20% - Accent4 7 7" xfId="696"/>
    <cellStyle name="20% - Accent4 8" xfId="519"/>
    <cellStyle name="20% - Accent4 8 2" xfId="666"/>
    <cellStyle name="20% - Accent4 8 2 2" xfId="1516"/>
    <cellStyle name="20% - Accent4 8 2 3" xfId="1621"/>
    <cellStyle name="20% - Accent4 8 2 4" xfId="1233"/>
    <cellStyle name="20% - Accent4 8 2 5" xfId="950"/>
    <cellStyle name="20% - Accent4 8 3" xfId="1374"/>
    <cellStyle name="20% - Accent4 8 4" xfId="1620"/>
    <cellStyle name="20% - Accent4 8 5" xfId="1091"/>
    <cellStyle name="20% - Accent4 8 6" xfId="808"/>
    <cellStyle name="20% - Accent4 9" xfId="533"/>
    <cellStyle name="20% - Accent4 9 2" xfId="1387"/>
    <cellStyle name="20% - Accent4 9 3" xfId="1622"/>
    <cellStyle name="20% - Accent4 9 4" xfId="1104"/>
    <cellStyle name="20% - Accent4 9 5" xfId="821"/>
    <cellStyle name="20% - Accent5" xfId="34" builtinId="46" customBuiltin="1"/>
    <cellStyle name="20% - Accent5 2" xfId="521"/>
    <cellStyle name="20% - Accent5 2 2" xfId="668"/>
    <cellStyle name="20% - Accent5 2 2 2" xfId="1518"/>
    <cellStyle name="20% - Accent5 2 2 3" xfId="1624"/>
    <cellStyle name="20% - Accent5 2 2 4" xfId="1235"/>
    <cellStyle name="20% - Accent5 2 2 5" xfId="952"/>
    <cellStyle name="20% - Accent5 2 3" xfId="1376"/>
    <cellStyle name="20% - Accent5 2 4" xfId="1623"/>
    <cellStyle name="20% - Accent5 2 5" xfId="1093"/>
    <cellStyle name="20% - Accent5 2 6" xfId="810"/>
    <cellStyle name="20% - Accent5 3" xfId="535"/>
    <cellStyle name="20% - Accent5 3 2" xfId="1389"/>
    <cellStyle name="20% - Accent5 3 3" xfId="1625"/>
    <cellStyle name="20% - Accent5 3 4" xfId="1106"/>
    <cellStyle name="20% - Accent5 3 5" xfId="823"/>
    <cellStyle name="20% - Accent5 4" xfId="1362"/>
    <cellStyle name="20% - Accent5 5" xfId="1079"/>
    <cellStyle name="20% - Accent5 6" xfId="796"/>
    <cellStyle name="20% - Accent6" xfId="38" builtinId="50" customBuiltin="1"/>
    <cellStyle name="20% - Accent6 10" xfId="1081"/>
    <cellStyle name="20% - Accent6 11" xfId="798"/>
    <cellStyle name="20% - Accent6 2" xfId="67"/>
    <cellStyle name="20% - Accent6 2 2" xfId="476"/>
    <cellStyle name="20% - Accent6 2 2 2" xfId="623"/>
    <cellStyle name="20% - Accent6 2 2 2 2" xfId="1474"/>
    <cellStyle name="20% - Accent6 2 2 2 3" xfId="1628"/>
    <cellStyle name="20% - Accent6 2 2 2 4" xfId="1191"/>
    <cellStyle name="20% - Accent6 2 2 2 5" xfId="908"/>
    <cellStyle name="20% - Accent6 2 2 3" xfId="1320"/>
    <cellStyle name="20% - Accent6 2 2 4" xfId="1627"/>
    <cellStyle name="20% - Accent6 2 2 5" xfId="1037"/>
    <cellStyle name="20% - Accent6 2 2 6" xfId="754"/>
    <cellStyle name="20% - Accent6 2 3" xfId="566"/>
    <cellStyle name="20% - Accent6 2 3 2" xfId="1417"/>
    <cellStyle name="20% - Accent6 2 3 3" xfId="1629"/>
    <cellStyle name="20% - Accent6 2 3 4" xfId="1134"/>
    <cellStyle name="20% - Accent6 2 3 5" xfId="851"/>
    <cellStyle name="20% - Accent6 2 4" xfId="1263"/>
    <cellStyle name="20% - Accent6 2 5" xfId="1626"/>
    <cellStyle name="20% - Accent6 2 6" xfId="980"/>
    <cellStyle name="20% - Accent6 2 7" xfId="697"/>
    <cellStyle name="20% - Accent6 3" xfId="68"/>
    <cellStyle name="20% - Accent6 3 2" xfId="477"/>
    <cellStyle name="20% - Accent6 3 2 2" xfId="624"/>
    <cellStyle name="20% - Accent6 3 2 2 2" xfId="1475"/>
    <cellStyle name="20% - Accent6 3 2 2 3" xfId="1632"/>
    <cellStyle name="20% - Accent6 3 2 2 4" xfId="1192"/>
    <cellStyle name="20% - Accent6 3 2 2 5" xfId="909"/>
    <cellStyle name="20% - Accent6 3 2 3" xfId="1321"/>
    <cellStyle name="20% - Accent6 3 2 4" xfId="1631"/>
    <cellStyle name="20% - Accent6 3 2 5" xfId="1038"/>
    <cellStyle name="20% - Accent6 3 2 6" xfId="755"/>
    <cellStyle name="20% - Accent6 3 3" xfId="567"/>
    <cellStyle name="20% - Accent6 3 3 2" xfId="1418"/>
    <cellStyle name="20% - Accent6 3 3 3" xfId="1633"/>
    <cellStyle name="20% - Accent6 3 3 4" xfId="1135"/>
    <cellStyle name="20% - Accent6 3 3 5" xfId="852"/>
    <cellStyle name="20% - Accent6 3 4" xfId="1264"/>
    <cellStyle name="20% - Accent6 3 5" xfId="1630"/>
    <cellStyle name="20% - Accent6 3 6" xfId="981"/>
    <cellStyle name="20% - Accent6 3 7" xfId="698"/>
    <cellStyle name="20% - Accent6 4" xfId="69"/>
    <cellStyle name="20% - Accent6 4 2" xfId="478"/>
    <cellStyle name="20% - Accent6 4 2 2" xfId="625"/>
    <cellStyle name="20% - Accent6 4 2 2 2" xfId="1476"/>
    <cellStyle name="20% - Accent6 4 2 2 3" xfId="1636"/>
    <cellStyle name="20% - Accent6 4 2 2 4" xfId="1193"/>
    <cellStyle name="20% - Accent6 4 2 2 5" xfId="910"/>
    <cellStyle name="20% - Accent6 4 2 3" xfId="1322"/>
    <cellStyle name="20% - Accent6 4 2 4" xfId="1635"/>
    <cellStyle name="20% - Accent6 4 2 5" xfId="1039"/>
    <cellStyle name="20% - Accent6 4 2 6" xfId="756"/>
    <cellStyle name="20% - Accent6 4 3" xfId="568"/>
    <cellStyle name="20% - Accent6 4 3 2" xfId="1419"/>
    <cellStyle name="20% - Accent6 4 3 3" xfId="1637"/>
    <cellStyle name="20% - Accent6 4 3 4" xfId="1136"/>
    <cellStyle name="20% - Accent6 4 3 5" xfId="853"/>
    <cellStyle name="20% - Accent6 4 4" xfId="1265"/>
    <cellStyle name="20% - Accent6 4 5" xfId="1634"/>
    <cellStyle name="20% - Accent6 4 6" xfId="982"/>
    <cellStyle name="20% - Accent6 4 7" xfId="699"/>
    <cellStyle name="20% - Accent6 5" xfId="70"/>
    <cellStyle name="20% - Accent6 5 2" xfId="479"/>
    <cellStyle name="20% - Accent6 5 2 2" xfId="626"/>
    <cellStyle name="20% - Accent6 5 2 2 2" xfId="1477"/>
    <cellStyle name="20% - Accent6 5 2 2 3" xfId="1640"/>
    <cellStyle name="20% - Accent6 5 2 2 4" xfId="1194"/>
    <cellStyle name="20% - Accent6 5 2 2 5" xfId="911"/>
    <cellStyle name="20% - Accent6 5 2 3" xfId="1323"/>
    <cellStyle name="20% - Accent6 5 2 4" xfId="1639"/>
    <cellStyle name="20% - Accent6 5 2 5" xfId="1040"/>
    <cellStyle name="20% - Accent6 5 2 6" xfId="757"/>
    <cellStyle name="20% - Accent6 5 3" xfId="569"/>
    <cellStyle name="20% - Accent6 5 3 2" xfId="1420"/>
    <cellStyle name="20% - Accent6 5 3 3" xfId="1641"/>
    <cellStyle name="20% - Accent6 5 3 4" xfId="1137"/>
    <cellStyle name="20% - Accent6 5 3 5" xfId="854"/>
    <cellStyle name="20% - Accent6 5 4" xfId="1266"/>
    <cellStyle name="20% - Accent6 5 5" xfId="1638"/>
    <cellStyle name="20% - Accent6 5 6" xfId="983"/>
    <cellStyle name="20% - Accent6 5 7" xfId="700"/>
    <cellStyle name="20% - Accent6 6" xfId="71"/>
    <cellStyle name="20% - Accent6 6 2" xfId="480"/>
    <cellStyle name="20% - Accent6 6 2 2" xfId="627"/>
    <cellStyle name="20% - Accent6 6 2 2 2" xfId="1478"/>
    <cellStyle name="20% - Accent6 6 2 2 3" xfId="1644"/>
    <cellStyle name="20% - Accent6 6 2 2 4" xfId="1195"/>
    <cellStyle name="20% - Accent6 6 2 2 5" xfId="912"/>
    <cellStyle name="20% - Accent6 6 2 3" xfId="1324"/>
    <cellStyle name="20% - Accent6 6 2 4" xfId="1643"/>
    <cellStyle name="20% - Accent6 6 2 5" xfId="1041"/>
    <cellStyle name="20% - Accent6 6 2 6" xfId="758"/>
    <cellStyle name="20% - Accent6 6 3" xfId="570"/>
    <cellStyle name="20% - Accent6 6 3 2" xfId="1421"/>
    <cellStyle name="20% - Accent6 6 3 3" xfId="1645"/>
    <cellStyle name="20% - Accent6 6 3 4" xfId="1138"/>
    <cellStyle name="20% - Accent6 6 3 5" xfId="855"/>
    <cellStyle name="20% - Accent6 6 4" xfId="1267"/>
    <cellStyle name="20% - Accent6 6 5" xfId="1642"/>
    <cellStyle name="20% - Accent6 6 6" xfId="984"/>
    <cellStyle name="20% - Accent6 6 7" xfId="701"/>
    <cellStyle name="20% - Accent6 7" xfId="523"/>
    <cellStyle name="20% - Accent6 7 2" xfId="670"/>
    <cellStyle name="20% - Accent6 7 2 2" xfId="1520"/>
    <cellStyle name="20% - Accent6 7 2 3" xfId="1647"/>
    <cellStyle name="20% - Accent6 7 2 4" xfId="1237"/>
    <cellStyle name="20% - Accent6 7 2 5" xfId="954"/>
    <cellStyle name="20% - Accent6 7 3" xfId="1378"/>
    <cellStyle name="20% - Accent6 7 4" xfId="1646"/>
    <cellStyle name="20% - Accent6 7 5" xfId="1095"/>
    <cellStyle name="20% - Accent6 7 6" xfId="812"/>
    <cellStyle name="20% - Accent6 8" xfId="537"/>
    <cellStyle name="20% - Accent6 8 2" xfId="1391"/>
    <cellStyle name="20% - Accent6 8 3" xfId="1648"/>
    <cellStyle name="20% - Accent6 8 4" xfId="1108"/>
    <cellStyle name="20% - Accent6 8 5" xfId="825"/>
    <cellStyle name="20% - Accent6 9" xfId="1364"/>
    <cellStyle name="40% - Accent1" xfId="19" builtinId="31" customBuiltin="1"/>
    <cellStyle name="40% - Accent1 10" xfId="1355"/>
    <cellStyle name="40% - Accent1 11" xfId="1072"/>
    <cellStyle name="40% - Accent1 12" xfId="789"/>
    <cellStyle name="40% - Accent1 2" xfId="72"/>
    <cellStyle name="40% - Accent1 2 2" xfId="481"/>
    <cellStyle name="40% - Accent1 2 2 2" xfId="628"/>
    <cellStyle name="40% - Accent1 2 2 2 2" xfId="1479"/>
    <cellStyle name="40% - Accent1 2 2 2 3" xfId="1651"/>
    <cellStyle name="40% - Accent1 2 2 2 4" xfId="1196"/>
    <cellStyle name="40% - Accent1 2 2 2 5" xfId="913"/>
    <cellStyle name="40% - Accent1 2 2 3" xfId="1325"/>
    <cellStyle name="40% - Accent1 2 2 4" xfId="1650"/>
    <cellStyle name="40% - Accent1 2 2 5" xfId="1042"/>
    <cellStyle name="40% - Accent1 2 2 6" xfId="759"/>
    <cellStyle name="40% - Accent1 2 3" xfId="571"/>
    <cellStyle name="40% - Accent1 2 3 2" xfId="1422"/>
    <cellStyle name="40% - Accent1 2 3 3" xfId="1652"/>
    <cellStyle name="40% - Accent1 2 3 4" xfId="1139"/>
    <cellStyle name="40% - Accent1 2 3 5" xfId="856"/>
    <cellStyle name="40% - Accent1 2 4" xfId="1268"/>
    <cellStyle name="40% - Accent1 2 5" xfId="1649"/>
    <cellStyle name="40% - Accent1 2 6" xfId="985"/>
    <cellStyle name="40% - Accent1 2 7" xfId="702"/>
    <cellStyle name="40% - Accent1 3" xfId="73"/>
    <cellStyle name="40% - Accent1 3 2" xfId="482"/>
    <cellStyle name="40% - Accent1 3 2 2" xfId="629"/>
    <cellStyle name="40% - Accent1 3 2 2 2" xfId="1480"/>
    <cellStyle name="40% - Accent1 3 2 2 3" xfId="1655"/>
    <cellStyle name="40% - Accent1 3 2 2 4" xfId="1197"/>
    <cellStyle name="40% - Accent1 3 2 2 5" xfId="914"/>
    <cellStyle name="40% - Accent1 3 2 3" xfId="1326"/>
    <cellStyle name="40% - Accent1 3 2 4" xfId="1654"/>
    <cellStyle name="40% - Accent1 3 2 5" xfId="1043"/>
    <cellStyle name="40% - Accent1 3 2 6" xfId="760"/>
    <cellStyle name="40% - Accent1 3 3" xfId="572"/>
    <cellStyle name="40% - Accent1 3 3 2" xfId="1423"/>
    <cellStyle name="40% - Accent1 3 3 3" xfId="1656"/>
    <cellStyle name="40% - Accent1 3 3 4" xfId="1140"/>
    <cellStyle name="40% - Accent1 3 3 5" xfId="857"/>
    <cellStyle name="40% - Accent1 3 4" xfId="1269"/>
    <cellStyle name="40% - Accent1 3 5" xfId="1653"/>
    <cellStyle name="40% - Accent1 3 6" xfId="986"/>
    <cellStyle name="40% - Accent1 3 7" xfId="703"/>
    <cellStyle name="40% - Accent1 4" xfId="74"/>
    <cellStyle name="40% - Accent1 4 2" xfId="483"/>
    <cellStyle name="40% - Accent1 4 2 2" xfId="630"/>
    <cellStyle name="40% - Accent1 4 2 2 2" xfId="1481"/>
    <cellStyle name="40% - Accent1 4 2 2 3" xfId="1659"/>
    <cellStyle name="40% - Accent1 4 2 2 4" xfId="1198"/>
    <cellStyle name="40% - Accent1 4 2 2 5" xfId="915"/>
    <cellStyle name="40% - Accent1 4 2 3" xfId="1327"/>
    <cellStyle name="40% - Accent1 4 2 4" xfId="1658"/>
    <cellStyle name="40% - Accent1 4 2 5" xfId="1044"/>
    <cellStyle name="40% - Accent1 4 2 6" xfId="761"/>
    <cellStyle name="40% - Accent1 4 3" xfId="573"/>
    <cellStyle name="40% - Accent1 4 3 2" xfId="1424"/>
    <cellStyle name="40% - Accent1 4 3 3" xfId="1660"/>
    <cellStyle name="40% - Accent1 4 3 4" xfId="1141"/>
    <cellStyle name="40% - Accent1 4 3 5" xfId="858"/>
    <cellStyle name="40% - Accent1 4 4" xfId="1270"/>
    <cellStyle name="40% - Accent1 4 5" xfId="1657"/>
    <cellStyle name="40% - Accent1 4 6" xfId="987"/>
    <cellStyle name="40% - Accent1 4 7" xfId="704"/>
    <cellStyle name="40% - Accent1 5" xfId="75"/>
    <cellStyle name="40% - Accent1 5 2" xfId="484"/>
    <cellStyle name="40% - Accent1 5 2 2" xfId="631"/>
    <cellStyle name="40% - Accent1 5 2 2 2" xfId="1482"/>
    <cellStyle name="40% - Accent1 5 2 2 3" xfId="1663"/>
    <cellStyle name="40% - Accent1 5 2 2 4" xfId="1199"/>
    <cellStyle name="40% - Accent1 5 2 2 5" xfId="916"/>
    <cellStyle name="40% - Accent1 5 2 3" xfId="1328"/>
    <cellStyle name="40% - Accent1 5 2 4" xfId="1662"/>
    <cellStyle name="40% - Accent1 5 2 5" xfId="1045"/>
    <cellStyle name="40% - Accent1 5 2 6" xfId="762"/>
    <cellStyle name="40% - Accent1 5 3" xfId="574"/>
    <cellStyle name="40% - Accent1 5 3 2" xfId="1425"/>
    <cellStyle name="40% - Accent1 5 3 3" xfId="1664"/>
    <cellStyle name="40% - Accent1 5 3 4" xfId="1142"/>
    <cellStyle name="40% - Accent1 5 3 5" xfId="859"/>
    <cellStyle name="40% - Accent1 5 4" xfId="1271"/>
    <cellStyle name="40% - Accent1 5 5" xfId="1661"/>
    <cellStyle name="40% - Accent1 5 6" xfId="988"/>
    <cellStyle name="40% - Accent1 5 7" xfId="705"/>
    <cellStyle name="40% - Accent1 6" xfId="76"/>
    <cellStyle name="40% - Accent1 6 2" xfId="485"/>
    <cellStyle name="40% - Accent1 6 2 2" xfId="632"/>
    <cellStyle name="40% - Accent1 6 2 2 2" xfId="1483"/>
    <cellStyle name="40% - Accent1 6 2 2 3" xfId="1667"/>
    <cellStyle name="40% - Accent1 6 2 2 4" xfId="1200"/>
    <cellStyle name="40% - Accent1 6 2 2 5" xfId="917"/>
    <cellStyle name="40% - Accent1 6 2 3" xfId="1329"/>
    <cellStyle name="40% - Accent1 6 2 4" xfId="1666"/>
    <cellStyle name="40% - Accent1 6 2 5" xfId="1046"/>
    <cellStyle name="40% - Accent1 6 2 6" xfId="763"/>
    <cellStyle name="40% - Accent1 6 3" xfId="575"/>
    <cellStyle name="40% - Accent1 6 3 2" xfId="1426"/>
    <cellStyle name="40% - Accent1 6 3 3" xfId="1668"/>
    <cellStyle name="40% - Accent1 6 3 4" xfId="1143"/>
    <cellStyle name="40% - Accent1 6 3 5" xfId="860"/>
    <cellStyle name="40% - Accent1 6 4" xfId="1272"/>
    <cellStyle name="40% - Accent1 6 5" xfId="1665"/>
    <cellStyle name="40% - Accent1 6 6" xfId="989"/>
    <cellStyle name="40% - Accent1 6 7" xfId="706"/>
    <cellStyle name="40% - Accent1 7" xfId="77"/>
    <cellStyle name="40% - Accent1 7 2" xfId="486"/>
    <cellStyle name="40% - Accent1 7 2 2" xfId="633"/>
    <cellStyle name="40% - Accent1 7 2 2 2" xfId="1484"/>
    <cellStyle name="40% - Accent1 7 2 2 3" xfId="1671"/>
    <cellStyle name="40% - Accent1 7 2 2 4" xfId="1201"/>
    <cellStyle name="40% - Accent1 7 2 2 5" xfId="918"/>
    <cellStyle name="40% - Accent1 7 2 3" xfId="1330"/>
    <cellStyle name="40% - Accent1 7 2 4" xfId="1670"/>
    <cellStyle name="40% - Accent1 7 2 5" xfId="1047"/>
    <cellStyle name="40% - Accent1 7 2 6" xfId="764"/>
    <cellStyle name="40% - Accent1 7 3" xfId="576"/>
    <cellStyle name="40% - Accent1 7 3 2" xfId="1427"/>
    <cellStyle name="40% - Accent1 7 3 3" xfId="1672"/>
    <cellStyle name="40% - Accent1 7 3 4" xfId="1144"/>
    <cellStyle name="40% - Accent1 7 3 5" xfId="861"/>
    <cellStyle name="40% - Accent1 7 4" xfId="1273"/>
    <cellStyle name="40% - Accent1 7 5" xfId="1669"/>
    <cellStyle name="40% - Accent1 7 6" xfId="990"/>
    <cellStyle name="40% - Accent1 7 7" xfId="707"/>
    <cellStyle name="40% - Accent1 8" xfId="514"/>
    <cellStyle name="40% - Accent1 8 2" xfId="661"/>
    <cellStyle name="40% - Accent1 8 2 2" xfId="1511"/>
    <cellStyle name="40% - Accent1 8 2 3" xfId="1674"/>
    <cellStyle name="40% - Accent1 8 2 4" xfId="1228"/>
    <cellStyle name="40% - Accent1 8 2 5" xfId="945"/>
    <cellStyle name="40% - Accent1 8 3" xfId="1369"/>
    <cellStyle name="40% - Accent1 8 4" xfId="1673"/>
    <cellStyle name="40% - Accent1 8 5" xfId="1086"/>
    <cellStyle name="40% - Accent1 8 6" xfId="803"/>
    <cellStyle name="40% - Accent1 9" xfId="528"/>
    <cellStyle name="40% - Accent1 9 2" xfId="1382"/>
    <cellStyle name="40% - Accent1 9 3" xfId="1675"/>
    <cellStyle name="40% - Accent1 9 4" xfId="1099"/>
    <cellStyle name="40% - Accent1 9 5" xfId="816"/>
    <cellStyle name="40% - Accent2" xfId="23" builtinId="35" customBuiltin="1"/>
    <cellStyle name="40% - Accent2 2" xfId="516"/>
    <cellStyle name="40% - Accent2 2 2" xfId="663"/>
    <cellStyle name="40% - Accent2 2 2 2" xfId="1513"/>
    <cellStyle name="40% - Accent2 2 2 3" xfId="1677"/>
    <cellStyle name="40% - Accent2 2 2 4" xfId="1230"/>
    <cellStyle name="40% - Accent2 2 2 5" xfId="947"/>
    <cellStyle name="40% - Accent2 2 3" xfId="1371"/>
    <cellStyle name="40% - Accent2 2 4" xfId="1676"/>
    <cellStyle name="40% - Accent2 2 5" xfId="1088"/>
    <cellStyle name="40% - Accent2 2 6" xfId="805"/>
    <cellStyle name="40% - Accent2 3" xfId="530"/>
    <cellStyle name="40% - Accent2 3 2" xfId="1384"/>
    <cellStyle name="40% - Accent2 3 3" xfId="1678"/>
    <cellStyle name="40% - Accent2 3 4" xfId="1101"/>
    <cellStyle name="40% - Accent2 3 5" xfId="818"/>
    <cellStyle name="40% - Accent2 4" xfId="1357"/>
    <cellStyle name="40% - Accent2 5" xfId="1074"/>
    <cellStyle name="40% - Accent2 6" xfId="791"/>
    <cellStyle name="40% - Accent3" xfId="27" builtinId="39" customBuiltin="1"/>
    <cellStyle name="40% - Accent3 10" xfId="1076"/>
    <cellStyle name="40% - Accent3 11" xfId="793"/>
    <cellStyle name="40% - Accent3 2" xfId="78"/>
    <cellStyle name="40% - Accent3 2 2" xfId="487"/>
    <cellStyle name="40% - Accent3 2 2 2" xfId="634"/>
    <cellStyle name="40% - Accent3 2 2 2 2" xfId="1485"/>
    <cellStyle name="40% - Accent3 2 2 2 3" xfId="1681"/>
    <cellStyle name="40% - Accent3 2 2 2 4" xfId="1202"/>
    <cellStyle name="40% - Accent3 2 2 2 5" xfId="919"/>
    <cellStyle name="40% - Accent3 2 2 3" xfId="1331"/>
    <cellStyle name="40% - Accent3 2 2 4" xfId="1680"/>
    <cellStyle name="40% - Accent3 2 2 5" xfId="1048"/>
    <cellStyle name="40% - Accent3 2 2 6" xfId="765"/>
    <cellStyle name="40% - Accent3 2 3" xfId="577"/>
    <cellStyle name="40% - Accent3 2 3 2" xfId="1428"/>
    <cellStyle name="40% - Accent3 2 3 3" xfId="1682"/>
    <cellStyle name="40% - Accent3 2 3 4" xfId="1145"/>
    <cellStyle name="40% - Accent3 2 3 5" xfId="862"/>
    <cellStyle name="40% - Accent3 2 4" xfId="1274"/>
    <cellStyle name="40% - Accent3 2 5" xfId="1679"/>
    <cellStyle name="40% - Accent3 2 6" xfId="991"/>
    <cellStyle name="40% - Accent3 2 7" xfId="708"/>
    <cellStyle name="40% - Accent3 3" xfId="79"/>
    <cellStyle name="40% - Accent3 3 2" xfId="488"/>
    <cellStyle name="40% - Accent3 3 2 2" xfId="635"/>
    <cellStyle name="40% - Accent3 3 2 2 2" xfId="1486"/>
    <cellStyle name="40% - Accent3 3 2 2 3" xfId="1685"/>
    <cellStyle name="40% - Accent3 3 2 2 4" xfId="1203"/>
    <cellStyle name="40% - Accent3 3 2 2 5" xfId="920"/>
    <cellStyle name="40% - Accent3 3 2 3" xfId="1332"/>
    <cellStyle name="40% - Accent3 3 2 4" xfId="1684"/>
    <cellStyle name="40% - Accent3 3 2 5" xfId="1049"/>
    <cellStyle name="40% - Accent3 3 2 6" xfId="766"/>
    <cellStyle name="40% - Accent3 3 3" xfId="578"/>
    <cellStyle name="40% - Accent3 3 3 2" xfId="1429"/>
    <cellStyle name="40% - Accent3 3 3 3" xfId="1686"/>
    <cellStyle name="40% - Accent3 3 3 4" xfId="1146"/>
    <cellStyle name="40% - Accent3 3 3 5" xfId="863"/>
    <cellStyle name="40% - Accent3 3 4" xfId="1275"/>
    <cellStyle name="40% - Accent3 3 5" xfId="1683"/>
    <cellStyle name="40% - Accent3 3 6" xfId="992"/>
    <cellStyle name="40% - Accent3 3 7" xfId="709"/>
    <cellStyle name="40% - Accent3 4" xfId="80"/>
    <cellStyle name="40% - Accent3 4 2" xfId="489"/>
    <cellStyle name="40% - Accent3 4 2 2" xfId="636"/>
    <cellStyle name="40% - Accent3 4 2 2 2" xfId="1487"/>
    <cellStyle name="40% - Accent3 4 2 2 3" xfId="1689"/>
    <cellStyle name="40% - Accent3 4 2 2 4" xfId="1204"/>
    <cellStyle name="40% - Accent3 4 2 2 5" xfId="921"/>
    <cellStyle name="40% - Accent3 4 2 3" xfId="1333"/>
    <cellStyle name="40% - Accent3 4 2 4" xfId="1688"/>
    <cellStyle name="40% - Accent3 4 2 5" xfId="1050"/>
    <cellStyle name="40% - Accent3 4 2 6" xfId="767"/>
    <cellStyle name="40% - Accent3 4 3" xfId="579"/>
    <cellStyle name="40% - Accent3 4 3 2" xfId="1430"/>
    <cellStyle name="40% - Accent3 4 3 3" xfId="1690"/>
    <cellStyle name="40% - Accent3 4 3 4" xfId="1147"/>
    <cellStyle name="40% - Accent3 4 3 5" xfId="864"/>
    <cellStyle name="40% - Accent3 4 4" xfId="1276"/>
    <cellStyle name="40% - Accent3 4 5" xfId="1687"/>
    <cellStyle name="40% - Accent3 4 6" xfId="993"/>
    <cellStyle name="40% - Accent3 4 7" xfId="710"/>
    <cellStyle name="40% - Accent3 5" xfId="81"/>
    <cellStyle name="40% - Accent3 5 2" xfId="490"/>
    <cellStyle name="40% - Accent3 5 2 2" xfId="637"/>
    <cellStyle name="40% - Accent3 5 2 2 2" xfId="1488"/>
    <cellStyle name="40% - Accent3 5 2 2 3" xfId="1693"/>
    <cellStyle name="40% - Accent3 5 2 2 4" xfId="1205"/>
    <cellStyle name="40% - Accent3 5 2 2 5" xfId="922"/>
    <cellStyle name="40% - Accent3 5 2 3" xfId="1334"/>
    <cellStyle name="40% - Accent3 5 2 4" xfId="1692"/>
    <cellStyle name="40% - Accent3 5 2 5" xfId="1051"/>
    <cellStyle name="40% - Accent3 5 2 6" xfId="768"/>
    <cellStyle name="40% - Accent3 5 3" xfId="580"/>
    <cellStyle name="40% - Accent3 5 3 2" xfId="1431"/>
    <cellStyle name="40% - Accent3 5 3 3" xfId="1694"/>
    <cellStyle name="40% - Accent3 5 3 4" xfId="1148"/>
    <cellStyle name="40% - Accent3 5 3 5" xfId="865"/>
    <cellStyle name="40% - Accent3 5 4" xfId="1277"/>
    <cellStyle name="40% - Accent3 5 5" xfId="1691"/>
    <cellStyle name="40% - Accent3 5 6" xfId="994"/>
    <cellStyle name="40% - Accent3 5 7" xfId="711"/>
    <cellStyle name="40% - Accent3 6" xfId="82"/>
    <cellStyle name="40% - Accent3 6 2" xfId="491"/>
    <cellStyle name="40% - Accent3 6 2 2" xfId="638"/>
    <cellStyle name="40% - Accent3 6 2 2 2" xfId="1489"/>
    <cellStyle name="40% - Accent3 6 2 2 3" xfId="1697"/>
    <cellStyle name="40% - Accent3 6 2 2 4" xfId="1206"/>
    <cellStyle name="40% - Accent3 6 2 2 5" xfId="923"/>
    <cellStyle name="40% - Accent3 6 2 3" xfId="1335"/>
    <cellStyle name="40% - Accent3 6 2 4" xfId="1696"/>
    <cellStyle name="40% - Accent3 6 2 5" xfId="1052"/>
    <cellStyle name="40% - Accent3 6 2 6" xfId="769"/>
    <cellStyle name="40% - Accent3 6 3" xfId="581"/>
    <cellStyle name="40% - Accent3 6 3 2" xfId="1432"/>
    <cellStyle name="40% - Accent3 6 3 3" xfId="1698"/>
    <cellStyle name="40% - Accent3 6 3 4" xfId="1149"/>
    <cellStyle name="40% - Accent3 6 3 5" xfId="866"/>
    <cellStyle name="40% - Accent3 6 4" xfId="1278"/>
    <cellStyle name="40% - Accent3 6 5" xfId="1695"/>
    <cellStyle name="40% - Accent3 6 6" xfId="995"/>
    <cellStyle name="40% - Accent3 6 7" xfId="712"/>
    <cellStyle name="40% - Accent3 7" xfId="518"/>
    <cellStyle name="40% - Accent3 7 2" xfId="665"/>
    <cellStyle name="40% - Accent3 7 2 2" xfId="1515"/>
    <cellStyle name="40% - Accent3 7 2 3" xfId="1700"/>
    <cellStyle name="40% - Accent3 7 2 4" xfId="1232"/>
    <cellStyle name="40% - Accent3 7 2 5" xfId="949"/>
    <cellStyle name="40% - Accent3 7 3" xfId="1373"/>
    <cellStyle name="40% - Accent3 7 4" xfId="1699"/>
    <cellStyle name="40% - Accent3 7 5" xfId="1090"/>
    <cellStyle name="40% - Accent3 7 6" xfId="807"/>
    <cellStyle name="40% - Accent3 8" xfId="532"/>
    <cellStyle name="40% - Accent3 8 2" xfId="1386"/>
    <cellStyle name="40% - Accent3 8 3" xfId="1701"/>
    <cellStyle name="40% - Accent3 8 4" xfId="1103"/>
    <cellStyle name="40% - Accent3 8 5" xfId="820"/>
    <cellStyle name="40% - Accent3 9" xfId="1359"/>
    <cellStyle name="40% - Accent4" xfId="31" builtinId="43" customBuiltin="1"/>
    <cellStyle name="40% - Accent4 10" xfId="1361"/>
    <cellStyle name="40% - Accent4 11" xfId="1078"/>
    <cellStyle name="40% - Accent4 12" xfId="795"/>
    <cellStyle name="40% - Accent4 2" xfId="83"/>
    <cellStyle name="40% - Accent4 2 2" xfId="492"/>
    <cellStyle name="40% - Accent4 2 2 2" xfId="639"/>
    <cellStyle name="40% - Accent4 2 2 2 2" xfId="1490"/>
    <cellStyle name="40% - Accent4 2 2 2 3" xfId="1704"/>
    <cellStyle name="40% - Accent4 2 2 2 4" xfId="1207"/>
    <cellStyle name="40% - Accent4 2 2 2 5" xfId="924"/>
    <cellStyle name="40% - Accent4 2 2 3" xfId="1336"/>
    <cellStyle name="40% - Accent4 2 2 4" xfId="1703"/>
    <cellStyle name="40% - Accent4 2 2 5" xfId="1053"/>
    <cellStyle name="40% - Accent4 2 2 6" xfId="770"/>
    <cellStyle name="40% - Accent4 2 3" xfId="582"/>
    <cellStyle name="40% - Accent4 2 3 2" xfId="1433"/>
    <cellStyle name="40% - Accent4 2 3 3" xfId="1705"/>
    <cellStyle name="40% - Accent4 2 3 4" xfId="1150"/>
    <cellStyle name="40% - Accent4 2 3 5" xfId="867"/>
    <cellStyle name="40% - Accent4 2 4" xfId="1279"/>
    <cellStyle name="40% - Accent4 2 5" xfId="1702"/>
    <cellStyle name="40% - Accent4 2 6" xfId="996"/>
    <cellStyle name="40% - Accent4 2 7" xfId="713"/>
    <cellStyle name="40% - Accent4 3" xfId="84"/>
    <cellStyle name="40% - Accent4 3 2" xfId="493"/>
    <cellStyle name="40% - Accent4 3 2 2" xfId="640"/>
    <cellStyle name="40% - Accent4 3 2 2 2" xfId="1491"/>
    <cellStyle name="40% - Accent4 3 2 2 3" xfId="1708"/>
    <cellStyle name="40% - Accent4 3 2 2 4" xfId="1208"/>
    <cellStyle name="40% - Accent4 3 2 2 5" xfId="925"/>
    <cellStyle name="40% - Accent4 3 2 3" xfId="1337"/>
    <cellStyle name="40% - Accent4 3 2 4" xfId="1707"/>
    <cellStyle name="40% - Accent4 3 2 5" xfId="1054"/>
    <cellStyle name="40% - Accent4 3 2 6" xfId="771"/>
    <cellStyle name="40% - Accent4 3 3" xfId="583"/>
    <cellStyle name="40% - Accent4 3 3 2" xfId="1434"/>
    <cellStyle name="40% - Accent4 3 3 3" xfId="1709"/>
    <cellStyle name="40% - Accent4 3 3 4" xfId="1151"/>
    <cellStyle name="40% - Accent4 3 3 5" xfId="868"/>
    <cellStyle name="40% - Accent4 3 4" xfId="1280"/>
    <cellStyle name="40% - Accent4 3 5" xfId="1706"/>
    <cellStyle name="40% - Accent4 3 6" xfId="997"/>
    <cellStyle name="40% - Accent4 3 7" xfId="714"/>
    <cellStyle name="40% - Accent4 4" xfId="85"/>
    <cellStyle name="40% - Accent4 4 2" xfId="494"/>
    <cellStyle name="40% - Accent4 4 2 2" xfId="641"/>
    <cellStyle name="40% - Accent4 4 2 2 2" xfId="1492"/>
    <cellStyle name="40% - Accent4 4 2 2 3" xfId="1712"/>
    <cellStyle name="40% - Accent4 4 2 2 4" xfId="1209"/>
    <cellStyle name="40% - Accent4 4 2 2 5" xfId="926"/>
    <cellStyle name="40% - Accent4 4 2 3" xfId="1338"/>
    <cellStyle name="40% - Accent4 4 2 4" xfId="1711"/>
    <cellStyle name="40% - Accent4 4 2 5" xfId="1055"/>
    <cellStyle name="40% - Accent4 4 2 6" xfId="772"/>
    <cellStyle name="40% - Accent4 4 3" xfId="584"/>
    <cellStyle name="40% - Accent4 4 3 2" xfId="1435"/>
    <cellStyle name="40% - Accent4 4 3 3" xfId="1713"/>
    <cellStyle name="40% - Accent4 4 3 4" xfId="1152"/>
    <cellStyle name="40% - Accent4 4 3 5" xfId="869"/>
    <cellStyle name="40% - Accent4 4 4" xfId="1281"/>
    <cellStyle name="40% - Accent4 4 5" xfId="1710"/>
    <cellStyle name="40% - Accent4 4 6" xfId="998"/>
    <cellStyle name="40% - Accent4 4 7" xfId="715"/>
    <cellStyle name="40% - Accent4 5" xfId="86"/>
    <cellStyle name="40% - Accent4 5 2" xfId="495"/>
    <cellStyle name="40% - Accent4 5 2 2" xfId="642"/>
    <cellStyle name="40% - Accent4 5 2 2 2" xfId="1493"/>
    <cellStyle name="40% - Accent4 5 2 2 3" xfId="1716"/>
    <cellStyle name="40% - Accent4 5 2 2 4" xfId="1210"/>
    <cellStyle name="40% - Accent4 5 2 2 5" xfId="927"/>
    <cellStyle name="40% - Accent4 5 2 3" xfId="1339"/>
    <cellStyle name="40% - Accent4 5 2 4" xfId="1715"/>
    <cellStyle name="40% - Accent4 5 2 5" xfId="1056"/>
    <cellStyle name="40% - Accent4 5 2 6" xfId="773"/>
    <cellStyle name="40% - Accent4 5 3" xfId="585"/>
    <cellStyle name="40% - Accent4 5 3 2" xfId="1436"/>
    <cellStyle name="40% - Accent4 5 3 3" xfId="1717"/>
    <cellStyle name="40% - Accent4 5 3 4" xfId="1153"/>
    <cellStyle name="40% - Accent4 5 3 5" xfId="870"/>
    <cellStyle name="40% - Accent4 5 4" xfId="1282"/>
    <cellStyle name="40% - Accent4 5 5" xfId="1714"/>
    <cellStyle name="40% - Accent4 5 6" xfId="999"/>
    <cellStyle name="40% - Accent4 5 7" xfId="716"/>
    <cellStyle name="40% - Accent4 6" xfId="87"/>
    <cellStyle name="40% - Accent4 6 2" xfId="496"/>
    <cellStyle name="40% - Accent4 6 2 2" xfId="643"/>
    <cellStyle name="40% - Accent4 6 2 2 2" xfId="1494"/>
    <cellStyle name="40% - Accent4 6 2 2 3" xfId="1720"/>
    <cellStyle name="40% - Accent4 6 2 2 4" xfId="1211"/>
    <cellStyle name="40% - Accent4 6 2 2 5" xfId="928"/>
    <cellStyle name="40% - Accent4 6 2 3" xfId="1340"/>
    <cellStyle name="40% - Accent4 6 2 4" xfId="1719"/>
    <cellStyle name="40% - Accent4 6 2 5" xfId="1057"/>
    <cellStyle name="40% - Accent4 6 2 6" xfId="774"/>
    <cellStyle name="40% - Accent4 6 3" xfId="586"/>
    <cellStyle name="40% - Accent4 6 3 2" xfId="1437"/>
    <cellStyle name="40% - Accent4 6 3 3" xfId="1721"/>
    <cellStyle name="40% - Accent4 6 3 4" xfId="1154"/>
    <cellStyle name="40% - Accent4 6 3 5" xfId="871"/>
    <cellStyle name="40% - Accent4 6 4" xfId="1283"/>
    <cellStyle name="40% - Accent4 6 5" xfId="1718"/>
    <cellStyle name="40% - Accent4 6 6" xfId="1000"/>
    <cellStyle name="40% - Accent4 6 7" xfId="717"/>
    <cellStyle name="40% - Accent4 7" xfId="88"/>
    <cellStyle name="40% - Accent4 7 2" xfId="497"/>
    <cellStyle name="40% - Accent4 7 2 2" xfId="644"/>
    <cellStyle name="40% - Accent4 7 2 2 2" xfId="1495"/>
    <cellStyle name="40% - Accent4 7 2 2 3" xfId="1724"/>
    <cellStyle name="40% - Accent4 7 2 2 4" xfId="1212"/>
    <cellStyle name="40% - Accent4 7 2 2 5" xfId="929"/>
    <cellStyle name="40% - Accent4 7 2 3" xfId="1341"/>
    <cellStyle name="40% - Accent4 7 2 4" xfId="1723"/>
    <cellStyle name="40% - Accent4 7 2 5" xfId="1058"/>
    <cellStyle name="40% - Accent4 7 2 6" xfId="775"/>
    <cellStyle name="40% - Accent4 7 3" xfId="587"/>
    <cellStyle name="40% - Accent4 7 3 2" xfId="1438"/>
    <cellStyle name="40% - Accent4 7 3 3" xfId="1725"/>
    <cellStyle name="40% - Accent4 7 3 4" xfId="1155"/>
    <cellStyle name="40% - Accent4 7 3 5" xfId="872"/>
    <cellStyle name="40% - Accent4 7 4" xfId="1284"/>
    <cellStyle name="40% - Accent4 7 5" xfId="1722"/>
    <cellStyle name="40% - Accent4 7 6" xfId="1001"/>
    <cellStyle name="40% - Accent4 7 7" xfId="718"/>
    <cellStyle name="40% - Accent4 8" xfId="520"/>
    <cellStyle name="40% - Accent4 8 2" xfId="667"/>
    <cellStyle name="40% - Accent4 8 2 2" xfId="1517"/>
    <cellStyle name="40% - Accent4 8 2 3" xfId="1727"/>
    <cellStyle name="40% - Accent4 8 2 4" xfId="1234"/>
    <cellStyle name="40% - Accent4 8 2 5" xfId="951"/>
    <cellStyle name="40% - Accent4 8 3" xfId="1375"/>
    <cellStyle name="40% - Accent4 8 4" xfId="1726"/>
    <cellStyle name="40% - Accent4 8 5" xfId="1092"/>
    <cellStyle name="40% - Accent4 8 6" xfId="809"/>
    <cellStyle name="40% - Accent4 9" xfId="534"/>
    <cellStyle name="40% - Accent4 9 2" xfId="1388"/>
    <cellStyle name="40% - Accent4 9 3" xfId="1728"/>
    <cellStyle name="40% - Accent4 9 4" xfId="1105"/>
    <cellStyle name="40% - Accent4 9 5" xfId="822"/>
    <cellStyle name="40% - Accent5" xfId="35" builtinId="47" customBuiltin="1"/>
    <cellStyle name="40% - Accent5 10" xfId="1363"/>
    <cellStyle name="40% - Accent5 11" xfId="1080"/>
    <cellStyle name="40% - Accent5 12" xfId="797"/>
    <cellStyle name="40% - Accent5 2" xfId="89"/>
    <cellStyle name="40% - Accent5 2 2" xfId="498"/>
    <cellStyle name="40% - Accent5 2 2 2" xfId="645"/>
    <cellStyle name="40% - Accent5 2 2 2 2" xfId="1496"/>
    <cellStyle name="40% - Accent5 2 2 2 3" xfId="1731"/>
    <cellStyle name="40% - Accent5 2 2 2 4" xfId="1213"/>
    <cellStyle name="40% - Accent5 2 2 2 5" xfId="930"/>
    <cellStyle name="40% - Accent5 2 2 3" xfId="1342"/>
    <cellStyle name="40% - Accent5 2 2 4" xfId="1730"/>
    <cellStyle name="40% - Accent5 2 2 5" xfId="1059"/>
    <cellStyle name="40% - Accent5 2 2 6" xfId="776"/>
    <cellStyle name="40% - Accent5 2 3" xfId="588"/>
    <cellStyle name="40% - Accent5 2 3 2" xfId="1439"/>
    <cellStyle name="40% - Accent5 2 3 3" xfId="1732"/>
    <cellStyle name="40% - Accent5 2 3 4" xfId="1156"/>
    <cellStyle name="40% - Accent5 2 3 5" xfId="873"/>
    <cellStyle name="40% - Accent5 2 4" xfId="1285"/>
    <cellStyle name="40% - Accent5 2 5" xfId="1729"/>
    <cellStyle name="40% - Accent5 2 6" xfId="1002"/>
    <cellStyle name="40% - Accent5 2 7" xfId="719"/>
    <cellStyle name="40% - Accent5 3" xfId="90"/>
    <cellStyle name="40% - Accent5 3 2" xfId="499"/>
    <cellStyle name="40% - Accent5 3 2 2" xfId="646"/>
    <cellStyle name="40% - Accent5 3 2 2 2" xfId="1497"/>
    <cellStyle name="40% - Accent5 3 2 2 3" xfId="1735"/>
    <cellStyle name="40% - Accent5 3 2 2 4" xfId="1214"/>
    <cellStyle name="40% - Accent5 3 2 2 5" xfId="931"/>
    <cellStyle name="40% - Accent5 3 2 3" xfId="1343"/>
    <cellStyle name="40% - Accent5 3 2 4" xfId="1734"/>
    <cellStyle name="40% - Accent5 3 2 5" xfId="1060"/>
    <cellStyle name="40% - Accent5 3 2 6" xfId="777"/>
    <cellStyle name="40% - Accent5 3 3" xfId="589"/>
    <cellStyle name="40% - Accent5 3 3 2" xfId="1440"/>
    <cellStyle name="40% - Accent5 3 3 3" xfId="1736"/>
    <cellStyle name="40% - Accent5 3 3 4" xfId="1157"/>
    <cellStyle name="40% - Accent5 3 3 5" xfId="874"/>
    <cellStyle name="40% - Accent5 3 4" xfId="1286"/>
    <cellStyle name="40% - Accent5 3 5" xfId="1733"/>
    <cellStyle name="40% - Accent5 3 6" xfId="1003"/>
    <cellStyle name="40% - Accent5 3 7" xfId="720"/>
    <cellStyle name="40% - Accent5 4" xfId="91"/>
    <cellStyle name="40% - Accent5 4 2" xfId="500"/>
    <cellStyle name="40% - Accent5 4 2 2" xfId="647"/>
    <cellStyle name="40% - Accent5 4 2 2 2" xfId="1498"/>
    <cellStyle name="40% - Accent5 4 2 2 3" xfId="1739"/>
    <cellStyle name="40% - Accent5 4 2 2 4" xfId="1215"/>
    <cellStyle name="40% - Accent5 4 2 2 5" xfId="932"/>
    <cellStyle name="40% - Accent5 4 2 3" xfId="1344"/>
    <cellStyle name="40% - Accent5 4 2 4" xfId="1738"/>
    <cellStyle name="40% - Accent5 4 2 5" xfId="1061"/>
    <cellStyle name="40% - Accent5 4 2 6" xfId="778"/>
    <cellStyle name="40% - Accent5 4 3" xfId="590"/>
    <cellStyle name="40% - Accent5 4 3 2" xfId="1441"/>
    <cellStyle name="40% - Accent5 4 3 3" xfId="1740"/>
    <cellStyle name="40% - Accent5 4 3 4" xfId="1158"/>
    <cellStyle name="40% - Accent5 4 3 5" xfId="875"/>
    <cellStyle name="40% - Accent5 4 4" xfId="1287"/>
    <cellStyle name="40% - Accent5 4 5" xfId="1737"/>
    <cellStyle name="40% - Accent5 4 6" xfId="1004"/>
    <cellStyle name="40% - Accent5 4 7" xfId="721"/>
    <cellStyle name="40% - Accent5 5" xfId="92"/>
    <cellStyle name="40% - Accent5 5 2" xfId="501"/>
    <cellStyle name="40% - Accent5 5 2 2" xfId="648"/>
    <cellStyle name="40% - Accent5 5 2 2 2" xfId="1499"/>
    <cellStyle name="40% - Accent5 5 2 2 3" xfId="1743"/>
    <cellStyle name="40% - Accent5 5 2 2 4" xfId="1216"/>
    <cellStyle name="40% - Accent5 5 2 2 5" xfId="933"/>
    <cellStyle name="40% - Accent5 5 2 3" xfId="1345"/>
    <cellStyle name="40% - Accent5 5 2 4" xfId="1742"/>
    <cellStyle name="40% - Accent5 5 2 5" xfId="1062"/>
    <cellStyle name="40% - Accent5 5 2 6" xfId="779"/>
    <cellStyle name="40% - Accent5 5 3" xfId="591"/>
    <cellStyle name="40% - Accent5 5 3 2" xfId="1442"/>
    <cellStyle name="40% - Accent5 5 3 3" xfId="1744"/>
    <cellStyle name="40% - Accent5 5 3 4" xfId="1159"/>
    <cellStyle name="40% - Accent5 5 3 5" xfId="876"/>
    <cellStyle name="40% - Accent5 5 4" xfId="1288"/>
    <cellStyle name="40% - Accent5 5 5" xfId="1741"/>
    <cellStyle name="40% - Accent5 5 6" xfId="1005"/>
    <cellStyle name="40% - Accent5 5 7" xfId="722"/>
    <cellStyle name="40% - Accent5 6" xfId="93"/>
    <cellStyle name="40% - Accent5 6 2" xfId="502"/>
    <cellStyle name="40% - Accent5 6 2 2" xfId="649"/>
    <cellStyle name="40% - Accent5 6 2 2 2" xfId="1500"/>
    <cellStyle name="40% - Accent5 6 2 2 3" xfId="1747"/>
    <cellStyle name="40% - Accent5 6 2 2 4" xfId="1217"/>
    <cellStyle name="40% - Accent5 6 2 2 5" xfId="934"/>
    <cellStyle name="40% - Accent5 6 2 3" xfId="1346"/>
    <cellStyle name="40% - Accent5 6 2 4" xfId="1746"/>
    <cellStyle name="40% - Accent5 6 2 5" xfId="1063"/>
    <cellStyle name="40% - Accent5 6 2 6" xfId="780"/>
    <cellStyle name="40% - Accent5 6 3" xfId="592"/>
    <cellStyle name="40% - Accent5 6 3 2" xfId="1443"/>
    <cellStyle name="40% - Accent5 6 3 3" xfId="1748"/>
    <cellStyle name="40% - Accent5 6 3 4" xfId="1160"/>
    <cellStyle name="40% - Accent5 6 3 5" xfId="877"/>
    <cellStyle name="40% - Accent5 6 4" xfId="1289"/>
    <cellStyle name="40% - Accent5 6 5" xfId="1745"/>
    <cellStyle name="40% - Accent5 6 6" xfId="1006"/>
    <cellStyle name="40% - Accent5 6 7" xfId="723"/>
    <cellStyle name="40% - Accent5 7" xfId="94"/>
    <cellStyle name="40% - Accent5 7 2" xfId="503"/>
    <cellStyle name="40% - Accent5 7 2 2" xfId="650"/>
    <cellStyle name="40% - Accent5 7 2 2 2" xfId="1501"/>
    <cellStyle name="40% - Accent5 7 2 2 3" xfId="1751"/>
    <cellStyle name="40% - Accent5 7 2 2 4" xfId="1218"/>
    <cellStyle name="40% - Accent5 7 2 2 5" xfId="935"/>
    <cellStyle name="40% - Accent5 7 2 3" xfId="1347"/>
    <cellStyle name="40% - Accent5 7 2 4" xfId="1750"/>
    <cellStyle name="40% - Accent5 7 2 5" xfId="1064"/>
    <cellStyle name="40% - Accent5 7 2 6" xfId="781"/>
    <cellStyle name="40% - Accent5 7 3" xfId="593"/>
    <cellStyle name="40% - Accent5 7 3 2" xfId="1444"/>
    <cellStyle name="40% - Accent5 7 3 3" xfId="1752"/>
    <cellStyle name="40% - Accent5 7 3 4" xfId="1161"/>
    <cellStyle name="40% - Accent5 7 3 5" xfId="878"/>
    <cellStyle name="40% - Accent5 7 4" xfId="1290"/>
    <cellStyle name="40% - Accent5 7 5" xfId="1749"/>
    <cellStyle name="40% - Accent5 7 6" xfId="1007"/>
    <cellStyle name="40% - Accent5 7 7" xfId="724"/>
    <cellStyle name="40% - Accent5 8" xfId="522"/>
    <cellStyle name="40% - Accent5 8 2" xfId="669"/>
    <cellStyle name="40% - Accent5 8 2 2" xfId="1519"/>
    <cellStyle name="40% - Accent5 8 2 3" xfId="1754"/>
    <cellStyle name="40% - Accent5 8 2 4" xfId="1236"/>
    <cellStyle name="40% - Accent5 8 2 5" xfId="953"/>
    <cellStyle name="40% - Accent5 8 3" xfId="1377"/>
    <cellStyle name="40% - Accent5 8 4" xfId="1753"/>
    <cellStyle name="40% - Accent5 8 5" xfId="1094"/>
    <cellStyle name="40% - Accent5 8 6" xfId="811"/>
    <cellStyle name="40% - Accent5 9" xfId="536"/>
    <cellStyle name="40% - Accent5 9 2" xfId="1390"/>
    <cellStyle name="40% - Accent5 9 3" xfId="1755"/>
    <cellStyle name="40% - Accent5 9 4" xfId="1107"/>
    <cellStyle name="40% - Accent5 9 5" xfId="824"/>
    <cellStyle name="40% - Accent6" xfId="39" builtinId="51" customBuiltin="1"/>
    <cellStyle name="40% - Accent6 10" xfId="1365"/>
    <cellStyle name="40% - Accent6 11" xfId="1082"/>
    <cellStyle name="40% - Accent6 12" xfId="799"/>
    <cellStyle name="40% - Accent6 2" xfId="95"/>
    <cellStyle name="40% - Accent6 2 2" xfId="504"/>
    <cellStyle name="40% - Accent6 2 2 2" xfId="651"/>
    <cellStyle name="40% - Accent6 2 2 2 2" xfId="1502"/>
    <cellStyle name="40% - Accent6 2 2 2 3" xfId="1758"/>
    <cellStyle name="40% - Accent6 2 2 2 4" xfId="1219"/>
    <cellStyle name="40% - Accent6 2 2 2 5" xfId="936"/>
    <cellStyle name="40% - Accent6 2 2 3" xfId="1348"/>
    <cellStyle name="40% - Accent6 2 2 4" xfId="1757"/>
    <cellStyle name="40% - Accent6 2 2 5" xfId="1065"/>
    <cellStyle name="40% - Accent6 2 2 6" xfId="782"/>
    <cellStyle name="40% - Accent6 2 3" xfId="594"/>
    <cellStyle name="40% - Accent6 2 3 2" xfId="1445"/>
    <cellStyle name="40% - Accent6 2 3 3" xfId="1759"/>
    <cellStyle name="40% - Accent6 2 3 4" xfId="1162"/>
    <cellStyle name="40% - Accent6 2 3 5" xfId="879"/>
    <cellStyle name="40% - Accent6 2 4" xfId="1291"/>
    <cellStyle name="40% - Accent6 2 5" xfId="1756"/>
    <cellStyle name="40% - Accent6 2 6" xfId="1008"/>
    <cellStyle name="40% - Accent6 2 7" xfId="725"/>
    <cellStyle name="40% - Accent6 3" xfId="96"/>
    <cellStyle name="40% - Accent6 3 2" xfId="505"/>
    <cellStyle name="40% - Accent6 3 2 2" xfId="652"/>
    <cellStyle name="40% - Accent6 3 2 2 2" xfId="1503"/>
    <cellStyle name="40% - Accent6 3 2 2 3" xfId="1762"/>
    <cellStyle name="40% - Accent6 3 2 2 4" xfId="1220"/>
    <cellStyle name="40% - Accent6 3 2 2 5" xfId="937"/>
    <cellStyle name="40% - Accent6 3 2 3" xfId="1349"/>
    <cellStyle name="40% - Accent6 3 2 4" xfId="1761"/>
    <cellStyle name="40% - Accent6 3 2 5" xfId="1066"/>
    <cellStyle name="40% - Accent6 3 2 6" xfId="783"/>
    <cellStyle name="40% - Accent6 3 3" xfId="595"/>
    <cellStyle name="40% - Accent6 3 3 2" xfId="1446"/>
    <cellStyle name="40% - Accent6 3 3 3" xfId="1763"/>
    <cellStyle name="40% - Accent6 3 3 4" xfId="1163"/>
    <cellStyle name="40% - Accent6 3 3 5" xfId="880"/>
    <cellStyle name="40% - Accent6 3 4" xfId="1292"/>
    <cellStyle name="40% - Accent6 3 5" xfId="1760"/>
    <cellStyle name="40% - Accent6 3 6" xfId="1009"/>
    <cellStyle name="40% - Accent6 3 7" xfId="726"/>
    <cellStyle name="40% - Accent6 4" xfId="97"/>
    <cellStyle name="40% - Accent6 4 2" xfId="506"/>
    <cellStyle name="40% - Accent6 4 2 2" xfId="653"/>
    <cellStyle name="40% - Accent6 4 2 2 2" xfId="1504"/>
    <cellStyle name="40% - Accent6 4 2 2 3" xfId="1766"/>
    <cellStyle name="40% - Accent6 4 2 2 4" xfId="1221"/>
    <cellStyle name="40% - Accent6 4 2 2 5" xfId="938"/>
    <cellStyle name="40% - Accent6 4 2 3" xfId="1350"/>
    <cellStyle name="40% - Accent6 4 2 4" xfId="1765"/>
    <cellStyle name="40% - Accent6 4 2 5" xfId="1067"/>
    <cellStyle name="40% - Accent6 4 2 6" xfId="784"/>
    <cellStyle name="40% - Accent6 4 3" xfId="596"/>
    <cellStyle name="40% - Accent6 4 3 2" xfId="1447"/>
    <cellStyle name="40% - Accent6 4 3 3" xfId="1767"/>
    <cellStyle name="40% - Accent6 4 3 4" xfId="1164"/>
    <cellStyle name="40% - Accent6 4 3 5" xfId="881"/>
    <cellStyle name="40% - Accent6 4 4" xfId="1293"/>
    <cellStyle name="40% - Accent6 4 5" xfId="1764"/>
    <cellStyle name="40% - Accent6 4 6" xfId="1010"/>
    <cellStyle name="40% - Accent6 4 7" xfId="727"/>
    <cellStyle name="40% - Accent6 5" xfId="98"/>
    <cellStyle name="40% - Accent6 5 2" xfId="507"/>
    <cellStyle name="40% - Accent6 5 2 2" xfId="654"/>
    <cellStyle name="40% - Accent6 5 2 2 2" xfId="1505"/>
    <cellStyle name="40% - Accent6 5 2 2 3" xfId="1770"/>
    <cellStyle name="40% - Accent6 5 2 2 4" xfId="1222"/>
    <cellStyle name="40% - Accent6 5 2 2 5" xfId="939"/>
    <cellStyle name="40% - Accent6 5 2 3" xfId="1351"/>
    <cellStyle name="40% - Accent6 5 2 4" xfId="1769"/>
    <cellStyle name="40% - Accent6 5 2 5" xfId="1068"/>
    <cellStyle name="40% - Accent6 5 2 6" xfId="785"/>
    <cellStyle name="40% - Accent6 5 3" xfId="597"/>
    <cellStyle name="40% - Accent6 5 3 2" xfId="1448"/>
    <cellStyle name="40% - Accent6 5 3 3" xfId="1771"/>
    <cellStyle name="40% - Accent6 5 3 4" xfId="1165"/>
    <cellStyle name="40% - Accent6 5 3 5" xfId="882"/>
    <cellStyle name="40% - Accent6 5 4" xfId="1294"/>
    <cellStyle name="40% - Accent6 5 5" xfId="1768"/>
    <cellStyle name="40% - Accent6 5 6" xfId="1011"/>
    <cellStyle name="40% - Accent6 5 7" xfId="728"/>
    <cellStyle name="40% - Accent6 6" xfId="99"/>
    <cellStyle name="40% - Accent6 6 2" xfId="508"/>
    <cellStyle name="40% - Accent6 6 2 2" xfId="655"/>
    <cellStyle name="40% - Accent6 6 2 2 2" xfId="1506"/>
    <cellStyle name="40% - Accent6 6 2 2 3" xfId="1774"/>
    <cellStyle name="40% - Accent6 6 2 2 4" xfId="1223"/>
    <cellStyle name="40% - Accent6 6 2 2 5" xfId="940"/>
    <cellStyle name="40% - Accent6 6 2 3" xfId="1352"/>
    <cellStyle name="40% - Accent6 6 2 4" xfId="1773"/>
    <cellStyle name="40% - Accent6 6 2 5" xfId="1069"/>
    <cellStyle name="40% - Accent6 6 2 6" xfId="786"/>
    <cellStyle name="40% - Accent6 6 3" xfId="598"/>
    <cellStyle name="40% - Accent6 6 3 2" xfId="1449"/>
    <cellStyle name="40% - Accent6 6 3 3" xfId="1775"/>
    <cellStyle name="40% - Accent6 6 3 4" xfId="1166"/>
    <cellStyle name="40% - Accent6 6 3 5" xfId="883"/>
    <cellStyle name="40% - Accent6 6 4" xfId="1295"/>
    <cellStyle name="40% - Accent6 6 5" xfId="1772"/>
    <cellStyle name="40% - Accent6 6 6" xfId="1012"/>
    <cellStyle name="40% - Accent6 6 7" xfId="729"/>
    <cellStyle name="40% - Accent6 7" xfId="100"/>
    <cellStyle name="40% - Accent6 7 2" xfId="509"/>
    <cellStyle name="40% - Accent6 7 2 2" xfId="656"/>
    <cellStyle name="40% - Accent6 7 2 2 2" xfId="1507"/>
    <cellStyle name="40% - Accent6 7 2 2 3" xfId="1778"/>
    <cellStyle name="40% - Accent6 7 2 2 4" xfId="1224"/>
    <cellStyle name="40% - Accent6 7 2 2 5" xfId="941"/>
    <cellStyle name="40% - Accent6 7 2 3" xfId="1353"/>
    <cellStyle name="40% - Accent6 7 2 4" xfId="1777"/>
    <cellStyle name="40% - Accent6 7 2 5" xfId="1070"/>
    <cellStyle name="40% - Accent6 7 2 6" xfId="787"/>
    <cellStyle name="40% - Accent6 7 3" xfId="599"/>
    <cellStyle name="40% - Accent6 7 3 2" xfId="1450"/>
    <cellStyle name="40% - Accent6 7 3 3" xfId="1779"/>
    <cellStyle name="40% - Accent6 7 3 4" xfId="1167"/>
    <cellStyle name="40% - Accent6 7 3 5" xfId="884"/>
    <cellStyle name="40% - Accent6 7 4" xfId="1296"/>
    <cellStyle name="40% - Accent6 7 5" xfId="1776"/>
    <cellStyle name="40% - Accent6 7 6" xfId="1013"/>
    <cellStyle name="40% - Accent6 7 7" xfId="730"/>
    <cellStyle name="40% - Accent6 8" xfId="524"/>
    <cellStyle name="40% - Accent6 8 2" xfId="671"/>
    <cellStyle name="40% - Accent6 8 2 2" xfId="1521"/>
    <cellStyle name="40% - Accent6 8 2 3" xfId="1781"/>
    <cellStyle name="40% - Accent6 8 2 4" xfId="1238"/>
    <cellStyle name="40% - Accent6 8 2 5" xfId="955"/>
    <cellStyle name="40% - Accent6 8 3" xfId="1379"/>
    <cellStyle name="40% - Accent6 8 4" xfId="1780"/>
    <cellStyle name="40% - Accent6 8 5" xfId="1096"/>
    <cellStyle name="40% - Accent6 8 6" xfId="813"/>
    <cellStyle name="40% - Accent6 9" xfId="538"/>
    <cellStyle name="40% - Accent6 9 2" xfId="1392"/>
    <cellStyle name="40% - Accent6 9 3" xfId="1782"/>
    <cellStyle name="40% - Accent6 9 4" xfId="1109"/>
    <cellStyle name="40% - Accent6 9 5" xfId="826"/>
    <cellStyle name="60% - Accent1" xfId="20" builtinId="32" customBuiltin="1"/>
    <cellStyle name="60% - Accent1 2" xfId="101"/>
    <cellStyle name="60% - Accent1 3" xfId="102"/>
    <cellStyle name="60% - Accent1 4" xfId="103"/>
    <cellStyle name="60% - Accent1 5" xfId="104"/>
    <cellStyle name="60% - Accent1 6" xfId="105"/>
    <cellStyle name="60% - Accent1 7" xfId="106"/>
    <cellStyle name="60% - Accent2" xfId="24" builtinId="36" customBuiltin="1"/>
    <cellStyle name="60% - Accent2 2" xfId="107"/>
    <cellStyle name="60% - Accent2 3" xfId="108"/>
    <cellStyle name="60% - Accent2 4" xfId="109"/>
    <cellStyle name="60% - Accent2 5" xfId="110"/>
    <cellStyle name="60% - Accent2 6" xfId="111"/>
    <cellStyle name="60% - Accent2 7" xfId="112"/>
    <cellStyle name="60% - Accent3" xfId="28" builtinId="40" customBuiltin="1"/>
    <cellStyle name="60% - Accent3 2" xfId="113"/>
    <cellStyle name="60% - Accent3 3" xfId="114"/>
    <cellStyle name="60% - Accent3 4" xfId="115"/>
    <cellStyle name="60% - Accent3 5" xfId="116"/>
    <cellStyle name="60% - Accent3 6" xfId="117"/>
    <cellStyle name="60% - Accent3 7" xfId="118"/>
    <cellStyle name="60% - Accent4" xfId="32" builtinId="44" customBuiltin="1"/>
    <cellStyle name="60% - Accent4 2" xfId="119"/>
    <cellStyle name="60% - Accent4 3" xfId="120"/>
    <cellStyle name="60% - Accent4 4" xfId="121"/>
    <cellStyle name="60% - Accent4 5" xfId="122"/>
    <cellStyle name="60% - Accent4 6" xfId="123"/>
    <cellStyle name="60% - Accent4 7" xfId="124"/>
    <cellStyle name="60% - Accent5" xfId="36" builtinId="48" customBuiltin="1"/>
    <cellStyle name="60% - Accent5 2" xfId="125"/>
    <cellStyle name="60% - Accent5 3" xfId="126"/>
    <cellStyle name="60% - Accent5 4" xfId="127"/>
    <cellStyle name="60% - Accent5 5" xfId="128"/>
    <cellStyle name="60% - Accent5 6" xfId="129"/>
    <cellStyle name="60% - Accent5 7" xfId="130"/>
    <cellStyle name="60% - Accent6" xfId="40" builtinId="52" customBuiltin="1"/>
    <cellStyle name="60% - Accent6 2" xfId="131"/>
    <cellStyle name="60% - Accent6 3" xfId="132"/>
    <cellStyle name="60% - Accent6 4" xfId="133"/>
    <cellStyle name="60% - Accent6 5" xfId="134"/>
    <cellStyle name="60% - Accent6 6" xfId="135"/>
    <cellStyle name="Accent1" xfId="17" builtinId="29" customBuiltin="1"/>
    <cellStyle name="Accent1 2" xfId="136"/>
    <cellStyle name="Accent1 3" xfId="137"/>
    <cellStyle name="Accent1 4" xfId="138"/>
    <cellStyle name="Accent1 5" xfId="139"/>
    <cellStyle name="Accent1 6" xfId="140"/>
    <cellStyle name="Accent1 7" xfId="141"/>
    <cellStyle name="Accent2" xfId="21" builtinId="33" customBuiltin="1"/>
    <cellStyle name="Accent2 2" xfId="142"/>
    <cellStyle name="Accent2 3" xfId="143"/>
    <cellStyle name="Accent2 4" xfId="144"/>
    <cellStyle name="Accent2 5" xfId="145"/>
    <cellStyle name="Accent2 6" xfId="146"/>
    <cellStyle name="Accent2 7" xfId="147"/>
    <cellStyle name="Accent3" xfId="25" builtinId="37" customBuiltin="1"/>
    <cellStyle name="Accent3 2" xfId="148"/>
    <cellStyle name="Accent3 3" xfId="149"/>
    <cellStyle name="Accent3 4" xfId="150"/>
    <cellStyle name="Accent3 5" xfId="151"/>
    <cellStyle name="Accent3 6" xfId="152"/>
    <cellStyle name="Accent3 7" xfId="153"/>
    <cellStyle name="Accent4" xfId="29" builtinId="41" customBuiltin="1"/>
    <cellStyle name="Accent4 2" xfId="154"/>
    <cellStyle name="Accent4 3" xfId="155"/>
    <cellStyle name="Accent4 4" xfId="156"/>
    <cellStyle name="Accent4 5" xfId="157"/>
    <cellStyle name="Accent4 6" xfId="158"/>
    <cellStyle name="Accent5" xfId="33" builtinId="45" customBuiltin="1"/>
    <cellStyle name="Accent6" xfId="37" builtinId="49" customBuiltin="1"/>
    <cellStyle name="Accent6 2" xfId="159"/>
    <cellStyle name="Accent6 3" xfId="160"/>
    <cellStyle name="Accent6 4" xfId="161"/>
    <cellStyle name="Accent6 5" xfId="162"/>
    <cellStyle name="Accent6 6" xfId="163"/>
    <cellStyle name="Accent6 7" xfId="164"/>
    <cellStyle name="Bad" xfId="7" builtinId="27" customBuiltin="1"/>
    <cellStyle name="Bad 2" xfId="165"/>
    <cellStyle name="Bad 3" xfId="166"/>
    <cellStyle name="Bad 4" xfId="167"/>
    <cellStyle name="Bad 5" xfId="168"/>
    <cellStyle name="Bad 6" xfId="169"/>
    <cellStyle name="Bad 7" xfId="170"/>
    <cellStyle name="Calculation" xfId="11" builtinId="22" customBuiltin="1"/>
    <cellStyle name="Calculation 2" xfId="171"/>
    <cellStyle name="Calculation 3" xfId="172"/>
    <cellStyle name="Calculation 4" xfId="173"/>
    <cellStyle name="Calculation 5" xfId="174"/>
    <cellStyle name="Calculation 6" xfId="175"/>
    <cellStyle name="Calculation 7" xfId="176"/>
    <cellStyle name="Check Cell" xfId="13" builtinId="23" customBuiltin="1"/>
    <cellStyle name="Comma 2" xfId="177"/>
    <cellStyle name="Comma 3" xfId="541"/>
    <cellStyle name="Comma 4" xfId="42"/>
    <cellStyle name="Currency 2" xfId="542"/>
    <cellStyle name="Currency 3" xfId="43"/>
    <cellStyle name="Explanatory Text" xfId="15" builtinId="53" customBuiltin="1"/>
    <cellStyle name="Good" xfId="6" builtinId="26" customBuiltin="1"/>
    <cellStyle name="Good 2" xfId="178"/>
    <cellStyle name="Good 3" xfId="179"/>
    <cellStyle name="Good 4" xfId="180"/>
    <cellStyle name="Good 5" xfId="181"/>
    <cellStyle name="Good 6" xfId="182"/>
    <cellStyle name="Good 7" xfId="183"/>
    <cellStyle name="Heading 1" xfId="2" builtinId="16" customBuiltin="1"/>
    <cellStyle name="Heading 1 2" xfId="184"/>
    <cellStyle name="Heading 1 3" xfId="185"/>
    <cellStyle name="Heading 1 4" xfId="186"/>
    <cellStyle name="Heading 1 5" xfId="187"/>
    <cellStyle name="Heading 1 6" xfId="188"/>
    <cellStyle name="Heading 1 7" xfId="189"/>
    <cellStyle name="Heading 2" xfId="3" builtinId="17" customBuiltin="1"/>
    <cellStyle name="Heading 2 2" xfId="190"/>
    <cellStyle name="Heading 2 3" xfId="191"/>
    <cellStyle name="Heading 2 4" xfId="192"/>
    <cellStyle name="Heading 2 5" xfId="193"/>
    <cellStyle name="Heading 2 6" xfId="194"/>
    <cellStyle name="Heading 2 7" xfId="195"/>
    <cellStyle name="Heading 3" xfId="4" builtinId="18" customBuiltin="1"/>
    <cellStyle name="Heading 3 2" xfId="196"/>
    <cellStyle name="Heading 3 3" xfId="197"/>
    <cellStyle name="Heading 3 4" xfId="198"/>
    <cellStyle name="Heading 3 5" xfId="199"/>
    <cellStyle name="Heading 3 6" xfId="200"/>
    <cellStyle name="Heading 3 7" xfId="201"/>
    <cellStyle name="Heading 4" xfId="5" builtinId="19" customBuiltin="1"/>
    <cellStyle name="Heading 4 2" xfId="202"/>
    <cellStyle name="Heading 4 3" xfId="203"/>
    <cellStyle name="Heading 4 4" xfId="204"/>
    <cellStyle name="Heading 4 5" xfId="205"/>
    <cellStyle name="Heading 4 6" xfId="206"/>
    <cellStyle name="Hyperlink 2" xfId="207"/>
    <cellStyle name="Input" xfId="9" builtinId="20" customBuiltin="1"/>
    <cellStyle name="Input 2" xfId="208"/>
    <cellStyle name="Input 3" xfId="209"/>
    <cellStyle name="Input 4" xfId="210"/>
    <cellStyle name="Input 5" xfId="211"/>
    <cellStyle name="Input 6" xfId="212"/>
    <cellStyle name="Linked Cell" xfId="12" builtinId="24" customBuiltin="1"/>
    <cellStyle name="Linked Cell 2" xfId="213"/>
    <cellStyle name="Linked Cell 3" xfId="214"/>
    <cellStyle name="Linked Cell 3 2" xfId="215"/>
    <cellStyle name="Linked Cell 3 3" xfId="216"/>
    <cellStyle name="Linked Cell 4" xfId="217"/>
    <cellStyle name="Linked Cell 5" xfId="218"/>
    <cellStyle name="Linked Cell 6" xfId="219"/>
    <cellStyle name="Linked Cell 7" xfId="220"/>
    <cellStyle name="Neutral" xfId="8" builtinId="28" customBuiltin="1"/>
    <cellStyle name="Neutral 2" xfId="221"/>
    <cellStyle name="Neutral 3" xfId="222"/>
    <cellStyle name="Neutral 4" xfId="223"/>
    <cellStyle name="Neutral 5" xfId="224"/>
    <cellStyle name="Neutral 6" xfId="225"/>
    <cellStyle name="Neutral 7" xfId="226"/>
    <cellStyle name="Normal" xfId="0" builtinId="0"/>
    <cellStyle name="Normal 10" xfId="673"/>
    <cellStyle name="Normal 10 2" xfId="1522"/>
    <cellStyle name="Normal 10 3" xfId="1783"/>
    <cellStyle name="Normal 10 4" xfId="1239"/>
    <cellStyle name="Normal 10 5" xfId="956"/>
    <cellStyle name="Normal 11" xfId="41"/>
    <cellStyle name="Normal 2" xfId="44"/>
    <cellStyle name="Normal 2 10" xfId="957"/>
    <cellStyle name="Normal 2 11" xfId="674"/>
    <cellStyle name="Normal 2 2" xfId="227"/>
    <cellStyle name="Normal 2 3" xfId="228"/>
    <cellStyle name="Normal 2 4" xfId="229"/>
    <cellStyle name="Normal 2 5" xfId="230"/>
    <cellStyle name="Normal 2 6" xfId="453"/>
    <cellStyle name="Normal 2 6 2" xfId="600"/>
    <cellStyle name="Normal 2 6 2 2" xfId="1451"/>
    <cellStyle name="Normal 2 6 2 3" xfId="1786"/>
    <cellStyle name="Normal 2 6 2 4" xfId="1168"/>
    <cellStyle name="Normal 2 6 2 5" xfId="885"/>
    <cellStyle name="Normal 2 6 3" xfId="1297"/>
    <cellStyle name="Normal 2 6 4" xfId="1785"/>
    <cellStyle name="Normal 2 6 5" xfId="1014"/>
    <cellStyle name="Normal 2 6 6" xfId="731"/>
    <cellStyle name="Normal 2 7" xfId="543"/>
    <cellStyle name="Normal 2 7 2" xfId="1394"/>
    <cellStyle name="Normal 2 7 3" xfId="1787"/>
    <cellStyle name="Normal 2 7 4" xfId="1111"/>
    <cellStyle name="Normal 2 7 5" xfId="828"/>
    <cellStyle name="Normal 2 8" xfId="1240"/>
    <cellStyle name="Normal 2 9" xfId="1784"/>
    <cellStyle name="Normal 3" xfId="231"/>
    <cellStyle name="Normal 4" xfId="232"/>
    <cellStyle name="Normal 5" xfId="233"/>
    <cellStyle name="Normal 6" xfId="510"/>
    <cellStyle name="Normal 6 2" xfId="657"/>
    <cellStyle name="Normal 7" xfId="525"/>
    <cellStyle name="Normal 7 2" xfId="672"/>
    <cellStyle name="Normal 8" xfId="539"/>
    <cellStyle name="Normal 8 2" xfId="1393"/>
    <cellStyle name="Normal 8 3" xfId="1788"/>
    <cellStyle name="Normal 8 4" xfId="1110"/>
    <cellStyle name="Normal 8 5" xfId="827"/>
    <cellStyle name="Normal 9" xfId="540"/>
    <cellStyle name="Note 10" xfId="526"/>
    <cellStyle name="Note 10 2" xfId="1380"/>
    <cellStyle name="Note 10 3" xfId="1789"/>
    <cellStyle name="Note 10 4" xfId="1097"/>
    <cellStyle name="Note 10 5" xfId="814"/>
    <cellStyle name="Note 2" xfId="234"/>
    <cellStyle name="Note 3" xfId="235"/>
    <cellStyle name="Note 3 2" xfId="236"/>
    <cellStyle name="Note 3 3" xfId="237"/>
    <cellStyle name="Note 4" xfId="238"/>
    <cellStyle name="Note 5" xfId="239"/>
    <cellStyle name="Note 6" xfId="240"/>
    <cellStyle name="Note 7" xfId="241"/>
    <cellStyle name="Note 8" xfId="511"/>
    <cellStyle name="Note 8 2" xfId="658"/>
    <cellStyle name="Note 8 2 2" xfId="1508"/>
    <cellStyle name="Note 8 2 3" xfId="1791"/>
    <cellStyle name="Note 8 2 4" xfId="1225"/>
    <cellStyle name="Note 8 2 5" xfId="942"/>
    <cellStyle name="Note 8 3" xfId="1366"/>
    <cellStyle name="Note 8 4" xfId="1790"/>
    <cellStyle name="Note 8 5" xfId="1083"/>
    <cellStyle name="Note 8 6" xfId="800"/>
    <cellStyle name="Note 9" xfId="512"/>
    <cellStyle name="Note 9 2" xfId="659"/>
    <cellStyle name="Note 9 2 2" xfId="1509"/>
    <cellStyle name="Note 9 2 3" xfId="1793"/>
    <cellStyle name="Note 9 2 4" xfId="1226"/>
    <cellStyle name="Note 9 2 5" xfId="943"/>
    <cellStyle name="Note 9 3" xfId="1367"/>
    <cellStyle name="Note 9 4" xfId="1792"/>
    <cellStyle name="Note 9 5" xfId="1084"/>
    <cellStyle name="Note 9 6" xfId="801"/>
    <cellStyle name="NumberCellStyle" xfId="242"/>
    <cellStyle name="Output" xfId="10" builtinId="21" customBuiltin="1"/>
    <cellStyle name="Output 2" xfId="243"/>
    <cellStyle name="Output 3" xfId="244"/>
    <cellStyle name="Output 4" xfId="245"/>
    <cellStyle name="Output 5" xfId="246"/>
    <cellStyle name="Output 6" xfId="247"/>
    <cellStyle name="Title" xfId="1" builtinId="15" customBuiltin="1"/>
    <cellStyle name="Title 2" xfId="248"/>
    <cellStyle name="Title 3" xfId="249"/>
    <cellStyle name="Title 4" xfId="250"/>
    <cellStyle name="Title 5" xfId="251"/>
    <cellStyle name="Title 6" xfId="252"/>
    <cellStyle name="Title 7" xfId="253"/>
    <cellStyle name="Total" xfId="16" builtinId="25" customBuiltin="1"/>
    <cellStyle name="Total 10" xfId="254"/>
    <cellStyle name="Total 10 2" xfId="255"/>
    <cellStyle name="Total 10 3" xfId="256"/>
    <cellStyle name="Total 10 4" xfId="257"/>
    <cellStyle name="Total 10 5" xfId="258"/>
    <cellStyle name="Total 10 6" xfId="259"/>
    <cellStyle name="Total 11" xfId="260"/>
    <cellStyle name="Total 11 2" xfId="261"/>
    <cellStyle name="Total 11 3" xfId="262"/>
    <cellStyle name="Total 11 4" xfId="263"/>
    <cellStyle name="Total 11 5" xfId="264"/>
    <cellStyle name="Total 11 6" xfId="265"/>
    <cellStyle name="Total 2" xfId="266"/>
    <cellStyle name="Total 2 10" xfId="267"/>
    <cellStyle name="Total 2 2" xfId="268"/>
    <cellStyle name="Total 2 2 2" xfId="269"/>
    <cellStyle name="Total 2 2 2 2" xfId="270"/>
    <cellStyle name="Total 2 2 2 3" xfId="271"/>
    <cellStyle name="Total 2 2 2 4" xfId="272"/>
    <cellStyle name="Total 2 2 2 5" xfId="273"/>
    <cellStyle name="Total 2 2 2 6" xfId="274"/>
    <cellStyle name="Total 2 2 3" xfId="275"/>
    <cellStyle name="Total 2 2 4" xfId="276"/>
    <cellStyle name="Total 2 2 5" xfId="277"/>
    <cellStyle name="Total 2 2 6" xfId="278"/>
    <cellStyle name="Total 2 2 7" xfId="279"/>
    <cellStyle name="Total 2 3" xfId="280"/>
    <cellStyle name="Total 2 3 2" xfId="281"/>
    <cellStyle name="Total 2 3 2 2" xfId="282"/>
    <cellStyle name="Total 2 3 2 3" xfId="283"/>
    <cellStyle name="Total 2 3 2 4" xfId="284"/>
    <cellStyle name="Total 2 3 2 5" xfId="285"/>
    <cellStyle name="Total 2 3 2 6" xfId="286"/>
    <cellStyle name="Total 2 3 3" xfId="287"/>
    <cellStyle name="Total 2 3 4" xfId="288"/>
    <cellStyle name="Total 2 3 5" xfId="289"/>
    <cellStyle name="Total 2 3 6" xfId="290"/>
    <cellStyle name="Total 2 3 7" xfId="291"/>
    <cellStyle name="Total 2 4" xfId="292"/>
    <cellStyle name="Total 2 4 2" xfId="293"/>
    <cellStyle name="Total 2 4 2 2" xfId="294"/>
    <cellStyle name="Total 2 4 2 3" xfId="295"/>
    <cellStyle name="Total 2 4 2 4" xfId="296"/>
    <cellStyle name="Total 2 4 2 5" xfId="297"/>
    <cellStyle name="Total 2 4 2 6" xfId="298"/>
    <cellStyle name="Total 2 4 3" xfId="299"/>
    <cellStyle name="Total 2 4 4" xfId="300"/>
    <cellStyle name="Total 2 4 5" xfId="301"/>
    <cellStyle name="Total 2 4 6" xfId="302"/>
    <cellStyle name="Total 2 4 7" xfId="303"/>
    <cellStyle name="Total 2 5" xfId="304"/>
    <cellStyle name="Total 2 5 2" xfId="305"/>
    <cellStyle name="Total 2 5 2 2" xfId="306"/>
    <cellStyle name="Total 2 5 2 3" xfId="307"/>
    <cellStyle name="Total 2 5 2 4" xfId="308"/>
    <cellStyle name="Total 2 5 2 5" xfId="309"/>
    <cellStyle name="Total 2 5 2 6" xfId="310"/>
    <cellStyle name="Total 2 5 3" xfId="311"/>
    <cellStyle name="Total 2 5 4" xfId="312"/>
    <cellStyle name="Total 2 5 5" xfId="313"/>
    <cellStyle name="Total 2 5 6" xfId="314"/>
    <cellStyle name="Total 2 5 7" xfId="315"/>
    <cellStyle name="Total 2 6" xfId="316"/>
    <cellStyle name="Total 2 7" xfId="317"/>
    <cellStyle name="Total 2 8" xfId="318"/>
    <cellStyle name="Total 2 9" xfId="319"/>
    <cellStyle name="Total 3" xfId="320"/>
    <cellStyle name="Total 3 10" xfId="321"/>
    <cellStyle name="Total 3 11" xfId="322"/>
    <cellStyle name="Total 3 12" xfId="323"/>
    <cellStyle name="Total 3 2" xfId="324"/>
    <cellStyle name="Total 3 2 2" xfId="325"/>
    <cellStyle name="Total 3 2 2 2" xfId="326"/>
    <cellStyle name="Total 3 2 2 3" xfId="327"/>
    <cellStyle name="Total 3 2 2 4" xfId="328"/>
    <cellStyle name="Total 3 2 2 5" xfId="329"/>
    <cellStyle name="Total 3 2 2 6" xfId="330"/>
    <cellStyle name="Total 3 2 2 7" xfId="331"/>
    <cellStyle name="Total 3 2 2 8" xfId="332"/>
    <cellStyle name="Total 3 2 3" xfId="333"/>
    <cellStyle name="Total 3 2 4" xfId="334"/>
    <cellStyle name="Total 3 2 5" xfId="335"/>
    <cellStyle name="Total 3 2 6" xfId="336"/>
    <cellStyle name="Total 3 2 7" xfId="337"/>
    <cellStyle name="Total 3 2 8" xfId="338"/>
    <cellStyle name="Total 3 2 9" xfId="339"/>
    <cellStyle name="Total 3 3" xfId="340"/>
    <cellStyle name="Total 3 3 2" xfId="341"/>
    <cellStyle name="Total 3 3 2 2" xfId="342"/>
    <cellStyle name="Total 3 3 2 3" xfId="343"/>
    <cellStyle name="Total 3 3 2 4" xfId="344"/>
    <cellStyle name="Total 3 3 2 5" xfId="345"/>
    <cellStyle name="Total 3 3 2 6" xfId="346"/>
    <cellStyle name="Total 3 3 2 7" xfId="347"/>
    <cellStyle name="Total 3 3 2 8" xfId="348"/>
    <cellStyle name="Total 3 3 3" xfId="349"/>
    <cellStyle name="Total 3 3 4" xfId="350"/>
    <cellStyle name="Total 3 3 5" xfId="351"/>
    <cellStyle name="Total 3 3 6" xfId="352"/>
    <cellStyle name="Total 3 3 7" xfId="353"/>
    <cellStyle name="Total 3 3 8" xfId="354"/>
    <cellStyle name="Total 3 3 9" xfId="355"/>
    <cellStyle name="Total 3 4" xfId="356"/>
    <cellStyle name="Total 3 4 2" xfId="357"/>
    <cellStyle name="Total 3 4 2 2" xfId="358"/>
    <cellStyle name="Total 3 4 2 3" xfId="359"/>
    <cellStyle name="Total 3 4 2 4" xfId="360"/>
    <cellStyle name="Total 3 4 2 5" xfId="361"/>
    <cellStyle name="Total 3 4 2 6" xfId="362"/>
    <cellStyle name="Total 3 4 2 7" xfId="363"/>
    <cellStyle name="Total 3 4 2 8" xfId="364"/>
    <cellStyle name="Total 3 4 3" xfId="365"/>
    <cellStyle name="Total 3 4 4" xfId="366"/>
    <cellStyle name="Total 3 4 5" xfId="367"/>
    <cellStyle name="Total 3 4 6" xfId="368"/>
    <cellStyle name="Total 3 4 7" xfId="369"/>
    <cellStyle name="Total 3 4 8" xfId="370"/>
    <cellStyle name="Total 3 4 9" xfId="371"/>
    <cellStyle name="Total 3 5" xfId="372"/>
    <cellStyle name="Total 3 5 2" xfId="373"/>
    <cellStyle name="Total 3 5 2 2" xfId="374"/>
    <cellStyle name="Total 3 5 2 3" xfId="375"/>
    <cellStyle name="Total 3 5 2 4" xfId="376"/>
    <cellStyle name="Total 3 5 2 5" xfId="377"/>
    <cellStyle name="Total 3 5 2 6" xfId="378"/>
    <cellStyle name="Total 3 5 2 7" xfId="379"/>
    <cellStyle name="Total 3 5 2 8" xfId="380"/>
    <cellStyle name="Total 3 5 3" xfId="381"/>
    <cellStyle name="Total 3 5 4" xfId="382"/>
    <cellStyle name="Total 3 5 5" xfId="383"/>
    <cellStyle name="Total 3 5 6" xfId="384"/>
    <cellStyle name="Total 3 5 7" xfId="385"/>
    <cellStyle name="Total 3 5 8" xfId="386"/>
    <cellStyle name="Total 3 5 9" xfId="387"/>
    <cellStyle name="Total 3 6" xfId="388"/>
    <cellStyle name="Total 3 7" xfId="389"/>
    <cellStyle name="Total 3 8" xfId="390"/>
    <cellStyle name="Total 3 9" xfId="391"/>
    <cellStyle name="Total 4" xfId="392"/>
    <cellStyle name="Total 5" xfId="393"/>
    <cellStyle name="Total 5 2" xfId="394"/>
    <cellStyle name="Total 5 2 2" xfId="395"/>
    <cellStyle name="Total 5 2 3" xfId="396"/>
    <cellStyle name="Total 5 2 4" xfId="397"/>
    <cellStyle name="Total 5 2 5" xfId="398"/>
    <cellStyle name="Total 5 2 6" xfId="399"/>
    <cellStyle name="Total 5 3" xfId="400"/>
    <cellStyle name="Total 5 4" xfId="401"/>
    <cellStyle name="Total 5 5" xfId="402"/>
    <cellStyle name="Total 5 6" xfId="403"/>
    <cellStyle name="Total 5 7" xfId="404"/>
    <cellStyle name="Total 6" xfId="405"/>
    <cellStyle name="Total 6 2" xfId="406"/>
    <cellStyle name="Total 6 2 2" xfId="407"/>
    <cellStyle name="Total 6 2 3" xfId="408"/>
    <cellStyle name="Total 6 2 4" xfId="409"/>
    <cellStyle name="Total 6 2 5" xfId="410"/>
    <cellStyle name="Total 6 2 6" xfId="411"/>
    <cellStyle name="Total 6 3" xfId="412"/>
    <cellStyle name="Total 6 4" xfId="413"/>
    <cellStyle name="Total 6 5" xfId="414"/>
    <cellStyle name="Total 6 6" xfId="415"/>
    <cellStyle name="Total 6 7" xfId="416"/>
    <cellStyle name="Total 7" xfId="417"/>
    <cellStyle name="Total 7 2" xfId="418"/>
    <cellStyle name="Total 7 2 2" xfId="419"/>
    <cellStyle name="Total 7 2 3" xfId="420"/>
    <cellStyle name="Total 7 2 4" xfId="421"/>
    <cellStyle name="Total 7 2 5" xfId="422"/>
    <cellStyle name="Total 7 2 6" xfId="423"/>
    <cellStyle name="Total 7 3" xfId="424"/>
    <cellStyle name="Total 7 4" xfId="425"/>
    <cellStyle name="Total 7 5" xfId="426"/>
    <cellStyle name="Total 7 6" xfId="427"/>
    <cellStyle name="Total 7 7" xfId="428"/>
    <cellStyle name="Total 8" xfId="429"/>
    <cellStyle name="Total 8 2" xfId="430"/>
    <cellStyle name="Total 8 2 2" xfId="431"/>
    <cellStyle name="Total 8 2 3" xfId="432"/>
    <cellStyle name="Total 8 2 4" xfId="433"/>
    <cellStyle name="Total 8 2 5" xfId="434"/>
    <cellStyle name="Total 8 2 6" xfId="435"/>
    <cellStyle name="Total 8 3" xfId="436"/>
    <cellStyle name="Total 8 4" xfId="437"/>
    <cellStyle name="Total 8 5" xfId="438"/>
    <cellStyle name="Total 8 6" xfId="439"/>
    <cellStyle name="Total 8 7" xfId="440"/>
    <cellStyle name="Total 9" xfId="441"/>
    <cellStyle name="Total 9 2" xfId="442"/>
    <cellStyle name="Total 9 2 2" xfId="443"/>
    <cellStyle name="Total 9 2 3" xfId="444"/>
    <cellStyle name="Total 9 2 4" xfId="445"/>
    <cellStyle name="Total 9 2 5" xfId="446"/>
    <cellStyle name="Total 9 2 6" xfId="447"/>
    <cellStyle name="Total 9 3" xfId="448"/>
    <cellStyle name="Total 9 4" xfId="449"/>
    <cellStyle name="Total 9 5" xfId="450"/>
    <cellStyle name="Total 9 6" xfId="451"/>
    <cellStyle name="Total 9 7" xfId="452"/>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Z141"/>
  <sheetViews>
    <sheetView showGridLines="0" showRowColHeaders="0" tabSelected="1" showRuler="0" view="pageLayout" zoomScale="90" zoomScaleNormal="90" zoomScalePageLayoutView="90" workbookViewId="0">
      <selection activeCell="G15" sqref="G15:L15"/>
    </sheetView>
  </sheetViews>
  <sheetFormatPr defaultRowHeight="14.4" x14ac:dyDescent="0.3"/>
  <cols>
    <col min="1" max="1" width="1.6640625" customWidth="1"/>
    <col min="2" max="2" width="1.5546875" customWidth="1"/>
    <col min="3" max="3" width="1.6640625" customWidth="1"/>
    <col min="4" max="4" width="9.6640625" customWidth="1"/>
    <col min="5" max="5" width="37.109375" customWidth="1"/>
    <col min="6" max="6" width="11.109375" customWidth="1"/>
    <col min="7" max="7" width="11" customWidth="1"/>
    <col min="8" max="8" width="9" customWidth="1"/>
    <col min="9" max="9" width="8.88671875" customWidth="1"/>
    <col min="10" max="10" width="12.44140625" customWidth="1"/>
    <col min="11" max="11" width="13" customWidth="1"/>
    <col min="12" max="12" width="10.6640625" customWidth="1"/>
    <col min="13" max="13" width="12.33203125" customWidth="1"/>
    <col min="14" max="14" width="11" customWidth="1"/>
    <col min="15" max="15" width="9.6640625" customWidth="1"/>
    <col min="16" max="16" width="11.33203125" customWidth="1"/>
    <col min="17" max="17" width="13.5546875" customWidth="1"/>
    <col min="18" max="18" width="11.6640625" customWidth="1"/>
    <col min="19" max="19" width="12.33203125" customWidth="1"/>
    <col min="20" max="20" width="15" customWidth="1"/>
    <col min="21" max="21" width="13.44140625" customWidth="1"/>
  </cols>
  <sheetData>
    <row r="8" spans="1:78" ht="46.2" x14ac:dyDescent="0.85">
      <c r="A8" s="55" t="s">
        <v>24</v>
      </c>
      <c r="B8" s="55"/>
      <c r="C8" s="55"/>
      <c r="D8" s="55"/>
      <c r="E8" s="55"/>
      <c r="F8" s="55"/>
      <c r="G8" s="55"/>
      <c r="H8" s="55"/>
      <c r="I8" s="55"/>
      <c r="J8" s="55"/>
      <c r="K8" s="55"/>
      <c r="L8" s="55"/>
      <c r="M8" s="55"/>
      <c r="N8" s="55"/>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10" spans="1:78" ht="42.6" customHeight="1" x14ac:dyDescent="0.7">
      <c r="A10" s="56" t="s">
        <v>27</v>
      </c>
      <c r="B10" s="56"/>
      <c r="C10" s="56"/>
      <c r="D10" s="56"/>
      <c r="E10" s="56"/>
      <c r="F10" s="56"/>
      <c r="G10" s="56"/>
      <c r="H10" s="56"/>
      <c r="I10" s="56"/>
      <c r="J10" s="56"/>
      <c r="K10" s="56"/>
      <c r="L10" s="56"/>
      <c r="M10" s="56"/>
      <c r="N10" s="56"/>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row>
    <row r="11" spans="1:78" ht="48.15" customHeight="1" x14ac:dyDescent="0.55000000000000004">
      <c r="A11" s="57" t="s">
        <v>37</v>
      </c>
      <c r="B11" s="57"/>
      <c r="C11" s="57"/>
      <c r="D11" s="57"/>
      <c r="E11" s="57"/>
      <c r="F11" s="57"/>
      <c r="G11" s="57"/>
      <c r="H11" s="57"/>
      <c r="I11" s="57"/>
      <c r="J11" s="57"/>
      <c r="K11" s="57"/>
      <c r="L11" s="57"/>
      <c r="M11" s="57"/>
      <c r="N11" s="57"/>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5" spans="1:78" ht="15.6" x14ac:dyDescent="0.3">
      <c r="E15" s="18" t="s">
        <v>53</v>
      </c>
      <c r="G15" s="53"/>
      <c r="H15" s="58"/>
      <c r="I15" s="58"/>
      <c r="J15" s="58"/>
      <c r="K15" s="58"/>
      <c r="L15" s="54"/>
    </row>
    <row r="16" spans="1:78" ht="15.6" x14ac:dyDescent="0.3">
      <c r="E16" s="18"/>
    </row>
    <row r="17" spans="1:65" ht="15.6" x14ac:dyDescent="0.3">
      <c r="E17" s="18" t="s">
        <v>54</v>
      </c>
      <c r="G17" s="53"/>
      <c r="H17" s="54"/>
    </row>
    <row r="26" spans="1:65" ht="15.6" x14ac:dyDescent="0.3">
      <c r="A26" s="51"/>
      <c r="B26" s="51"/>
      <c r="C26" s="51"/>
      <c r="D26" s="51"/>
      <c r="E26" s="51"/>
      <c r="F26" s="51"/>
      <c r="G26" s="51"/>
      <c r="H26" s="51"/>
      <c r="I26" s="51"/>
      <c r="J26" s="51"/>
      <c r="K26" s="51"/>
      <c r="L26" s="51"/>
      <c r="M26" s="51"/>
      <c r="N26" s="51"/>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8" spans="1:65" ht="15.6" x14ac:dyDescent="0.3">
      <c r="A28" s="51"/>
      <c r="B28" s="51"/>
      <c r="C28" s="51"/>
      <c r="D28" s="51"/>
      <c r="E28" s="51"/>
      <c r="F28" s="51"/>
      <c r="G28" s="51"/>
      <c r="H28" s="51"/>
      <c r="I28" s="51"/>
      <c r="J28" s="51"/>
      <c r="K28" s="51"/>
      <c r="L28" s="51"/>
      <c r="M28" s="51"/>
      <c r="N28" s="51"/>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row>
    <row r="29" spans="1:65" ht="15.6" x14ac:dyDescent="0.3">
      <c r="A29" s="19"/>
      <c r="B29" s="19"/>
      <c r="C29" s="19"/>
      <c r="D29" s="19"/>
      <c r="E29" s="19"/>
      <c r="F29" s="19"/>
      <c r="G29" s="19"/>
      <c r="H29" s="19"/>
      <c r="I29" s="19"/>
      <c r="J29" s="19"/>
      <c r="K29" s="19"/>
      <c r="L29" s="19"/>
      <c r="M29" s="19"/>
      <c r="N29" s="19"/>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row>
    <row r="30" spans="1:65" ht="15.6" x14ac:dyDescent="0.3">
      <c r="A30" s="19"/>
      <c r="B30" s="19"/>
      <c r="C30" s="19"/>
      <c r="D30" s="19"/>
      <c r="E30" s="19"/>
      <c r="F30" s="19"/>
      <c r="G30" s="19"/>
      <c r="H30" s="19"/>
      <c r="I30" s="19"/>
      <c r="J30" s="19"/>
      <c r="K30" s="19"/>
      <c r="L30" s="19"/>
      <c r="M30" s="19"/>
      <c r="N30" s="19"/>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row>
    <row r="32" spans="1:65" ht="23.4" x14ac:dyDescent="0.3">
      <c r="B32" s="14" t="s">
        <v>23</v>
      </c>
    </row>
    <row r="33" spans="2:21" ht="9" customHeight="1" x14ac:dyDescent="0.3"/>
    <row r="34" spans="2:21" ht="9" customHeight="1" x14ac:dyDescent="0.3"/>
    <row r="35" spans="2:21" ht="18" x14ac:dyDescent="0.35">
      <c r="B35" s="15" t="s">
        <v>25</v>
      </c>
      <c r="O35" s="8" t="s">
        <v>26</v>
      </c>
    </row>
    <row r="36" spans="2:21" ht="9" customHeight="1" x14ac:dyDescent="0.3"/>
    <row r="37" spans="2:21" ht="18" x14ac:dyDescent="0.35">
      <c r="D37" s="8" t="s">
        <v>56</v>
      </c>
    </row>
    <row r="38" spans="2:21" ht="9.75" customHeight="1" x14ac:dyDescent="0.3">
      <c r="D38" s="52" t="s">
        <v>36</v>
      </c>
      <c r="E38" s="52"/>
      <c r="F38" s="52"/>
      <c r="G38" s="52"/>
      <c r="H38" s="52"/>
      <c r="I38" s="52"/>
      <c r="J38" s="52"/>
      <c r="K38" s="52"/>
      <c r="L38" s="52"/>
      <c r="M38" s="52"/>
      <c r="N38" s="52"/>
    </row>
    <row r="39" spans="2:21" ht="9.75" customHeight="1" x14ac:dyDescent="0.3">
      <c r="D39" s="52"/>
      <c r="E39" s="52"/>
      <c r="F39" s="52"/>
      <c r="G39" s="52"/>
      <c r="H39" s="52"/>
      <c r="I39" s="52"/>
      <c r="J39" s="52"/>
      <c r="K39" s="52"/>
      <c r="L39" s="52"/>
      <c r="M39" s="52"/>
      <c r="N39" s="52"/>
    </row>
    <row r="40" spans="2:21" ht="15" customHeight="1" x14ac:dyDescent="0.3">
      <c r="D40" t="s">
        <v>34</v>
      </c>
    </row>
    <row r="41" spans="2:21" ht="6" customHeight="1" x14ac:dyDescent="0.3"/>
    <row r="42" spans="2:21" s="5" customFormat="1" ht="41.25" customHeight="1" x14ac:dyDescent="0.3">
      <c r="D42" s="62" t="s">
        <v>12</v>
      </c>
      <c r="E42" s="62" t="s">
        <v>28</v>
      </c>
      <c r="F42" s="62" t="s">
        <v>8</v>
      </c>
      <c r="G42" s="62" t="s">
        <v>29</v>
      </c>
      <c r="H42" s="59" t="s">
        <v>13</v>
      </c>
      <c r="I42" s="59" t="s">
        <v>14</v>
      </c>
      <c r="J42" s="59" t="s">
        <v>0</v>
      </c>
      <c r="K42" s="59" t="s">
        <v>30</v>
      </c>
      <c r="L42" s="66" t="s">
        <v>1</v>
      </c>
      <c r="M42" s="67"/>
      <c r="N42" s="68"/>
      <c r="O42" s="62" t="s">
        <v>22</v>
      </c>
      <c r="P42" s="65" t="s">
        <v>9</v>
      </c>
      <c r="Q42" s="65"/>
      <c r="R42" s="65"/>
      <c r="S42" s="65"/>
      <c r="T42" s="59" t="s">
        <v>32</v>
      </c>
      <c r="U42" s="59" t="s">
        <v>33</v>
      </c>
    </row>
    <row r="43" spans="2:21" s="5" customFormat="1" ht="35.25" customHeight="1" x14ac:dyDescent="0.3">
      <c r="D43" s="63"/>
      <c r="E43" s="63"/>
      <c r="F43" s="63"/>
      <c r="G43" s="63"/>
      <c r="H43" s="60"/>
      <c r="I43" s="60"/>
      <c r="J43" s="60"/>
      <c r="K43" s="60"/>
      <c r="L43" s="69"/>
      <c r="M43" s="70"/>
      <c r="N43" s="71"/>
      <c r="O43" s="63"/>
      <c r="P43" s="72" t="s">
        <v>4</v>
      </c>
      <c r="Q43" s="73"/>
      <c r="R43" s="73" t="s">
        <v>10</v>
      </c>
      <c r="S43" s="74"/>
      <c r="T43" s="60"/>
      <c r="U43" s="60"/>
    </row>
    <row r="44" spans="2:21" ht="40.5" customHeight="1" x14ac:dyDescent="0.3">
      <c r="D44" s="64"/>
      <c r="E44" s="64"/>
      <c r="F44" s="64"/>
      <c r="G44" s="64"/>
      <c r="H44" s="61"/>
      <c r="I44" s="61"/>
      <c r="J44" s="61"/>
      <c r="K44" s="61"/>
      <c r="L44" s="4" t="s">
        <v>7</v>
      </c>
      <c r="M44" s="21" t="s">
        <v>3</v>
      </c>
      <c r="N44" s="2" t="s">
        <v>15</v>
      </c>
      <c r="O44" s="64"/>
      <c r="P44" s="4" t="s">
        <v>5</v>
      </c>
      <c r="Q44" s="3" t="s">
        <v>6</v>
      </c>
      <c r="R44" s="3" t="s">
        <v>31</v>
      </c>
      <c r="S44" s="2" t="s">
        <v>39</v>
      </c>
      <c r="T44" s="61"/>
      <c r="U44" s="61"/>
    </row>
    <row r="45" spans="2:21" x14ac:dyDescent="0.3">
      <c r="D45" s="34"/>
      <c r="E45" s="36"/>
      <c r="F45" s="38"/>
      <c r="G45" s="38"/>
      <c r="H45" s="9"/>
      <c r="I45" s="9"/>
      <c r="J45" s="38"/>
      <c r="K45" s="38"/>
      <c r="L45" s="9"/>
      <c r="M45" s="9"/>
      <c r="N45" s="9"/>
      <c r="O45" s="40" t="str">
        <f>IF(D45="","",D45)</f>
        <v/>
      </c>
      <c r="P45" s="38"/>
      <c r="Q45" s="38"/>
      <c r="R45" s="38"/>
      <c r="S45" s="38"/>
      <c r="T45" s="38"/>
      <c r="U45" s="10"/>
    </row>
    <row r="46" spans="2:21" x14ac:dyDescent="0.3">
      <c r="D46" s="34"/>
      <c r="E46" s="37"/>
      <c r="F46" s="39"/>
      <c r="G46" s="39"/>
      <c r="H46" s="25"/>
      <c r="I46" s="25"/>
      <c r="J46" s="39"/>
      <c r="K46" s="39"/>
      <c r="L46" s="25"/>
      <c r="M46" s="25"/>
      <c r="N46" s="25"/>
      <c r="O46" s="40" t="str">
        <f t="shared" ref="O46:O109" si="0">IF(D46="","",D46)</f>
        <v/>
      </c>
      <c r="P46" s="39"/>
      <c r="Q46" s="39"/>
      <c r="R46" s="39"/>
      <c r="S46" s="39"/>
      <c r="T46" s="39"/>
      <c r="U46" s="26"/>
    </row>
    <row r="47" spans="2:21" x14ac:dyDescent="0.3">
      <c r="D47" s="34"/>
      <c r="E47" s="37"/>
      <c r="F47" s="39"/>
      <c r="G47" s="39"/>
      <c r="H47" s="25"/>
      <c r="I47" s="25"/>
      <c r="J47" s="39"/>
      <c r="K47" s="39"/>
      <c r="L47" s="25"/>
      <c r="M47" s="25"/>
      <c r="N47" s="25"/>
      <c r="O47" s="40" t="str">
        <f t="shared" si="0"/>
        <v/>
      </c>
      <c r="P47" s="39"/>
      <c r="Q47" s="39"/>
      <c r="R47" s="39"/>
      <c r="S47" s="39"/>
      <c r="T47" s="39"/>
      <c r="U47" s="26"/>
    </row>
    <row r="48" spans="2:21" x14ac:dyDescent="0.3">
      <c r="D48" s="34"/>
      <c r="E48" s="37"/>
      <c r="F48" s="39"/>
      <c r="G48" s="39"/>
      <c r="H48" s="25"/>
      <c r="I48" s="25"/>
      <c r="J48" s="39"/>
      <c r="K48" s="39"/>
      <c r="L48" s="25"/>
      <c r="M48" s="25"/>
      <c r="N48" s="25"/>
      <c r="O48" s="40" t="str">
        <f t="shared" si="0"/>
        <v/>
      </c>
      <c r="P48" s="39"/>
      <c r="Q48" s="39"/>
      <c r="R48" s="39"/>
      <c r="S48" s="39"/>
      <c r="T48" s="39"/>
      <c r="U48" s="26"/>
    </row>
    <row r="49" spans="4:21" x14ac:dyDescent="0.3">
      <c r="D49" s="34"/>
      <c r="E49" s="37"/>
      <c r="F49" s="39"/>
      <c r="G49" s="39"/>
      <c r="H49" s="25"/>
      <c r="I49" s="25"/>
      <c r="J49" s="39"/>
      <c r="K49" s="39"/>
      <c r="L49" s="25"/>
      <c r="M49" s="25"/>
      <c r="N49" s="25"/>
      <c r="O49" s="40" t="str">
        <f t="shared" si="0"/>
        <v/>
      </c>
      <c r="P49" s="39"/>
      <c r="Q49" s="39"/>
      <c r="R49" s="39"/>
      <c r="S49" s="39"/>
      <c r="T49" s="39"/>
      <c r="U49" s="26"/>
    </row>
    <row r="50" spans="4:21" x14ac:dyDescent="0.3">
      <c r="D50" s="34"/>
      <c r="E50" s="37"/>
      <c r="F50" s="39"/>
      <c r="G50" s="39"/>
      <c r="H50" s="25"/>
      <c r="I50" s="25"/>
      <c r="J50" s="39"/>
      <c r="K50" s="39"/>
      <c r="L50" s="25"/>
      <c r="M50" s="25"/>
      <c r="N50" s="25"/>
      <c r="O50" s="40" t="str">
        <f t="shared" si="0"/>
        <v/>
      </c>
      <c r="P50" s="39"/>
      <c r="Q50" s="39"/>
      <c r="R50" s="39"/>
      <c r="S50" s="39"/>
      <c r="T50" s="39"/>
      <c r="U50" s="26"/>
    </row>
    <row r="51" spans="4:21" x14ac:dyDescent="0.3">
      <c r="D51" s="34"/>
      <c r="E51" s="37"/>
      <c r="F51" s="39"/>
      <c r="G51" s="39"/>
      <c r="H51" s="25"/>
      <c r="I51" s="25"/>
      <c r="J51" s="39"/>
      <c r="K51" s="39"/>
      <c r="L51" s="25"/>
      <c r="M51" s="25"/>
      <c r="N51" s="25"/>
      <c r="O51" s="40" t="str">
        <f t="shared" si="0"/>
        <v/>
      </c>
      <c r="P51" s="39"/>
      <c r="Q51" s="39"/>
      <c r="R51" s="39"/>
      <c r="S51" s="39"/>
      <c r="T51" s="39"/>
      <c r="U51" s="26"/>
    </row>
    <row r="52" spans="4:21" x14ac:dyDescent="0.3">
      <c r="D52" s="34"/>
      <c r="E52" s="37"/>
      <c r="F52" s="39"/>
      <c r="G52" s="39"/>
      <c r="H52" s="25"/>
      <c r="I52" s="25"/>
      <c r="J52" s="39"/>
      <c r="K52" s="39"/>
      <c r="L52" s="25"/>
      <c r="M52" s="25"/>
      <c r="N52" s="25"/>
      <c r="O52" s="40" t="str">
        <f t="shared" si="0"/>
        <v/>
      </c>
      <c r="P52" s="39"/>
      <c r="Q52" s="39"/>
      <c r="R52" s="39"/>
      <c r="S52" s="39"/>
      <c r="T52" s="39"/>
      <c r="U52" s="26"/>
    </row>
    <row r="53" spans="4:21" x14ac:dyDescent="0.3">
      <c r="D53" s="34"/>
      <c r="E53" s="37"/>
      <c r="F53" s="39"/>
      <c r="G53" s="39"/>
      <c r="H53" s="25"/>
      <c r="I53" s="25"/>
      <c r="J53" s="39"/>
      <c r="K53" s="39"/>
      <c r="L53" s="25"/>
      <c r="M53" s="25"/>
      <c r="N53" s="25"/>
      <c r="O53" s="40" t="str">
        <f t="shared" si="0"/>
        <v/>
      </c>
      <c r="P53" s="39"/>
      <c r="Q53" s="39"/>
      <c r="R53" s="39"/>
      <c r="S53" s="39"/>
      <c r="T53" s="39"/>
      <c r="U53" s="26"/>
    </row>
    <row r="54" spans="4:21" x14ac:dyDescent="0.3">
      <c r="D54" s="34"/>
      <c r="E54" s="37"/>
      <c r="F54" s="39"/>
      <c r="G54" s="39"/>
      <c r="H54" s="25"/>
      <c r="I54" s="25"/>
      <c r="J54" s="39"/>
      <c r="K54" s="39"/>
      <c r="L54" s="25"/>
      <c r="M54" s="25"/>
      <c r="N54" s="25"/>
      <c r="O54" s="40" t="str">
        <f t="shared" si="0"/>
        <v/>
      </c>
      <c r="P54" s="39"/>
      <c r="Q54" s="39"/>
      <c r="R54" s="39"/>
      <c r="S54" s="39"/>
      <c r="T54" s="39"/>
      <c r="U54" s="26"/>
    </row>
    <row r="55" spans="4:21" x14ac:dyDescent="0.3">
      <c r="D55" s="34"/>
      <c r="E55" s="37"/>
      <c r="F55" s="39"/>
      <c r="G55" s="39"/>
      <c r="H55" s="25"/>
      <c r="I55" s="25"/>
      <c r="J55" s="39"/>
      <c r="K55" s="39"/>
      <c r="L55" s="25"/>
      <c r="M55" s="25"/>
      <c r="N55" s="25"/>
      <c r="O55" s="40" t="str">
        <f t="shared" si="0"/>
        <v/>
      </c>
      <c r="P55" s="39"/>
      <c r="Q55" s="39"/>
      <c r="R55" s="39"/>
      <c r="S55" s="39"/>
      <c r="T55" s="39"/>
      <c r="U55" s="26"/>
    </row>
    <row r="56" spans="4:21" x14ac:dyDescent="0.3">
      <c r="D56" s="34"/>
      <c r="E56" s="37"/>
      <c r="F56" s="39"/>
      <c r="G56" s="39"/>
      <c r="H56" s="25"/>
      <c r="I56" s="25"/>
      <c r="J56" s="39"/>
      <c r="K56" s="39"/>
      <c r="L56" s="25"/>
      <c r="M56" s="25"/>
      <c r="N56" s="25"/>
      <c r="O56" s="40" t="str">
        <f t="shared" si="0"/>
        <v/>
      </c>
      <c r="P56" s="39"/>
      <c r="Q56" s="39"/>
      <c r="R56" s="39"/>
      <c r="S56" s="39"/>
      <c r="T56" s="39"/>
      <c r="U56" s="26"/>
    </row>
    <row r="57" spans="4:21" x14ac:dyDescent="0.3">
      <c r="D57" s="34"/>
      <c r="E57" s="37"/>
      <c r="F57" s="39"/>
      <c r="G57" s="39"/>
      <c r="H57" s="25"/>
      <c r="I57" s="25"/>
      <c r="J57" s="39"/>
      <c r="K57" s="39"/>
      <c r="L57" s="25"/>
      <c r="M57" s="25"/>
      <c r="N57" s="25"/>
      <c r="O57" s="40" t="str">
        <f t="shared" si="0"/>
        <v/>
      </c>
      <c r="P57" s="39"/>
      <c r="Q57" s="39"/>
      <c r="R57" s="39"/>
      <c r="S57" s="39"/>
      <c r="T57" s="39"/>
      <c r="U57" s="26"/>
    </row>
    <row r="58" spans="4:21" x14ac:dyDescent="0.3">
      <c r="D58" s="34"/>
      <c r="E58" s="37"/>
      <c r="F58" s="39"/>
      <c r="G58" s="39"/>
      <c r="H58" s="25"/>
      <c r="I58" s="25"/>
      <c r="J58" s="39"/>
      <c r="K58" s="39"/>
      <c r="L58" s="25"/>
      <c r="M58" s="25"/>
      <c r="N58" s="25"/>
      <c r="O58" s="40" t="str">
        <f t="shared" si="0"/>
        <v/>
      </c>
      <c r="P58" s="39"/>
      <c r="Q58" s="39"/>
      <c r="R58" s="39"/>
      <c r="S58" s="39"/>
      <c r="T58" s="39"/>
      <c r="U58" s="26"/>
    </row>
    <row r="59" spans="4:21" x14ac:dyDescent="0.3">
      <c r="D59" s="34"/>
      <c r="E59" s="37"/>
      <c r="F59" s="39"/>
      <c r="G59" s="39"/>
      <c r="H59" s="25"/>
      <c r="I59" s="25"/>
      <c r="J59" s="39"/>
      <c r="K59" s="39"/>
      <c r="L59" s="25"/>
      <c r="M59" s="25"/>
      <c r="N59" s="25"/>
      <c r="O59" s="40" t="str">
        <f t="shared" si="0"/>
        <v/>
      </c>
      <c r="P59" s="39"/>
      <c r="Q59" s="39"/>
      <c r="R59" s="39"/>
      <c r="S59" s="39"/>
      <c r="T59" s="39"/>
      <c r="U59" s="26"/>
    </row>
    <row r="60" spans="4:21" x14ac:dyDescent="0.3">
      <c r="D60" s="34"/>
      <c r="E60" s="37"/>
      <c r="F60" s="39"/>
      <c r="G60" s="39"/>
      <c r="H60" s="25"/>
      <c r="I60" s="25"/>
      <c r="J60" s="39"/>
      <c r="K60" s="39"/>
      <c r="L60" s="25"/>
      <c r="M60" s="25"/>
      <c r="N60" s="25"/>
      <c r="O60" s="40" t="str">
        <f t="shared" si="0"/>
        <v/>
      </c>
      <c r="P60" s="39"/>
      <c r="Q60" s="39"/>
      <c r="R60" s="39"/>
      <c r="S60" s="39"/>
      <c r="T60" s="39"/>
      <c r="U60" s="26"/>
    </row>
    <row r="61" spans="4:21" x14ac:dyDescent="0.3">
      <c r="D61" s="34"/>
      <c r="E61" s="37"/>
      <c r="F61" s="39"/>
      <c r="G61" s="39"/>
      <c r="H61" s="25"/>
      <c r="I61" s="25"/>
      <c r="J61" s="39"/>
      <c r="K61" s="39"/>
      <c r="L61" s="25"/>
      <c r="M61" s="25"/>
      <c r="N61" s="25"/>
      <c r="O61" s="40" t="str">
        <f t="shared" si="0"/>
        <v/>
      </c>
      <c r="P61" s="39"/>
      <c r="Q61" s="39"/>
      <c r="R61" s="39"/>
      <c r="S61" s="39"/>
      <c r="T61" s="39"/>
      <c r="U61" s="26"/>
    </row>
    <row r="62" spans="4:21" x14ac:dyDescent="0.3">
      <c r="D62" s="34"/>
      <c r="E62" s="37"/>
      <c r="F62" s="39"/>
      <c r="G62" s="39"/>
      <c r="H62" s="25"/>
      <c r="I62" s="25"/>
      <c r="J62" s="39"/>
      <c r="K62" s="39"/>
      <c r="L62" s="25"/>
      <c r="M62" s="25"/>
      <c r="N62" s="25"/>
      <c r="O62" s="40" t="str">
        <f t="shared" si="0"/>
        <v/>
      </c>
      <c r="P62" s="39"/>
      <c r="Q62" s="39"/>
      <c r="R62" s="39"/>
      <c r="S62" s="39"/>
      <c r="T62" s="39"/>
      <c r="U62" s="26"/>
    </row>
    <row r="63" spans="4:21" x14ac:dyDescent="0.3">
      <c r="D63" s="34"/>
      <c r="E63" s="37"/>
      <c r="F63" s="39"/>
      <c r="G63" s="39"/>
      <c r="H63" s="25"/>
      <c r="I63" s="25"/>
      <c r="J63" s="39"/>
      <c r="K63" s="39"/>
      <c r="L63" s="25"/>
      <c r="M63" s="25"/>
      <c r="N63" s="25"/>
      <c r="O63" s="40" t="str">
        <f t="shared" si="0"/>
        <v/>
      </c>
      <c r="P63" s="39"/>
      <c r="Q63" s="39"/>
      <c r="R63" s="39"/>
      <c r="S63" s="39"/>
      <c r="T63" s="39"/>
      <c r="U63" s="26"/>
    </row>
    <row r="64" spans="4:21" x14ac:dyDescent="0.3">
      <c r="D64" s="34"/>
      <c r="E64" s="37"/>
      <c r="F64" s="39"/>
      <c r="G64" s="39"/>
      <c r="H64" s="25"/>
      <c r="I64" s="25"/>
      <c r="J64" s="39"/>
      <c r="K64" s="39"/>
      <c r="L64" s="25"/>
      <c r="M64" s="25"/>
      <c r="N64" s="25"/>
      <c r="O64" s="40" t="str">
        <f t="shared" si="0"/>
        <v/>
      </c>
      <c r="P64" s="39"/>
      <c r="Q64" s="39"/>
      <c r="R64" s="39"/>
      <c r="S64" s="39"/>
      <c r="T64" s="39"/>
      <c r="U64" s="26"/>
    </row>
    <row r="65" spans="4:21" x14ac:dyDescent="0.3">
      <c r="D65" s="34"/>
      <c r="E65" s="37"/>
      <c r="F65" s="39"/>
      <c r="G65" s="39"/>
      <c r="H65" s="25"/>
      <c r="I65" s="25"/>
      <c r="J65" s="39"/>
      <c r="K65" s="39"/>
      <c r="L65" s="25"/>
      <c r="M65" s="25"/>
      <c r="N65" s="25"/>
      <c r="O65" s="40" t="str">
        <f t="shared" si="0"/>
        <v/>
      </c>
      <c r="P65" s="39"/>
      <c r="Q65" s="39"/>
      <c r="R65" s="39"/>
      <c r="S65" s="39"/>
      <c r="T65" s="39"/>
      <c r="U65" s="26"/>
    </row>
    <row r="66" spans="4:21" x14ac:dyDescent="0.3">
      <c r="D66" s="34"/>
      <c r="E66" s="37"/>
      <c r="F66" s="39"/>
      <c r="G66" s="39"/>
      <c r="H66" s="25"/>
      <c r="I66" s="25"/>
      <c r="J66" s="39"/>
      <c r="K66" s="39"/>
      <c r="L66" s="25"/>
      <c r="M66" s="25"/>
      <c r="N66" s="25"/>
      <c r="O66" s="40" t="str">
        <f t="shared" si="0"/>
        <v/>
      </c>
      <c r="P66" s="39"/>
      <c r="Q66" s="39"/>
      <c r="R66" s="39"/>
      <c r="S66" s="39"/>
      <c r="T66" s="39"/>
      <c r="U66" s="26"/>
    </row>
    <row r="67" spans="4:21" x14ac:dyDescent="0.3">
      <c r="D67" s="34"/>
      <c r="E67" s="37"/>
      <c r="F67" s="39"/>
      <c r="G67" s="39"/>
      <c r="H67" s="25"/>
      <c r="I67" s="25"/>
      <c r="J67" s="39"/>
      <c r="K67" s="39"/>
      <c r="L67" s="25"/>
      <c r="M67" s="25"/>
      <c r="N67" s="25"/>
      <c r="O67" s="40" t="str">
        <f t="shared" si="0"/>
        <v/>
      </c>
      <c r="P67" s="39"/>
      <c r="Q67" s="39"/>
      <c r="R67" s="39"/>
      <c r="S67" s="39"/>
      <c r="T67" s="39"/>
      <c r="U67" s="26"/>
    </row>
    <row r="68" spans="4:21" x14ac:dyDescent="0.3">
      <c r="D68" s="34"/>
      <c r="E68" s="37"/>
      <c r="F68" s="39"/>
      <c r="G68" s="39"/>
      <c r="H68" s="25"/>
      <c r="I68" s="25"/>
      <c r="J68" s="39"/>
      <c r="K68" s="39"/>
      <c r="L68" s="25"/>
      <c r="M68" s="25"/>
      <c r="N68" s="25"/>
      <c r="O68" s="40" t="str">
        <f t="shared" si="0"/>
        <v/>
      </c>
      <c r="P68" s="39"/>
      <c r="Q68" s="39"/>
      <c r="R68" s="39"/>
      <c r="S68" s="39"/>
      <c r="T68" s="39"/>
      <c r="U68" s="26"/>
    </row>
    <row r="69" spans="4:21" x14ac:dyDescent="0.3">
      <c r="D69" s="34"/>
      <c r="E69" s="37"/>
      <c r="F69" s="39"/>
      <c r="G69" s="39"/>
      <c r="H69" s="25"/>
      <c r="I69" s="25"/>
      <c r="J69" s="39"/>
      <c r="K69" s="39"/>
      <c r="L69" s="25"/>
      <c r="M69" s="25"/>
      <c r="N69" s="25"/>
      <c r="O69" s="40" t="str">
        <f t="shared" si="0"/>
        <v/>
      </c>
      <c r="P69" s="39"/>
      <c r="Q69" s="39"/>
      <c r="R69" s="39"/>
      <c r="S69" s="39"/>
      <c r="T69" s="39"/>
      <c r="U69" s="26"/>
    </row>
    <row r="70" spans="4:21" x14ac:dyDescent="0.3">
      <c r="D70" s="34"/>
      <c r="E70" s="37"/>
      <c r="F70" s="39"/>
      <c r="G70" s="39"/>
      <c r="H70" s="25"/>
      <c r="I70" s="25"/>
      <c r="J70" s="39"/>
      <c r="K70" s="39"/>
      <c r="L70" s="25"/>
      <c r="M70" s="25"/>
      <c r="N70" s="25"/>
      <c r="O70" s="40" t="str">
        <f t="shared" si="0"/>
        <v/>
      </c>
      <c r="P70" s="39"/>
      <c r="Q70" s="39"/>
      <c r="R70" s="39"/>
      <c r="S70" s="39"/>
      <c r="T70" s="39"/>
      <c r="U70" s="26"/>
    </row>
    <row r="71" spans="4:21" x14ac:dyDescent="0.3">
      <c r="D71" s="34"/>
      <c r="E71" s="37"/>
      <c r="F71" s="39"/>
      <c r="G71" s="39"/>
      <c r="H71" s="25"/>
      <c r="I71" s="25"/>
      <c r="J71" s="39"/>
      <c r="K71" s="39"/>
      <c r="L71" s="25"/>
      <c r="M71" s="25"/>
      <c r="N71" s="25"/>
      <c r="O71" s="40" t="str">
        <f t="shared" si="0"/>
        <v/>
      </c>
      <c r="P71" s="39"/>
      <c r="Q71" s="39"/>
      <c r="R71" s="39"/>
      <c r="S71" s="39"/>
      <c r="T71" s="39"/>
      <c r="U71" s="26"/>
    </row>
    <row r="72" spans="4:21" x14ac:dyDescent="0.3">
      <c r="D72" s="34"/>
      <c r="E72" s="37"/>
      <c r="F72" s="39"/>
      <c r="G72" s="39"/>
      <c r="H72" s="25"/>
      <c r="I72" s="25"/>
      <c r="J72" s="39"/>
      <c r="K72" s="39"/>
      <c r="L72" s="25"/>
      <c r="M72" s="25"/>
      <c r="N72" s="25"/>
      <c r="O72" s="40" t="str">
        <f t="shared" si="0"/>
        <v/>
      </c>
      <c r="P72" s="39"/>
      <c r="Q72" s="39"/>
      <c r="R72" s="39"/>
      <c r="S72" s="39"/>
      <c r="T72" s="39"/>
      <c r="U72" s="26"/>
    </row>
    <row r="73" spans="4:21" x14ac:dyDescent="0.3">
      <c r="D73" s="34"/>
      <c r="E73" s="37"/>
      <c r="F73" s="39"/>
      <c r="G73" s="39"/>
      <c r="H73" s="25"/>
      <c r="I73" s="25"/>
      <c r="J73" s="39"/>
      <c r="K73" s="39"/>
      <c r="L73" s="25"/>
      <c r="M73" s="25"/>
      <c r="N73" s="25"/>
      <c r="O73" s="40" t="str">
        <f t="shared" si="0"/>
        <v/>
      </c>
      <c r="P73" s="39"/>
      <c r="Q73" s="39"/>
      <c r="R73" s="39"/>
      <c r="S73" s="39"/>
      <c r="T73" s="39"/>
      <c r="U73" s="26"/>
    </row>
    <row r="74" spans="4:21" x14ac:dyDescent="0.3">
      <c r="D74" s="34"/>
      <c r="E74" s="37"/>
      <c r="F74" s="39"/>
      <c r="G74" s="39"/>
      <c r="H74" s="25"/>
      <c r="I74" s="25"/>
      <c r="J74" s="39"/>
      <c r="K74" s="39"/>
      <c r="L74" s="25"/>
      <c r="M74" s="25"/>
      <c r="N74" s="25"/>
      <c r="O74" s="40" t="str">
        <f t="shared" si="0"/>
        <v/>
      </c>
      <c r="P74" s="39"/>
      <c r="Q74" s="39"/>
      <c r="R74" s="39"/>
      <c r="S74" s="39"/>
      <c r="T74" s="39"/>
      <c r="U74" s="26"/>
    </row>
    <row r="75" spans="4:21" x14ac:dyDescent="0.3">
      <c r="D75" s="34"/>
      <c r="E75" s="37"/>
      <c r="F75" s="39"/>
      <c r="G75" s="39"/>
      <c r="H75" s="25"/>
      <c r="I75" s="25"/>
      <c r="J75" s="39"/>
      <c r="K75" s="39"/>
      <c r="L75" s="25"/>
      <c r="M75" s="25"/>
      <c r="N75" s="25"/>
      <c r="O75" s="40" t="str">
        <f t="shared" si="0"/>
        <v/>
      </c>
      <c r="P75" s="39"/>
      <c r="Q75" s="39"/>
      <c r="R75" s="39"/>
      <c r="S75" s="39"/>
      <c r="T75" s="39"/>
      <c r="U75" s="26"/>
    </row>
    <row r="76" spans="4:21" x14ac:dyDescent="0.3">
      <c r="D76" s="34"/>
      <c r="E76" s="37"/>
      <c r="F76" s="39"/>
      <c r="G76" s="39"/>
      <c r="H76" s="25"/>
      <c r="I76" s="25"/>
      <c r="J76" s="39"/>
      <c r="K76" s="39"/>
      <c r="L76" s="25"/>
      <c r="M76" s="25"/>
      <c r="N76" s="25"/>
      <c r="O76" s="40" t="str">
        <f t="shared" si="0"/>
        <v/>
      </c>
      <c r="P76" s="39"/>
      <c r="Q76" s="39"/>
      <c r="R76" s="39"/>
      <c r="S76" s="39"/>
      <c r="T76" s="39"/>
      <c r="U76" s="26"/>
    </row>
    <row r="77" spans="4:21" x14ac:dyDescent="0.3">
      <c r="D77" s="34"/>
      <c r="E77" s="37"/>
      <c r="F77" s="39"/>
      <c r="G77" s="39"/>
      <c r="H77" s="25"/>
      <c r="I77" s="25"/>
      <c r="J77" s="39"/>
      <c r="K77" s="39"/>
      <c r="L77" s="25"/>
      <c r="M77" s="25"/>
      <c r="N77" s="25"/>
      <c r="O77" s="40" t="str">
        <f t="shared" si="0"/>
        <v/>
      </c>
      <c r="P77" s="39"/>
      <c r="Q77" s="39"/>
      <c r="R77" s="39"/>
      <c r="S77" s="39"/>
      <c r="T77" s="39"/>
      <c r="U77" s="26"/>
    </row>
    <row r="78" spans="4:21" x14ac:dyDescent="0.3">
      <c r="D78" s="34"/>
      <c r="E78" s="37"/>
      <c r="F78" s="39"/>
      <c r="G78" s="39"/>
      <c r="H78" s="25"/>
      <c r="I78" s="25"/>
      <c r="J78" s="39"/>
      <c r="K78" s="39"/>
      <c r="L78" s="25"/>
      <c r="M78" s="25"/>
      <c r="N78" s="25"/>
      <c r="O78" s="40" t="str">
        <f t="shared" si="0"/>
        <v/>
      </c>
      <c r="P78" s="39"/>
      <c r="Q78" s="39"/>
      <c r="R78" s="39"/>
      <c r="S78" s="39"/>
      <c r="T78" s="39"/>
      <c r="U78" s="26"/>
    </row>
    <row r="79" spans="4:21" x14ac:dyDescent="0.3">
      <c r="D79" s="34"/>
      <c r="E79" s="37"/>
      <c r="F79" s="39"/>
      <c r="G79" s="39"/>
      <c r="H79" s="25"/>
      <c r="I79" s="25"/>
      <c r="J79" s="39"/>
      <c r="K79" s="39"/>
      <c r="L79" s="25"/>
      <c r="M79" s="25"/>
      <c r="N79" s="25"/>
      <c r="O79" s="40" t="str">
        <f t="shared" si="0"/>
        <v/>
      </c>
      <c r="P79" s="39"/>
      <c r="Q79" s="39"/>
      <c r="R79" s="39"/>
      <c r="S79" s="39"/>
      <c r="T79" s="39"/>
      <c r="U79" s="26"/>
    </row>
    <row r="80" spans="4:21" x14ac:dyDescent="0.3">
      <c r="D80" s="34"/>
      <c r="E80" s="37"/>
      <c r="F80" s="39"/>
      <c r="G80" s="39"/>
      <c r="H80" s="25"/>
      <c r="I80" s="25"/>
      <c r="J80" s="39"/>
      <c r="K80" s="39"/>
      <c r="L80" s="25"/>
      <c r="M80" s="25"/>
      <c r="N80" s="25"/>
      <c r="O80" s="40" t="str">
        <f t="shared" si="0"/>
        <v/>
      </c>
      <c r="P80" s="39"/>
      <c r="Q80" s="39"/>
      <c r="R80" s="39"/>
      <c r="S80" s="39"/>
      <c r="T80" s="39"/>
      <c r="U80" s="26"/>
    </row>
    <row r="81" spans="4:21" x14ac:dyDescent="0.3">
      <c r="D81" s="34"/>
      <c r="E81" s="37"/>
      <c r="F81" s="39"/>
      <c r="G81" s="39"/>
      <c r="H81" s="25"/>
      <c r="I81" s="25"/>
      <c r="J81" s="39"/>
      <c r="K81" s="39"/>
      <c r="L81" s="25"/>
      <c r="M81" s="25"/>
      <c r="N81" s="25"/>
      <c r="O81" s="40" t="str">
        <f t="shared" si="0"/>
        <v/>
      </c>
      <c r="P81" s="39"/>
      <c r="Q81" s="39"/>
      <c r="R81" s="39"/>
      <c r="S81" s="39"/>
      <c r="T81" s="39"/>
      <c r="U81" s="26"/>
    </row>
    <row r="82" spans="4:21" x14ac:dyDescent="0.3">
      <c r="D82" s="34"/>
      <c r="E82" s="37"/>
      <c r="F82" s="39"/>
      <c r="G82" s="39"/>
      <c r="H82" s="25"/>
      <c r="I82" s="25"/>
      <c r="J82" s="39"/>
      <c r="K82" s="39"/>
      <c r="L82" s="25"/>
      <c r="M82" s="25"/>
      <c r="N82" s="25"/>
      <c r="O82" s="40" t="str">
        <f t="shared" si="0"/>
        <v/>
      </c>
      <c r="P82" s="39"/>
      <c r="Q82" s="39"/>
      <c r="R82" s="39"/>
      <c r="S82" s="39"/>
      <c r="T82" s="39"/>
      <c r="U82" s="26"/>
    </row>
    <row r="83" spans="4:21" x14ac:dyDescent="0.3">
      <c r="D83" s="34"/>
      <c r="E83" s="37"/>
      <c r="F83" s="39"/>
      <c r="G83" s="39"/>
      <c r="H83" s="25"/>
      <c r="I83" s="25"/>
      <c r="J83" s="39"/>
      <c r="K83" s="39"/>
      <c r="L83" s="25"/>
      <c r="M83" s="25"/>
      <c r="N83" s="25"/>
      <c r="O83" s="40" t="str">
        <f t="shared" si="0"/>
        <v/>
      </c>
      <c r="P83" s="39"/>
      <c r="Q83" s="39"/>
      <c r="R83" s="39"/>
      <c r="S83" s="39"/>
      <c r="T83" s="39"/>
      <c r="U83" s="26"/>
    </row>
    <row r="84" spans="4:21" x14ac:dyDescent="0.3">
      <c r="D84" s="34"/>
      <c r="E84" s="37"/>
      <c r="F84" s="39"/>
      <c r="G84" s="39"/>
      <c r="H84" s="25"/>
      <c r="I84" s="25"/>
      <c r="J84" s="39"/>
      <c r="K84" s="39"/>
      <c r="L84" s="25"/>
      <c r="M84" s="25"/>
      <c r="N84" s="25"/>
      <c r="O84" s="40" t="str">
        <f t="shared" si="0"/>
        <v/>
      </c>
      <c r="P84" s="39"/>
      <c r="Q84" s="39"/>
      <c r="R84" s="39"/>
      <c r="S84" s="39"/>
      <c r="T84" s="39"/>
      <c r="U84" s="26"/>
    </row>
    <row r="85" spans="4:21" x14ac:dyDescent="0.3">
      <c r="D85" s="34"/>
      <c r="E85" s="37"/>
      <c r="F85" s="39"/>
      <c r="G85" s="39"/>
      <c r="H85" s="25"/>
      <c r="I85" s="25"/>
      <c r="J85" s="39"/>
      <c r="K85" s="39"/>
      <c r="L85" s="25"/>
      <c r="M85" s="25"/>
      <c r="N85" s="25"/>
      <c r="O85" s="40" t="str">
        <f t="shared" si="0"/>
        <v/>
      </c>
      <c r="P85" s="39"/>
      <c r="Q85" s="39"/>
      <c r="R85" s="39"/>
      <c r="S85" s="39"/>
      <c r="T85" s="39"/>
      <c r="U85" s="26"/>
    </row>
    <row r="86" spans="4:21" x14ac:dyDescent="0.3">
      <c r="D86" s="34"/>
      <c r="E86" s="37"/>
      <c r="F86" s="39"/>
      <c r="G86" s="39"/>
      <c r="H86" s="25"/>
      <c r="I86" s="25"/>
      <c r="J86" s="39"/>
      <c r="K86" s="39"/>
      <c r="L86" s="25"/>
      <c r="M86" s="25"/>
      <c r="N86" s="25"/>
      <c r="O86" s="40" t="str">
        <f t="shared" si="0"/>
        <v/>
      </c>
      <c r="P86" s="39"/>
      <c r="Q86" s="39"/>
      <c r="R86" s="39"/>
      <c r="S86" s="39"/>
      <c r="T86" s="39"/>
      <c r="U86" s="26"/>
    </row>
    <row r="87" spans="4:21" x14ac:dyDescent="0.3">
      <c r="D87" s="34"/>
      <c r="E87" s="37"/>
      <c r="F87" s="39"/>
      <c r="G87" s="39"/>
      <c r="H87" s="25"/>
      <c r="I87" s="25"/>
      <c r="J87" s="39"/>
      <c r="K87" s="39"/>
      <c r="L87" s="25"/>
      <c r="M87" s="25"/>
      <c r="N87" s="25"/>
      <c r="O87" s="40" t="str">
        <f t="shared" si="0"/>
        <v/>
      </c>
      <c r="P87" s="39"/>
      <c r="Q87" s="39"/>
      <c r="R87" s="39"/>
      <c r="S87" s="39"/>
      <c r="T87" s="39"/>
      <c r="U87" s="26"/>
    </row>
    <row r="88" spans="4:21" x14ac:dyDescent="0.3">
      <c r="D88" s="34"/>
      <c r="E88" s="37"/>
      <c r="F88" s="39"/>
      <c r="G88" s="39"/>
      <c r="H88" s="25"/>
      <c r="I88" s="25"/>
      <c r="J88" s="39"/>
      <c r="K88" s="39"/>
      <c r="L88" s="25"/>
      <c r="M88" s="25"/>
      <c r="N88" s="25"/>
      <c r="O88" s="40" t="str">
        <f t="shared" si="0"/>
        <v/>
      </c>
      <c r="P88" s="39"/>
      <c r="Q88" s="39"/>
      <c r="R88" s="39"/>
      <c r="S88" s="39"/>
      <c r="T88" s="39"/>
      <c r="U88" s="26"/>
    </row>
    <row r="89" spans="4:21" x14ac:dyDescent="0.3">
      <c r="D89" s="34"/>
      <c r="E89" s="37"/>
      <c r="F89" s="39"/>
      <c r="G89" s="39"/>
      <c r="H89" s="25"/>
      <c r="I89" s="25"/>
      <c r="J89" s="39"/>
      <c r="K89" s="39"/>
      <c r="L89" s="25"/>
      <c r="M89" s="25"/>
      <c r="N89" s="25"/>
      <c r="O89" s="40" t="str">
        <f t="shared" si="0"/>
        <v/>
      </c>
      <c r="P89" s="39"/>
      <c r="Q89" s="39"/>
      <c r="R89" s="39"/>
      <c r="S89" s="39"/>
      <c r="T89" s="39"/>
      <c r="U89" s="26"/>
    </row>
    <row r="90" spans="4:21" x14ac:dyDescent="0.3">
      <c r="D90" s="34"/>
      <c r="E90" s="37"/>
      <c r="F90" s="39"/>
      <c r="G90" s="39"/>
      <c r="H90" s="25"/>
      <c r="I90" s="25"/>
      <c r="J90" s="39"/>
      <c r="K90" s="39"/>
      <c r="L90" s="25"/>
      <c r="M90" s="25"/>
      <c r="N90" s="25"/>
      <c r="O90" s="40" t="str">
        <f t="shared" si="0"/>
        <v/>
      </c>
      <c r="P90" s="39"/>
      <c r="Q90" s="39"/>
      <c r="R90" s="39"/>
      <c r="S90" s="39"/>
      <c r="T90" s="39"/>
      <c r="U90" s="26"/>
    </row>
    <row r="91" spans="4:21" x14ac:dyDescent="0.3">
      <c r="D91" s="34"/>
      <c r="E91" s="37"/>
      <c r="F91" s="39"/>
      <c r="G91" s="39"/>
      <c r="H91" s="25"/>
      <c r="I91" s="25"/>
      <c r="J91" s="39"/>
      <c r="K91" s="39"/>
      <c r="L91" s="25"/>
      <c r="M91" s="25"/>
      <c r="N91" s="25"/>
      <c r="O91" s="40" t="str">
        <f t="shared" si="0"/>
        <v/>
      </c>
      <c r="P91" s="39"/>
      <c r="Q91" s="39"/>
      <c r="R91" s="39"/>
      <c r="S91" s="39"/>
      <c r="T91" s="39"/>
      <c r="U91" s="26"/>
    </row>
    <row r="92" spans="4:21" x14ac:dyDescent="0.3">
      <c r="D92" s="34"/>
      <c r="E92" s="37"/>
      <c r="F92" s="39"/>
      <c r="G92" s="39"/>
      <c r="H92" s="25"/>
      <c r="I92" s="25"/>
      <c r="J92" s="39"/>
      <c r="K92" s="39"/>
      <c r="L92" s="25"/>
      <c r="M92" s="25"/>
      <c r="N92" s="25"/>
      <c r="O92" s="40" t="str">
        <f t="shared" si="0"/>
        <v/>
      </c>
      <c r="P92" s="39"/>
      <c r="Q92" s="39"/>
      <c r="R92" s="39"/>
      <c r="S92" s="39"/>
      <c r="T92" s="39"/>
      <c r="U92" s="26"/>
    </row>
    <row r="93" spans="4:21" x14ac:dyDescent="0.3">
      <c r="D93" s="34"/>
      <c r="E93" s="37"/>
      <c r="F93" s="39"/>
      <c r="G93" s="39"/>
      <c r="H93" s="25"/>
      <c r="I93" s="25"/>
      <c r="J93" s="39"/>
      <c r="K93" s="39"/>
      <c r="L93" s="25"/>
      <c r="M93" s="25"/>
      <c r="N93" s="25"/>
      <c r="O93" s="40" t="str">
        <f t="shared" si="0"/>
        <v/>
      </c>
      <c r="P93" s="39"/>
      <c r="Q93" s="39"/>
      <c r="R93" s="39"/>
      <c r="S93" s="39"/>
      <c r="T93" s="39"/>
      <c r="U93" s="26"/>
    </row>
    <row r="94" spans="4:21" x14ac:dyDescent="0.3">
      <c r="D94" s="34"/>
      <c r="E94" s="37"/>
      <c r="F94" s="39"/>
      <c r="G94" s="39"/>
      <c r="H94" s="25"/>
      <c r="I94" s="25"/>
      <c r="J94" s="39"/>
      <c r="K94" s="39"/>
      <c r="L94" s="25"/>
      <c r="M94" s="25"/>
      <c r="N94" s="25"/>
      <c r="O94" s="40" t="str">
        <f t="shared" si="0"/>
        <v/>
      </c>
      <c r="P94" s="39"/>
      <c r="Q94" s="39"/>
      <c r="R94" s="39"/>
      <c r="S94" s="39"/>
      <c r="T94" s="39"/>
      <c r="U94" s="26"/>
    </row>
    <row r="95" spans="4:21" x14ac:dyDescent="0.3">
      <c r="D95" s="34"/>
      <c r="E95" s="37"/>
      <c r="F95" s="39"/>
      <c r="G95" s="39"/>
      <c r="H95" s="25"/>
      <c r="I95" s="25"/>
      <c r="J95" s="39"/>
      <c r="K95" s="39"/>
      <c r="L95" s="25"/>
      <c r="M95" s="25"/>
      <c r="N95" s="25"/>
      <c r="O95" s="40" t="str">
        <f t="shared" si="0"/>
        <v/>
      </c>
      <c r="P95" s="39"/>
      <c r="Q95" s="39"/>
      <c r="R95" s="39"/>
      <c r="S95" s="39"/>
      <c r="T95" s="39"/>
      <c r="U95" s="26"/>
    </row>
    <row r="96" spans="4:21" x14ac:dyDescent="0.3">
      <c r="D96" s="34"/>
      <c r="E96" s="37"/>
      <c r="F96" s="39"/>
      <c r="G96" s="39"/>
      <c r="H96" s="25"/>
      <c r="I96" s="25"/>
      <c r="J96" s="39"/>
      <c r="K96" s="39"/>
      <c r="L96" s="25"/>
      <c r="M96" s="25"/>
      <c r="N96" s="25"/>
      <c r="O96" s="40" t="str">
        <f t="shared" si="0"/>
        <v/>
      </c>
      <c r="P96" s="39"/>
      <c r="Q96" s="39"/>
      <c r="R96" s="39"/>
      <c r="S96" s="39"/>
      <c r="T96" s="39"/>
      <c r="U96" s="26"/>
    </row>
    <row r="97" spans="4:21" x14ac:dyDescent="0.3">
      <c r="D97" s="34"/>
      <c r="E97" s="37"/>
      <c r="F97" s="39"/>
      <c r="G97" s="39"/>
      <c r="H97" s="25"/>
      <c r="I97" s="25"/>
      <c r="J97" s="39"/>
      <c r="K97" s="39"/>
      <c r="L97" s="25"/>
      <c r="M97" s="25"/>
      <c r="N97" s="25"/>
      <c r="O97" s="40" t="str">
        <f t="shared" si="0"/>
        <v/>
      </c>
      <c r="P97" s="39"/>
      <c r="Q97" s="39"/>
      <c r="R97" s="39"/>
      <c r="S97" s="39"/>
      <c r="T97" s="39"/>
      <c r="U97" s="26"/>
    </row>
    <row r="98" spans="4:21" x14ac:dyDescent="0.3">
      <c r="D98" s="34"/>
      <c r="E98" s="37"/>
      <c r="F98" s="39"/>
      <c r="G98" s="39"/>
      <c r="H98" s="25"/>
      <c r="I98" s="25"/>
      <c r="J98" s="39"/>
      <c r="K98" s="39"/>
      <c r="L98" s="25"/>
      <c r="M98" s="25"/>
      <c r="N98" s="25"/>
      <c r="O98" s="40" t="str">
        <f t="shared" si="0"/>
        <v/>
      </c>
      <c r="P98" s="39"/>
      <c r="Q98" s="39"/>
      <c r="R98" s="39"/>
      <c r="S98" s="39"/>
      <c r="T98" s="39"/>
      <c r="U98" s="26"/>
    </row>
    <row r="99" spans="4:21" x14ac:dyDescent="0.3">
      <c r="D99" s="34"/>
      <c r="E99" s="37"/>
      <c r="F99" s="39"/>
      <c r="G99" s="39"/>
      <c r="H99" s="25"/>
      <c r="I99" s="25"/>
      <c r="J99" s="39"/>
      <c r="K99" s="39"/>
      <c r="L99" s="25"/>
      <c r="M99" s="25"/>
      <c r="N99" s="25"/>
      <c r="O99" s="40" t="str">
        <f t="shared" si="0"/>
        <v/>
      </c>
      <c r="P99" s="39"/>
      <c r="Q99" s="39"/>
      <c r="R99" s="39"/>
      <c r="S99" s="39"/>
      <c r="T99" s="39"/>
      <c r="U99" s="26"/>
    </row>
    <row r="100" spans="4:21" x14ac:dyDescent="0.3">
      <c r="D100" s="34"/>
      <c r="E100" s="37"/>
      <c r="F100" s="39"/>
      <c r="G100" s="39"/>
      <c r="H100" s="25"/>
      <c r="I100" s="25"/>
      <c r="J100" s="39"/>
      <c r="K100" s="39"/>
      <c r="L100" s="25"/>
      <c r="M100" s="25"/>
      <c r="N100" s="25"/>
      <c r="O100" s="40" t="str">
        <f t="shared" si="0"/>
        <v/>
      </c>
      <c r="P100" s="39"/>
      <c r="Q100" s="39"/>
      <c r="R100" s="39"/>
      <c r="S100" s="39"/>
      <c r="T100" s="39"/>
      <c r="U100" s="26"/>
    </row>
    <row r="101" spans="4:21" x14ac:dyDescent="0.3">
      <c r="D101" s="34"/>
      <c r="E101" s="37"/>
      <c r="F101" s="39"/>
      <c r="G101" s="39"/>
      <c r="H101" s="25"/>
      <c r="I101" s="25"/>
      <c r="J101" s="39"/>
      <c r="K101" s="39"/>
      <c r="L101" s="25"/>
      <c r="M101" s="25"/>
      <c r="N101" s="25"/>
      <c r="O101" s="40" t="str">
        <f t="shared" si="0"/>
        <v/>
      </c>
      <c r="P101" s="39"/>
      <c r="Q101" s="39"/>
      <c r="R101" s="39"/>
      <c r="S101" s="39"/>
      <c r="T101" s="39"/>
      <c r="U101" s="26"/>
    </row>
    <row r="102" spans="4:21" x14ac:dyDescent="0.3">
      <c r="D102" s="34"/>
      <c r="E102" s="37"/>
      <c r="F102" s="39"/>
      <c r="G102" s="39"/>
      <c r="H102" s="25"/>
      <c r="I102" s="25"/>
      <c r="J102" s="39"/>
      <c r="K102" s="39"/>
      <c r="L102" s="25"/>
      <c r="M102" s="25"/>
      <c r="N102" s="25"/>
      <c r="O102" s="40" t="str">
        <f t="shared" si="0"/>
        <v/>
      </c>
      <c r="P102" s="39"/>
      <c r="Q102" s="39"/>
      <c r="R102" s="39"/>
      <c r="S102" s="39"/>
      <c r="T102" s="39"/>
      <c r="U102" s="26"/>
    </row>
    <row r="103" spans="4:21" x14ac:dyDescent="0.3">
      <c r="D103" s="34"/>
      <c r="E103" s="37"/>
      <c r="F103" s="39"/>
      <c r="G103" s="39"/>
      <c r="H103" s="25"/>
      <c r="I103" s="25"/>
      <c r="J103" s="39"/>
      <c r="K103" s="39"/>
      <c r="L103" s="25"/>
      <c r="M103" s="25"/>
      <c r="N103" s="25"/>
      <c r="O103" s="40" t="str">
        <f t="shared" si="0"/>
        <v/>
      </c>
      <c r="P103" s="39"/>
      <c r="Q103" s="39"/>
      <c r="R103" s="39"/>
      <c r="S103" s="39"/>
      <c r="T103" s="39"/>
      <c r="U103" s="26"/>
    </row>
    <row r="104" spans="4:21" x14ac:dyDescent="0.3">
      <c r="D104" s="34"/>
      <c r="E104" s="37"/>
      <c r="F104" s="39"/>
      <c r="G104" s="39"/>
      <c r="H104" s="25"/>
      <c r="I104" s="25"/>
      <c r="J104" s="39"/>
      <c r="K104" s="39"/>
      <c r="L104" s="25"/>
      <c r="M104" s="25"/>
      <c r="N104" s="25"/>
      <c r="O104" s="40" t="str">
        <f t="shared" si="0"/>
        <v/>
      </c>
      <c r="P104" s="39"/>
      <c r="Q104" s="39"/>
      <c r="R104" s="39"/>
      <c r="S104" s="39"/>
      <c r="T104" s="39"/>
      <c r="U104" s="26"/>
    </row>
    <row r="105" spans="4:21" x14ac:dyDescent="0.3">
      <c r="D105" s="34"/>
      <c r="E105" s="37"/>
      <c r="F105" s="39"/>
      <c r="G105" s="39"/>
      <c r="H105" s="25"/>
      <c r="I105" s="25"/>
      <c r="J105" s="39"/>
      <c r="K105" s="39"/>
      <c r="L105" s="25"/>
      <c r="M105" s="25"/>
      <c r="N105" s="25"/>
      <c r="O105" s="40" t="str">
        <f t="shared" si="0"/>
        <v/>
      </c>
      <c r="P105" s="39"/>
      <c r="Q105" s="39"/>
      <c r="R105" s="39"/>
      <c r="S105" s="39"/>
      <c r="T105" s="39"/>
      <c r="U105" s="26"/>
    </row>
    <row r="106" spans="4:21" x14ac:dyDescent="0.3">
      <c r="D106" s="34"/>
      <c r="E106" s="37"/>
      <c r="F106" s="39"/>
      <c r="G106" s="39"/>
      <c r="H106" s="25"/>
      <c r="I106" s="25"/>
      <c r="J106" s="39"/>
      <c r="K106" s="39"/>
      <c r="L106" s="25"/>
      <c r="M106" s="25"/>
      <c r="N106" s="25"/>
      <c r="O106" s="40" t="str">
        <f t="shared" si="0"/>
        <v/>
      </c>
      <c r="P106" s="39"/>
      <c r="Q106" s="39"/>
      <c r="R106" s="39"/>
      <c r="S106" s="39"/>
      <c r="T106" s="39"/>
      <c r="U106" s="26"/>
    </row>
    <row r="107" spans="4:21" x14ac:dyDescent="0.3">
      <c r="D107" s="34"/>
      <c r="E107" s="37"/>
      <c r="F107" s="39"/>
      <c r="G107" s="39"/>
      <c r="H107" s="25"/>
      <c r="I107" s="25"/>
      <c r="J107" s="39"/>
      <c r="K107" s="39"/>
      <c r="L107" s="25"/>
      <c r="M107" s="25"/>
      <c r="N107" s="25"/>
      <c r="O107" s="40" t="str">
        <f t="shared" si="0"/>
        <v/>
      </c>
      <c r="P107" s="39"/>
      <c r="Q107" s="39"/>
      <c r="R107" s="39"/>
      <c r="S107" s="39"/>
      <c r="T107" s="39"/>
      <c r="U107" s="26"/>
    </row>
    <row r="108" spans="4:21" x14ac:dyDescent="0.3">
      <c r="D108" s="34"/>
      <c r="E108" s="37"/>
      <c r="F108" s="39"/>
      <c r="G108" s="39"/>
      <c r="H108" s="25"/>
      <c r="I108" s="25"/>
      <c r="J108" s="39"/>
      <c r="K108" s="39"/>
      <c r="L108" s="25"/>
      <c r="M108" s="25"/>
      <c r="N108" s="25"/>
      <c r="O108" s="40" t="str">
        <f t="shared" si="0"/>
        <v/>
      </c>
      <c r="P108" s="39"/>
      <c r="Q108" s="39"/>
      <c r="R108" s="39"/>
      <c r="S108" s="39"/>
      <c r="T108" s="39"/>
      <c r="U108" s="26"/>
    </row>
    <row r="109" spans="4:21" x14ac:dyDescent="0.3">
      <c r="D109" s="34"/>
      <c r="E109" s="37"/>
      <c r="F109" s="39"/>
      <c r="G109" s="39"/>
      <c r="H109" s="25"/>
      <c r="I109" s="25"/>
      <c r="J109" s="39"/>
      <c r="K109" s="39"/>
      <c r="L109" s="25"/>
      <c r="M109" s="25"/>
      <c r="N109" s="25"/>
      <c r="O109" s="40" t="str">
        <f t="shared" si="0"/>
        <v/>
      </c>
      <c r="P109" s="39"/>
      <c r="Q109" s="39"/>
      <c r="R109" s="39"/>
      <c r="S109" s="39"/>
      <c r="T109" s="39"/>
      <c r="U109" s="26"/>
    </row>
    <row r="110" spans="4:21" x14ac:dyDescent="0.3">
      <c r="D110" s="35"/>
      <c r="E110" s="37"/>
      <c r="F110" s="39"/>
      <c r="G110" s="39"/>
      <c r="H110" s="25"/>
      <c r="I110" s="25"/>
      <c r="J110" s="39"/>
      <c r="K110" s="39"/>
      <c r="L110" s="25"/>
      <c r="M110" s="25"/>
      <c r="N110" s="25"/>
      <c r="O110" s="40" t="str">
        <f t="shared" ref="O110" si="1">IF(D110="","",D110)</f>
        <v/>
      </c>
      <c r="P110" s="39"/>
      <c r="Q110" s="39"/>
      <c r="R110" s="39"/>
      <c r="S110" s="39"/>
      <c r="T110" s="39"/>
      <c r="U110" s="26"/>
    </row>
    <row r="111" spans="4:21" ht="15" customHeight="1" x14ac:dyDescent="0.3">
      <c r="D111" s="6"/>
      <c r="E111" s="48" t="s">
        <v>35</v>
      </c>
      <c r="F111" s="49" t="s">
        <v>38</v>
      </c>
      <c r="G111" s="49"/>
      <c r="H111" s="49"/>
      <c r="I111" s="49"/>
      <c r="J111" s="49"/>
      <c r="K111" s="49"/>
      <c r="L111" s="49"/>
      <c r="M111" s="49"/>
      <c r="N111" s="49"/>
      <c r="O111" s="6"/>
      <c r="P111" s="6"/>
      <c r="Q111" s="6"/>
      <c r="R111" s="6"/>
      <c r="S111" s="6"/>
      <c r="T111" s="6"/>
      <c r="U111" s="6"/>
    </row>
    <row r="112" spans="4:21" ht="15" customHeight="1" x14ac:dyDescent="0.3">
      <c r="D112" s="7"/>
      <c r="E112" s="48"/>
      <c r="F112" s="50"/>
      <c r="G112" s="50"/>
      <c r="H112" s="50"/>
      <c r="I112" s="50"/>
      <c r="J112" s="50"/>
      <c r="K112" s="50"/>
      <c r="L112" s="50"/>
      <c r="M112" s="50"/>
      <c r="N112" s="50"/>
    </row>
    <row r="113" spans="2:14" ht="25.5" customHeight="1" x14ac:dyDescent="0.3">
      <c r="B113" s="22"/>
      <c r="C113" s="22"/>
      <c r="D113" s="23"/>
      <c r="E113" s="48"/>
      <c r="F113" s="50"/>
      <c r="G113" s="50"/>
      <c r="H113" s="50"/>
      <c r="I113" s="50"/>
      <c r="J113" s="50"/>
      <c r="K113" s="50"/>
      <c r="L113" s="50"/>
      <c r="M113" s="50"/>
      <c r="N113" s="50"/>
    </row>
    <row r="114" spans="2:14" ht="25.5" customHeight="1" x14ac:dyDescent="0.3">
      <c r="B114" s="22"/>
      <c r="C114" s="22"/>
      <c r="D114" s="23"/>
      <c r="E114" s="48"/>
      <c r="F114" s="50"/>
      <c r="G114" s="50"/>
      <c r="H114" s="50"/>
      <c r="I114" s="50"/>
      <c r="J114" s="50"/>
      <c r="K114" s="50"/>
      <c r="L114" s="50"/>
      <c r="M114" s="50"/>
      <c r="N114" s="50"/>
    </row>
    <row r="115" spans="2:14" ht="15" customHeight="1" x14ac:dyDescent="0.3">
      <c r="B115" s="22"/>
      <c r="C115" s="22"/>
      <c r="D115" s="23"/>
      <c r="E115" s="48"/>
      <c r="F115" s="50"/>
      <c r="G115" s="50"/>
      <c r="H115" s="50"/>
      <c r="I115" s="50"/>
      <c r="J115" s="50"/>
      <c r="K115" s="50"/>
      <c r="L115" s="50"/>
      <c r="M115" s="50"/>
      <c r="N115" s="50"/>
    </row>
    <row r="116" spans="2:14" ht="14.1" customHeight="1" x14ac:dyDescent="0.3">
      <c r="B116" s="22"/>
      <c r="C116" s="22"/>
      <c r="D116" s="22"/>
      <c r="E116" s="24">
        <v>2</v>
      </c>
      <c r="F116" s="50" t="s">
        <v>17</v>
      </c>
      <c r="G116" s="50"/>
      <c r="H116" s="50"/>
      <c r="I116" s="50"/>
      <c r="J116" s="50"/>
      <c r="K116" s="50"/>
      <c r="L116" s="50"/>
      <c r="M116" s="50"/>
      <c r="N116" s="50"/>
    </row>
    <row r="117" spans="2:14" ht="15.75" customHeight="1" x14ac:dyDescent="0.3">
      <c r="B117" s="22"/>
      <c r="C117" s="22"/>
      <c r="D117" s="22"/>
      <c r="E117" s="24">
        <v>3</v>
      </c>
      <c r="F117" s="50" t="s">
        <v>18</v>
      </c>
      <c r="G117" s="50"/>
      <c r="H117" s="50"/>
      <c r="I117" s="50"/>
      <c r="J117" s="50"/>
      <c r="K117" s="50"/>
      <c r="L117" s="50"/>
      <c r="M117" s="50"/>
      <c r="N117" s="28"/>
    </row>
    <row r="118" spans="2:14" ht="15" customHeight="1" x14ac:dyDescent="0.3">
      <c r="B118" s="22"/>
      <c r="C118" s="22"/>
      <c r="D118" s="22"/>
      <c r="E118" s="24">
        <v>4</v>
      </c>
      <c r="F118" s="50" t="s">
        <v>19</v>
      </c>
      <c r="G118" s="50"/>
      <c r="H118" s="50"/>
      <c r="I118" s="50"/>
      <c r="J118" s="50"/>
      <c r="K118" s="50"/>
      <c r="L118" s="50"/>
      <c r="M118" s="50"/>
      <c r="N118" s="28"/>
    </row>
    <row r="119" spans="2:14" ht="15" customHeight="1" x14ac:dyDescent="0.3">
      <c r="E119" s="24">
        <v>5</v>
      </c>
      <c r="F119" s="75" t="s">
        <v>20</v>
      </c>
      <c r="G119" s="75"/>
      <c r="H119" s="75"/>
      <c r="I119" s="75"/>
      <c r="J119" s="75"/>
      <c r="K119" s="75"/>
      <c r="L119" s="75"/>
      <c r="M119" s="75"/>
      <c r="N119" s="29"/>
    </row>
    <row r="120" spans="2:14" ht="36.75" customHeight="1" x14ac:dyDescent="0.3">
      <c r="E120" s="24">
        <v>6</v>
      </c>
      <c r="F120" s="50" t="s">
        <v>21</v>
      </c>
      <c r="G120" s="50"/>
      <c r="H120" s="50"/>
      <c r="I120" s="50"/>
      <c r="J120" s="50"/>
      <c r="K120" s="50"/>
      <c r="L120" s="50"/>
      <c r="M120" s="50"/>
      <c r="N120" s="29"/>
    </row>
    <row r="121" spans="2:14" ht="35.25" customHeight="1" x14ac:dyDescent="0.3">
      <c r="E121" s="24">
        <v>7</v>
      </c>
      <c r="F121" s="50" t="s">
        <v>40</v>
      </c>
      <c r="G121" s="50"/>
      <c r="H121" s="50"/>
      <c r="I121" s="50"/>
      <c r="J121" s="50"/>
      <c r="K121" s="50"/>
      <c r="L121" s="50"/>
      <c r="M121" s="50"/>
      <c r="N121" s="29"/>
    </row>
    <row r="122" spans="2:14" ht="35.25" customHeight="1" x14ac:dyDescent="0.3">
      <c r="E122" s="24"/>
      <c r="F122" s="27"/>
      <c r="G122" s="27"/>
      <c r="H122" s="27"/>
      <c r="I122" s="27"/>
      <c r="J122" s="27"/>
      <c r="K122" s="27"/>
      <c r="L122" s="27"/>
      <c r="M122" s="27"/>
    </row>
    <row r="127" spans="2:14" ht="16.2" x14ac:dyDescent="0.3">
      <c r="B127" s="46" t="s">
        <v>51</v>
      </c>
      <c r="C127" s="46"/>
      <c r="D127" s="46"/>
      <c r="E127" s="46"/>
      <c r="F127" s="46"/>
      <c r="G127" s="46"/>
      <c r="H127" s="46"/>
      <c r="I127" s="46"/>
      <c r="J127" s="46"/>
      <c r="K127" s="46"/>
      <c r="L127" s="46"/>
      <c r="M127" s="46"/>
      <c r="N127" s="46"/>
    </row>
    <row r="128" spans="2:14" x14ac:dyDescent="0.3">
      <c r="B128" s="47"/>
      <c r="C128" s="47"/>
      <c r="D128" s="47"/>
      <c r="E128" s="47"/>
      <c r="F128" s="47"/>
      <c r="G128" s="47"/>
      <c r="H128" s="47"/>
      <c r="I128" s="47"/>
      <c r="J128" s="47"/>
      <c r="K128" s="47"/>
      <c r="L128" s="47"/>
      <c r="M128" s="47"/>
      <c r="N128" s="47"/>
    </row>
    <row r="129" spans="2:14" ht="19.95" customHeight="1" x14ac:dyDescent="0.3">
      <c r="B129" s="45" t="s">
        <v>41</v>
      </c>
      <c r="C129" s="45"/>
      <c r="D129" s="45"/>
      <c r="E129" s="30" t="s">
        <v>42</v>
      </c>
      <c r="F129" s="45" t="s">
        <v>43</v>
      </c>
      <c r="G129" s="45"/>
      <c r="H129" s="45"/>
      <c r="I129" s="45"/>
      <c r="J129" s="45"/>
      <c r="K129" s="45" t="s">
        <v>44</v>
      </c>
      <c r="L129" s="45"/>
      <c r="M129" s="45"/>
      <c r="N129" s="45"/>
    </row>
    <row r="130" spans="2:14" ht="19.95" customHeight="1" x14ac:dyDescent="0.3">
      <c r="B130" s="41" t="s">
        <v>48</v>
      </c>
      <c r="C130" s="41"/>
      <c r="D130" s="41"/>
      <c r="E130" s="31">
        <v>42917</v>
      </c>
      <c r="F130" s="41" t="s">
        <v>45</v>
      </c>
      <c r="G130" s="41"/>
      <c r="H130" s="41"/>
      <c r="I130" s="41"/>
      <c r="J130" s="41"/>
      <c r="K130" s="41" t="s">
        <v>46</v>
      </c>
      <c r="L130" s="41"/>
      <c r="M130" s="41"/>
      <c r="N130" s="41"/>
    </row>
    <row r="131" spans="2:14" ht="19.95" customHeight="1" x14ac:dyDescent="0.3">
      <c r="B131" s="41" t="s">
        <v>49</v>
      </c>
      <c r="C131" s="41"/>
      <c r="D131" s="41"/>
      <c r="E131" s="31">
        <v>43009</v>
      </c>
      <c r="F131" s="41" t="s">
        <v>50</v>
      </c>
      <c r="G131" s="41"/>
      <c r="H131" s="41"/>
      <c r="I131" s="41"/>
      <c r="J131" s="41"/>
      <c r="K131" s="41" t="s">
        <v>47</v>
      </c>
      <c r="L131" s="41"/>
      <c r="M131" s="41"/>
      <c r="N131" s="41"/>
    </row>
    <row r="132" spans="2:14" ht="19.95" customHeight="1" x14ac:dyDescent="0.3">
      <c r="B132" s="41" t="s">
        <v>57</v>
      </c>
      <c r="C132" s="41"/>
      <c r="D132" s="41"/>
      <c r="E132" s="31">
        <v>43160</v>
      </c>
      <c r="F132" s="42" t="s">
        <v>52</v>
      </c>
      <c r="G132" s="43"/>
      <c r="H132" s="43"/>
      <c r="I132" s="43"/>
      <c r="J132" s="44"/>
      <c r="K132" s="42" t="s">
        <v>55</v>
      </c>
      <c r="L132" s="43"/>
      <c r="M132" s="43"/>
      <c r="N132" s="44"/>
    </row>
    <row r="133" spans="2:14" ht="19.95" customHeight="1" x14ac:dyDescent="0.3">
      <c r="B133" s="41"/>
      <c r="C133" s="41"/>
      <c r="D133" s="41"/>
      <c r="E133" s="32"/>
      <c r="F133" s="41"/>
      <c r="G133" s="41"/>
      <c r="H133" s="41"/>
      <c r="I133" s="41"/>
      <c r="J133" s="41"/>
      <c r="K133" s="41"/>
      <c r="L133" s="41"/>
      <c r="M133" s="41"/>
      <c r="N133" s="41"/>
    </row>
    <row r="134" spans="2:14" ht="19.95" customHeight="1" x14ac:dyDescent="0.3">
      <c r="B134" s="41"/>
      <c r="C134" s="41"/>
      <c r="D134" s="41"/>
      <c r="E134" s="32"/>
      <c r="F134" s="41"/>
      <c r="G134" s="41"/>
      <c r="H134" s="41"/>
      <c r="I134" s="41"/>
      <c r="J134" s="41"/>
      <c r="K134" s="41"/>
      <c r="L134" s="41"/>
      <c r="M134" s="41"/>
      <c r="N134" s="41"/>
    </row>
    <row r="135" spans="2:14" ht="19.95" customHeight="1" x14ac:dyDescent="0.3">
      <c r="B135" s="41"/>
      <c r="C135" s="41"/>
      <c r="D135" s="41"/>
      <c r="E135" s="32"/>
      <c r="F135" s="41"/>
      <c r="G135" s="41"/>
      <c r="H135" s="41"/>
      <c r="I135" s="41"/>
      <c r="J135" s="41"/>
      <c r="K135" s="41"/>
      <c r="L135" s="41"/>
      <c r="M135" s="41"/>
      <c r="N135" s="41"/>
    </row>
    <row r="136" spans="2:14" ht="19.95" customHeight="1" x14ac:dyDescent="0.3">
      <c r="B136" s="41"/>
      <c r="C136" s="41"/>
      <c r="D136" s="41"/>
      <c r="E136" s="32"/>
      <c r="F136" s="41"/>
      <c r="G136" s="41"/>
      <c r="H136" s="41"/>
      <c r="I136" s="41"/>
      <c r="J136" s="41"/>
      <c r="K136" s="41"/>
      <c r="L136" s="41"/>
      <c r="M136" s="41"/>
      <c r="N136" s="41"/>
    </row>
    <row r="137" spans="2:14" ht="19.95" customHeight="1" x14ac:dyDescent="0.3">
      <c r="B137" s="41"/>
      <c r="C137" s="41"/>
      <c r="D137" s="41"/>
      <c r="E137" s="32"/>
      <c r="F137" s="41"/>
      <c r="G137" s="41"/>
      <c r="H137" s="41"/>
      <c r="I137" s="41"/>
      <c r="J137" s="41"/>
      <c r="K137" s="41"/>
      <c r="L137" s="41"/>
      <c r="M137" s="41"/>
      <c r="N137" s="41"/>
    </row>
    <row r="138" spans="2:14" x14ac:dyDescent="0.3">
      <c r="B138" s="5"/>
      <c r="C138" s="5"/>
      <c r="D138" s="5"/>
      <c r="E138" s="5"/>
      <c r="F138" s="5"/>
      <c r="G138" s="5"/>
      <c r="H138" s="5"/>
      <c r="I138" s="5"/>
      <c r="J138" s="5"/>
      <c r="K138" s="33"/>
      <c r="L138" s="33"/>
      <c r="M138" s="33"/>
      <c r="N138" s="33"/>
    </row>
    <row r="139" spans="2:14" x14ac:dyDescent="0.3">
      <c r="B139" s="5"/>
      <c r="C139" s="5"/>
      <c r="D139" s="5"/>
      <c r="E139" s="5"/>
      <c r="F139" s="5"/>
      <c r="G139" s="5"/>
      <c r="H139" s="5"/>
      <c r="I139" s="5"/>
      <c r="J139" s="5"/>
      <c r="K139" s="33"/>
      <c r="L139" s="33"/>
      <c r="M139" s="33"/>
      <c r="N139" s="33"/>
    </row>
    <row r="140" spans="2:14" x14ac:dyDescent="0.3">
      <c r="B140" s="5"/>
      <c r="C140" s="5"/>
      <c r="D140" s="5"/>
      <c r="E140" s="5"/>
      <c r="F140" s="5"/>
      <c r="G140" s="5"/>
      <c r="H140" s="5"/>
      <c r="I140" s="5"/>
      <c r="J140" s="5"/>
      <c r="K140" s="33"/>
      <c r="L140" s="33"/>
      <c r="M140" s="33"/>
      <c r="N140" s="33"/>
    </row>
    <row r="141" spans="2:14" x14ac:dyDescent="0.3">
      <c r="B141" s="5"/>
      <c r="C141" s="5"/>
      <c r="D141" s="5"/>
      <c r="E141" s="5"/>
      <c r="F141" s="5"/>
      <c r="G141" s="5"/>
      <c r="H141" s="5"/>
      <c r="I141" s="5"/>
      <c r="J141" s="5"/>
      <c r="K141" s="33"/>
      <c r="L141" s="33"/>
      <c r="M141" s="33"/>
      <c r="N141" s="33"/>
    </row>
  </sheetData>
  <mergeCells count="60">
    <mergeCell ref="F121:M121"/>
    <mergeCell ref="F117:M117"/>
    <mergeCell ref="F118:M118"/>
    <mergeCell ref="F119:M119"/>
    <mergeCell ref="F120:M120"/>
    <mergeCell ref="T42:T44"/>
    <mergeCell ref="U42:U44"/>
    <mergeCell ref="D42:D44"/>
    <mergeCell ref="E42:E44"/>
    <mergeCell ref="F42:F44"/>
    <mergeCell ref="P42:S42"/>
    <mergeCell ref="H42:H44"/>
    <mergeCell ref="I42:I44"/>
    <mergeCell ref="J42:J44"/>
    <mergeCell ref="K42:K44"/>
    <mergeCell ref="L42:N43"/>
    <mergeCell ref="G42:G44"/>
    <mergeCell ref="P43:Q43"/>
    <mergeCell ref="R43:S43"/>
    <mergeCell ref="O42:O44"/>
    <mergeCell ref="G17:H17"/>
    <mergeCell ref="A8:N8"/>
    <mergeCell ref="A10:N10"/>
    <mergeCell ref="A11:N11"/>
    <mergeCell ref="G15:L15"/>
    <mergeCell ref="E111:E115"/>
    <mergeCell ref="F111:N115"/>
    <mergeCell ref="F116:N116"/>
    <mergeCell ref="A28:N28"/>
    <mergeCell ref="A26:N26"/>
    <mergeCell ref="D38:N39"/>
    <mergeCell ref="B129:D129"/>
    <mergeCell ref="F129:J129"/>
    <mergeCell ref="B130:D130"/>
    <mergeCell ref="F130:J130"/>
    <mergeCell ref="B127:N127"/>
    <mergeCell ref="K129:N129"/>
    <mergeCell ref="K130:N130"/>
    <mergeCell ref="B128:N128"/>
    <mergeCell ref="B131:D131"/>
    <mergeCell ref="F131:J131"/>
    <mergeCell ref="B132:D132"/>
    <mergeCell ref="F132:J132"/>
    <mergeCell ref="K131:N131"/>
    <mergeCell ref="K132:N132"/>
    <mergeCell ref="B137:D137"/>
    <mergeCell ref="F137:J137"/>
    <mergeCell ref="K137:N137"/>
    <mergeCell ref="B135:D135"/>
    <mergeCell ref="F135:J135"/>
    <mergeCell ref="B136:D136"/>
    <mergeCell ref="F136:J136"/>
    <mergeCell ref="K135:N135"/>
    <mergeCell ref="K136:N136"/>
    <mergeCell ref="B133:D133"/>
    <mergeCell ref="F133:J133"/>
    <mergeCell ref="B134:D134"/>
    <mergeCell ref="F134:J134"/>
    <mergeCell ref="K133:N133"/>
    <mergeCell ref="K134:N134"/>
  </mergeCells>
  <pageMargins left="0.23622047244094491" right="0.23622047244094491" top="0.74803149606299213" bottom="0.74803149606299213" header="0.31496062992125984" footer="0.31496062992125984"/>
  <pageSetup paperSize="9" scale="90" pageOrder="overThenDown" orientation="landscape" r:id="rId1"/>
  <headerFooter>
    <oddHeader>&amp;CAuthorisation Application Form - &amp;D&amp;R&amp;"-,Italic"Version 1.1 Oct 2017</oddHeader>
    <oddFooter>&amp;C&amp;P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Dropdowns!$B$3:$B$4</xm:f>
          </x14:formula1>
          <xm:sqref>L45:L110 U45:U110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4"/>
    </sheetView>
  </sheetViews>
  <sheetFormatPr defaultRowHeight="14.4" x14ac:dyDescent="0.3"/>
  <sheetData>
    <row r="2" spans="2:2" x14ac:dyDescent="0.3">
      <c r="B2" s="1" t="s">
        <v>2</v>
      </c>
    </row>
    <row r="3" spans="2:2" x14ac:dyDescent="0.3">
      <c r="B3" t="s">
        <v>16</v>
      </c>
    </row>
    <row r="4" spans="2:2" x14ac:dyDescent="0.3">
      <c r="B4" t="s">
        <v>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66a715a-6b56-4c8c-a66f-7fb5ecd0e09e">Q76YQ4S23UAV-695-2146</_dlc_DocId>
    <_dlc_DocIdUrl xmlns="266a715a-6b56-4c8c-a66f-7fb5ecd0e09e">
      <Url>http://epanet2/office/cross-office/IMTBusinessAnalysis/CommonViews/_layouts/DocIdRedir.aspx?ID=Q76YQ4S23UAV-695-2146</Url>
      <Description>Q76YQ4S23UAV-695-2146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A18FD239493B44906B73DEA294A19B" ma:contentTypeVersion="1" ma:contentTypeDescription="Create a new document." ma:contentTypeScope="" ma:versionID="4054c2c09441e95c109b818a3c8c5984">
  <xsd:schema xmlns:xsd="http://www.w3.org/2001/XMLSchema" xmlns:xs="http://www.w3.org/2001/XMLSchema" xmlns:p="http://schemas.microsoft.com/office/2006/metadata/properties" xmlns:ns2="266a715a-6b56-4c8c-a66f-7fb5ecd0e09e" targetNamespace="http://schemas.microsoft.com/office/2006/metadata/properties" ma:root="true" ma:fieldsID="f75530ebf4767553438c538af63cc388" ns2:_="">
    <xsd:import namespace="266a715a-6b56-4c8c-a66f-7fb5ecd0e09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a715a-6b56-4c8c-a66f-7fb5ecd0e09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10009</Type>
    <SequenceNumber>1004</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4242DB-66B4-4589-8B09-C8F43844870E}">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66a715a-6b56-4c8c-a66f-7fb5ecd0e09e"/>
    <ds:schemaRef ds:uri="http://www.w3.org/XML/1998/namespace"/>
  </ds:schemaRefs>
</ds:datastoreItem>
</file>

<file path=customXml/itemProps2.xml><?xml version="1.0" encoding="utf-8"?>
<ds:datastoreItem xmlns:ds="http://schemas.openxmlformats.org/officeDocument/2006/customXml" ds:itemID="{0E62736D-1A33-44CA-BC45-72D36A54AFA2}">
  <ds:schemaRefs>
    <ds:schemaRef ds:uri="http://schemas.microsoft.com/sharepoint/v3/contenttype/forms"/>
  </ds:schemaRefs>
</ds:datastoreItem>
</file>

<file path=customXml/itemProps3.xml><?xml version="1.0" encoding="utf-8"?>
<ds:datastoreItem xmlns:ds="http://schemas.openxmlformats.org/officeDocument/2006/customXml" ds:itemID="{CB0045EA-558A-4725-97C2-CF540EE413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a715a-6b56-4c8c-a66f-7fb5ecd0e0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2FF4F5-32F2-421D-9A7A-A327B6B8E2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Raw Materials &amp; Intermediates</vt:lpstr>
      <vt:lpstr>Dropdowns</vt:lpstr>
      <vt:lpstr>'Raw Materials &amp; Intermediates'!Print_Area</vt:lpstr>
      <vt:lpstr>'Raw Materials &amp; Intermediates'!Print_Titles</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Huskisson</dc:creator>
  <cp:lastModifiedBy>EPA</cp:lastModifiedBy>
  <cp:lastPrinted>2017-10-09T10:12:19Z</cp:lastPrinted>
  <dcterms:created xsi:type="dcterms:W3CDTF">2016-10-11T11:26:04Z</dcterms:created>
  <dcterms:modified xsi:type="dcterms:W3CDTF">2018-03-15T15:56:30Z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0x01010038A18FD239493B44906B73DEA294A19B</vt:lpwstr>
  </property>
  <property fmtid="{D5CDD505-2E9C-101B-9397-08002B2CF9AE}" pid="3" name="_dlc_DocIdItemGuid">
    <vt:lpwstr>32b2c9d8-415b-4f65-88f9-c6cdb24eafeb</vt:lpwstr>
  </property>
</Properties>
</file>