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Table4.Gs2!$A$57:$B$59</definedName>
    <definedName name="CRF_Table4.Gs2_Doc">Table4.Gs2!$A$62:$J$62</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I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I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J122" authorId="0">
      <text>
        <t>Emissions included in commercial refrigeration emissions in CRF category 2.F.1.a</t>
      </text>
    </comment>
    <comment ref="I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fertilizer accounted for in 4.D.</Explanation><AllocationPerIPCC>All fertilizer accounted for in 4.D.</AllocationPerIPCC><AllocationUsedByParties>All fertilizer accounted for in 4.D.</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 ref="D26" authorId="0">
      <text>
        <t>No activity data for the use of organic fertilizer on settlement soils prior to national programme for municipal waste composting.</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 ref="J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<sst xmlns="http://schemas.openxmlformats.org/spreadsheetml/2006/main" count="42776" uniqueCount="3441">
  <si>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</si>
  <si>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</si>
  <si>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</si>
  <si>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</si>
  <si>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</si>
  <si>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</si>
  <si>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</si>
  <si>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</si>
  <si>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</si>
  <si>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</si>
  <si>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</si>
  <si>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</si>
  <si>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</si>
  <si>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</si>
  <si>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</si>
  <si>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</si>
  <si>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</si>
  <si>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</si>
  <si>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</si>
  <si>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</si>
  <si>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</si>
  <si>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</si>
  <si>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</si>
  <si>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</si>
  <si>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</si>
  <si>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</si>
  <si>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</si>
  <si>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</si>
  <si>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</si>
  <si>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</si>
  <si>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</si>
  <si>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</si>
  <si>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</si>
  <si>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</si>
  <si>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</si>
  <si>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</si>
  <si>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</si>
  <si>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</si>
  <si>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</si>
  <si>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</si>
  <si>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</si>
  <si>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</si>
  <si>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</si>
  <si>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</si>
  <si>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</si>
  <si>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</si>
  <si>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</si>
  <si>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</si>
  <si>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</si>
  <si>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</si>
  <si>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</si>
  <si>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</si>
  <si>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</si>
  <si>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</si>
  <si>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</si>
  <si>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</si>
  <si>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</si>
  <si>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</si>
  <si>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</si>
  <si>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</si>
  <si>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</si>
  <si>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</si>
  <si>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</si>
  <si>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</si>
  <si>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</si>
  <si>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</si>
  <si>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</si>
  <si>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</si>
  <si>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</si>
  <si>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</si>
  <si>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</si>
  <si>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</si>
  <si>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</si>
  <si>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</si>
  <si>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</si>
  <si>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</si>
  <si>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</si>
  <si>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</si>
  <si>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</si>
  <si>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</si>
  <si>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</si>
  <si>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</si>
  <si>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</si>
  <si>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</si>
  <si>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</si>
  <si>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</si>
  <si>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</si>
  <si>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</si>
  <si>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</si>
  <si>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</si>
  <si>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</si>
  <si>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</si>
  <si>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</si>
  <si>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</si>
  <si>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</si>
  <si>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</si>
  <si>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</si>
  <si>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</si>
  <si>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</si>
  <si>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</si>
  <si>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</si>
  <si>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</si>
  <si>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</si>
  <si>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</si>
  <si>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</si>
  <si>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</si>
  <si>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</si>
  <si>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</si>
  <si>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</si>
  <si>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</si>
  <si>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</si>
  <si>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</si>
  <si>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</si>
  <si>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</si>
  <si>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</si>
  <si>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</si>
  <si>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</si>
  <si>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</si>
  <si>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</si>
  <si>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</si>
  <si>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</si>
  <si>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</si>
  <si>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</si>
  <si>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</si>
  <si>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</si>
  <si>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</si>
  <si>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</si>
  <si>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</si>
  <si>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</si>
  <si>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</si>
  <si>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</si>
  <si>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</si>
  <si>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</si>
  <si>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</si>
  <si>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</si>
  <si>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</si>
  <si>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</si>
  <si>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</si>
  <si>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</si>
  <si>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</si>
  <si>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</si>
  <si>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</si>
  <si>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</si>
  <si>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</si>
  <si>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</si>
  <si>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</si>
  <si>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</si>
  <si>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</si>
  <si>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</si>
  <si>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</si>
  <si>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</si>
  <si>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</si>
  <si>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</si>
  <si>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</si>
  <si>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</si>
  <si>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</si>
  <si>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</si>
  <si>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</si>
  <si>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</si>
  <si>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</si>
  <si>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</si>
  <si>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</si>
  <si>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</si>
  <si>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</si>
  <si>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</si>
  <si>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</si>
  <si>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</si>
  <si>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</si>
  <si>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</si>
  <si>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</si>
  <si>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</si>
  <si>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</si>
  <si>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</si>
  <si>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</si>
  <si>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</si>
  <si>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</si>
  <si>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</si>
  <si>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</si>
  <si>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</si>
  <si>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</si>
  <si>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</si>
  <si>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</si>
  <si>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</si>
  <si>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</si>
  <si>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</si>
  <si>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</si>
  <si>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</si>
  <si>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</si>
  <si>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</si>
  <si>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</si>
  <si>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</si>
  <si>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</si>
  <si>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</si>
  <si>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</si>
  <si>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</si>
  <si>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</si>
  <si>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</si>
  <si>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</si>
  <si>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</si>
  <si>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</si>
  <si>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</si>
  <si>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</si>
  <si>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</si>
  <si>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</si>
  <si>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</si>
  <si>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</si>
  <si>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</si>
  <si>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</si>
  <si>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</si>
  <si>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</si>
  <si>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</si>
  <si>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</si>
  <si>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</si>
  <si>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</si>
  <si>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</si>
  <si>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</si>
  <si>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</si>
  <si>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</si>
  <si>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</si>
  <si>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</si>
  <si>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</si>
  <si>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</si>
  <si>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</si>
  <si>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</si>
  <si>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</si>
  <si>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</si>
  <si>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</si>
  <si>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</si>
  <si>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</si>
  <si>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</si>
  <si>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</si>
  <si>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</si>
  <si>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</si>
  <si>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</si>
  <si>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</si>
  <si>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</si>
  <si>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</si>
  <si>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</si>
  <si>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</si>
  <si>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</si>
  <si>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</si>
  <si>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</si>
  <si>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</si>
  <si>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</si>
  <si>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</si>
  <si>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</si>
  <si>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</si>
  <si>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</si>
  <si>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</si>
  <si>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</si>
  <si>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</si>
  <si>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</si>
  <si>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</si>
  <si>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</si>
  <si>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</si>
  <si>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</si>
  <si>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</si>
  <si>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</si>
  <si>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</si>
  <si>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</si>
  <si>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</si>
  <si>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</si>
  <si>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</si>
  <si>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</si>
  <si>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</si>
  <si>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</si>
  <si>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</si>
  <si>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</si>
  <si>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</si>
  <si>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</si>
  <si>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</si>
  <si>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</si>
  <si>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</si>
  <si>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</si>
  <si>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</si>
  <si>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</si>
  <si>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</si>
  <si>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</si>
  <si>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</si>
  <si>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</si>
  <si>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</si>
  <si>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</si>
  <si>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</si>
  <si>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</si>
  <si>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</si>
  <si>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</si>
  <si>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</si>
  <si>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</si>
  <si>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</si>
  <si>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</si>
  <si>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</si>
  <si>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</si>
  <si>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</si>
  <si>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</si>
  <si>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</si>
  <si>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</si>
  <si>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</si>
  <si>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</si>
  <si>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</si>
  <si>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</si>
  <si>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</si>
  <si>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</si>
  <si>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</si>
  <si>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</si>
  <si>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</si>
  <si>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</si>
  <si>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</si>
  <si>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</si>
  <si>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</si>
  <si>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</si>
  <si>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</si>
  <si>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</si>
  <si>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</si>
  <si>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</si>
  <si>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</si>
  <si>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</si>
  <si>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</si>
  <si>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</si>
  <si>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</si>
  <si>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</si>
  <si>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</si>
  <si>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</si>
  <si>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</si>
  <si>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</si>
  <si>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</si>
  <si>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</si>
  <si>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</si>
  <si>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</si>
  <si>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</si>
  <si>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</si>
  <si>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</si>
  <si>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</si>
  <si>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</si>
  <si>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</si>
  <si>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</si>
  <si>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</si>
  <si>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</si>
  <si>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</si>
  <si>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</si>
  <si>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</si>
  <si>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</si>
  <si>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</si>
  <si>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</si>
  <si>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</si>
  <si>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</si>
  <si>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</si>
  <si>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</si>
  <si>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</si>
  <si>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</si>
  <si>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</si>
  <si>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</si>
  <si>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</si>
  <si>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</si>
  <si>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</si>
  <si>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</si>
  <si>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</si>
  <si>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</si>
  <si>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</si>
  <si>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</si>
  <si>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</si>
  <si>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</si>
  <si>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</si>
  <si>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</si>
  <si>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</si>
  <si>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</si>
  <si>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</si>
  <si>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</si>
  <si>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</si>
  <si>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</si>
  <si>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</si>
  <si>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</si>
  <si>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</si>
  <si>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</si>
  <si>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</si>
  <si>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</si>
  <si>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</si>
  <si>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</si>
  <si>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</si>
  <si>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</si>
  <si>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</si>
  <si>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</si>
  <si>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</si>
  <si>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</si>
  <si>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</si>
  <si>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</si>
  <si>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</si>
  <si>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</si>
  <si>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</si>
  <si>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</si>
  <si>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</si>
  <si>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</si>
  <si>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</si>
  <si>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</si>
  <si>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</si>
  <si>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</si>
  <si>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</si>
  <si>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</si>
  <si>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</si>
  <si>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</si>
  <si>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</si>
  <si>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</si>
  <si>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</si>
  <si>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</si>
  <si>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</si>
  <si>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</si>
  <si>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</si>
  <si>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</si>
  <si>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</si>
  <si>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</si>
  <si>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</si>
  <si>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</si>
  <si>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</si>
  <si>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</si>
  <si>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</si>
  <si>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</si>
  <si>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</si>
  <si>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</si>
  <si>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</si>
  <si>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</si>
  <si>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</si>
  <si>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</si>
  <si>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</si>
  <si>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</si>
  <si>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</si>
  <si>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</si>
  <si>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</si>
  <si>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</si>
  <si>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</si>
  <si>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</si>
  <si>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</si>
  <si>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</si>
  <si>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</si>
  <si>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</si>
  <si>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</si>
  <si>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</si>
  <si>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</si>
  <si>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</si>
  <si>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</si>
  <si>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</si>
  <si>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</si>
  <si>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</si>
  <si>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</si>
  <si>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</si>
  <si>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</si>
  <si>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</si>
  <si>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</si>
  <si>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</si>
  <si>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</si>
  <si>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</si>
  <si>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</si>
  <si>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</si>
  <si>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</si>
  <si>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</si>
  <si>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</si>
  <si>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</si>
  <si>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</si>
  <si>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</si>
  <si>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</si>
  <si>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</si>
  <si>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</si>
  <si>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</si>
  <si>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</si>
  <si>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</si>
  <si>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</si>
  <si>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</si>
  <si>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</si>
  <si>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</si>
  <si>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</si>
  <si>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</si>
  <si>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</si>
  <si>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</si>
  <si>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</si>
  <si>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</si>
  <si>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</si>
  <si>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</si>
  <si>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</si>
  <si>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</si>
  <si>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</si>
  <si>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</si>
  <si>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</si>
  <si>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</si>
  <si>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</si>
  <si>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</si>
  <si>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</si>
  <si>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</si>
  <si>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</si>
  <si>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</si>
  <si>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</si>
  <si>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</si>
  <si>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</si>
  <si>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</si>
  <si>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</si>
  <si>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</si>
  <si>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</si>
  <si>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</si>
  <si>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</si>
  <si>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</si>
  <si>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</si>
  <si>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</si>
  <si>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</si>
  <si>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</si>
  <si>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</si>
  <si>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</si>
  <si>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</si>
  <si>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</si>
  <si>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</si>
  <si>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</si>
  <si>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</si>
  <si>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</si>
  <si>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</si>
  <si>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</si>
  <si>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</si>
  <si>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</si>
  <si>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</si>
  <si>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</si>
  <si>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</si>
  <si>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</si>
  <si>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</si>
  <si>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</si>
  <si>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</si>
  <si>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</si>
  <si>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</si>
  <si>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</si>
  <si>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</si>
  <si>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</si>
  <si>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</si>
  <si>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</si>
  <si>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</si>
  <si>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</si>
  <si>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</si>
  <si>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</si>
  <si>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</si>
  <si>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</si>
  <si>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</si>
  <si>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</si>
  <si>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</si>
  <si>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</si>
  <si>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</si>
  <si>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</si>
  <si>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</si>
  <si>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</si>
  <si>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</si>
  <si>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</si>
  <si>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</si>
  <si>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</si>
  <si>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</si>
  <si>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</si>
  <si>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</si>
  <si>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</si>
  <si>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</si>
  <si>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</si>
  <si>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</si>
  <si>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</si>
  <si>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</si>
  <si>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</si>
  <si>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</si>
  <si>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</si>
  <si>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</si>
  <si>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</si>
  <si>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</si>
  <si>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</si>
  <si>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</si>
  <si>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</si>
  <si>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</si>
  <si>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</si>
  <si>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</si>
  <si>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</si>
  <si>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</si>
  <si>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</si>
  <si>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</si>
  <si>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</si>
  <si>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</si>
  <si>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</si>
  <si>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</si>
  <si>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</si>
  <si>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</si>
  <si>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</si>
  <si>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</si>
  <si>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</si>
  <si>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</si>
  <si>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</si>
  <si>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</si>
  <si>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</si>
  <si>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</si>
  <si>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</si>
  <si>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</si>
  <si>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</si>
  <si>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</si>
  <si>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</si>
  <si>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</si>
  <si>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</si>
  <si>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</si>
  <si>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</si>
  <si>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</si>
  <si>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</si>
  <si>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</si>
  <si>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</si>
  <si>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</si>
  <si>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</si>
  <si>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</si>
  <si>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</si>
  <si>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</si>
  <si>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</si>
  <si>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</si>
  <si>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</si>
  <si>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</si>
  <si>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</si>
  <si>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</si>
  <si>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</si>
  <si>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</si>
  <si>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</si>
  <si>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</si>
  <si>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</si>
  <si>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</si>
  <si>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</si>
  <si>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</si>
  <si>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</si>
  <si>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</si>
  <si>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</si>
  <si>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</si>
  <si>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</si>
  <si>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</si>
  <si>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</si>
  <si>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</si>
  <si>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</si>
  <si>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</si>
  <si>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</si>
  <si>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</si>
  <si>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</si>
  <si>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</si>
  <si>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</si>
  <si>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</si>
  <si>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</si>
  <si>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</si>
  <si>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</si>
  <si>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</si>
  <si>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</si>
  <si>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</si>
  <si>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</si>
  <si>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</si>
  <si>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</si>
  <si>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</si>
  <si>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</si>
  <si>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</si>
  <si>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</si>
  <si>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</si>
  <si>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</si>
  <si>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</si>
  <si>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</si>
  <si>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</si>
  <si>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</si>
  <si>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</si>
  <si>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</si>
  <si>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</si>
  <si>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</si>
  <si>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</si>
  <si>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</si>
  <si>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</si>
  <si>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</si>
  <si>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</si>
  <si>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</si>
  <si>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</si>
  <si>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</si>
  <si>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</si>
  <si>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</si>
  <si>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</si>
  <si>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</si>
  <si>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</si>
  <si>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</si>
  <si>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</si>
  <si>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</si>
  <si>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</si>
  <si>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</si>
  <si>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</si>
  <si>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</si>
  <si>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</si>
  <si>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</si>
  <si>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</si>
  <si>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</si>
  <si>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</si>
  <si>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</si>
  <si>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</si>
  <si>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</si>
  <si>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</si>
  <si>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</si>
  <si>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</si>
  <si>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</si>
  <si>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</si>
  <si>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</si>
  <si>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</si>
  <si>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</si>
  <si>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</si>
  <si>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</si>
  <si>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</si>
  <si>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</si>
  <si>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</si>
  <si>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</si>
  <si>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</si>
  <si>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</si>
  <si>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</si>
  <si>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</si>
  <si>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</si>
  <si>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</si>
  <si>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</si>
  <si>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</si>
  <si>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</si>
  <si>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</si>
  <si>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</si>
  <si>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</si>
  <si>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</si>
  <si>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</si>
  <si>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</si>
  <si>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</si>
  <si>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</si>
  <si>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</si>
  <si>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</si>
  <si>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</si>
  <si>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</si>
  <si>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</si>
  <si>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</si>
  <si>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</si>
  <si>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</si>
  <si>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</si>
  <si>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</si>
  <si>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</si>
  <si>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</si>
  <si>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</si>
  <si>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</si>
  <si>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</si>
  <si>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</si>
  <si>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</si>
  <si>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</si>
  <si>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</si>
  <si>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</si>
  <si>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</si>
  <si>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</si>
  <si>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</si>
  <si>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</si>
  <si>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</si>
  <si>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</si>
  <si>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</si>
  <si>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</si>
  <si>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</si>
  <si>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</si>
  <si>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</si>
  <si>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</si>
  <si>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</si>
  <si>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</si>
  <si>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</si>
  <si>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</si>
  <si>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</si>
  <si>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</si>
  <si>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</si>
  <si>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</si>
  <si>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</si>
  <si>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</si>
  <si>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</si>
  <si>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</si>
  <si>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</si>
  <si>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</si>
  <si>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</si>
  <si>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</si>
  <si>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</si>
  <si>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</si>
  <si>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</si>
  <si>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</si>
  <si>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</si>
  <si>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</si>
  <si>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</si>
  <si>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</si>
  <si>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</si>
  <si>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</si>
  <si>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</si>
  <si>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</si>
  <si>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</si>
  <si>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</si>
  <si>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</si>
  <si>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</si>
  <si>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</si>
  <si>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</si>
  <si>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</si>
  <si>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</si>
  <si>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</si>
  <si>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</si>
  <si>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</si>
  <si>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</si>
  <si>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</si>
  <si>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</si>
  <si>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</si>
  <si>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</si>
  <si>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</si>
  <si>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</si>
  <si>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</si>
  <si>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</si>
  <si>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</si>
  <si>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</si>
  <si>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</si>
  <si>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</si>
  <si>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</si>
  <si>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</si>
  <si>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</si>
  <si>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</si>
  <si>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</si>
  <si>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</si>
  <si>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</si>
  <si>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</si>
  <si>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</si>
  <si>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</si>
  <si>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</si>
  <si>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</si>
  <si>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</si>
  <si>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</si>
  <si>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</si>
  <si>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</si>
  <si>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</si>
  <si>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</si>
  <si>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</si>
  <si>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</si>
  <si>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</si>
  <si>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</si>
  <si>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</si>
  <si>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</si>
  <si>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</si>
  <si>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</si>
  <si>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</si>
  <si>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</si>
  <si>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</si>
  <si>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</si>
  <si>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</si>
  <si>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</si>
  <si>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</si>
  <si>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</si>
  <si>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</si>
  <si>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</si>
  <si>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</si>
  <si>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</si>
  <si>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</si>
  <si>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</si>
  <si>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</si>
  <si>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</si>
  <si>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</si>
  <si>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</si>
  <si>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</si>
  <si>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</si>
  <si>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</si>
  <si>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</si>
  <si>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</si>
  <si>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</si>
  <si>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</si>
  <si>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</si>
  <si>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</si>
  <si>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</si>
  <si>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</si>
  <si>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</si>
  <si>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</si>
  <si>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</si>
  <si>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</si>
  <si>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</si>
  <si>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</si>
  <si>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</si>
  <si>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</si>
  <si>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</si>
  <si>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</si>
  <si>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</si>
  <si>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</si>
  <si>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</si>
  <si>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</si>
  <si>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</si>
  <si>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</si>
  <si>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</si>
  <si>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</si>
  <si>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</si>
  <si>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</si>
  <si>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</si>
  <si>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</si>
  <si>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</si>
  <si>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</si>
  <si>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</si>
  <si>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</si>
  <si>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</si>
  <si>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</si>
  <si>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</si>
  <si>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</si>
  <si>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</si>
  <si>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</si>
  <si>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</si>
  <si>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</si>
  <si>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</si>
  <si>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</si>
  <si>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</si>
  <si>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</si>
  <si>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</si>
  <si>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</si>
  <si>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</si>
  <si>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</si>
  <si>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</si>
  <si>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</si>
  <si>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</si>
  <si>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</si>
  <si>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</si>
  <si>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</si>
  <si>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</si>
  <si>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</si>
  <si>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</si>
  <si>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</si>
  <si>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</si>
  <si>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</si>
  <si>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</si>
  <si>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</si>
  <si>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</si>
  <si>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</si>
  <si>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</si>
  <si>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</si>
  <si>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</si>
  <si>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</si>
  <si>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</si>
  <si>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</si>
  <si>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</si>
  <si>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</si>
  <si>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</si>
  <si>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</si>
  <si>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</si>
  <si>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</si>
  <si>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</si>
  <si>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</si>
  <si>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</si>
  <si>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</si>
  <si>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</si>
  <si>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</si>
  <si>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</si>
  <si>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</si>
  <si>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</si>
  <si>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</si>
  <si>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</si>
  <si>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</si>
  <si>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</si>
  <si>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</si>
  <si>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</si>
  <si>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</si>
  <si>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</si>
  <si>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</si>
  <si>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</si>
  <si>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</si>
  <si>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</si>
  <si>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</si>
  <si>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</si>
  <si>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</si>
  <si>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</si>
  <si>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</si>
  <si>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</si>
  <si>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</si>
  <si>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</si>
  <si>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</si>
  <si>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</si>
  <si>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</si>
  <si>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</si>
  <si>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</si>
  <si>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</si>
  <si>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</si>
  <si>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</si>
  <si>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</si>
  <si>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</si>
  <si>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</si>
  <si>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</si>
  <si>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</si>
  <si>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</si>
  <si>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</si>
  <si>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</si>
  <si>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</si>
  <si>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</si>
  <si>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</si>
  <si>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</si>
  <si>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</si>
  <si>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</si>
  <si>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</si>
  <si>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</si>
  <si>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</si>
  <si>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</si>
  <si>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</si>
  <si>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</si>
  <si>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</si>
  <si>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</si>
  <si>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</si>
  <si>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</si>
  <si>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</si>
  <si>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</si>
  <si>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</si>
  <si>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</si>
  <si>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</si>
  <si>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</si>
  <si>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</si>
  <si>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</si>
  <si>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</si>
  <si>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</si>
  <si>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</si>
  <si>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</si>
  <si>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</si>
  <si>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</si>
  <si>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</si>
  <si>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</si>
  <si>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</si>
  <si>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</si>
  <si>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</si>
  <si>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</si>
  <si>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</si>
  <si>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</si>
  <si>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</si>
  <si>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</si>
  <si>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</si>
  <si>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</si>
  <si>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</si>
  <si>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</si>
  <si>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</si>
  <si>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</si>
  <si>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</si>
  <si>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</si>
  <si>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</si>
  <si>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</si>
  <si>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</si>
  <si>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</si>
  <si>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</si>
  <si>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</si>
  <si>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</si>
  <si>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</si>
  <si>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</si>
  <si>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</si>
  <si>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</si>
  <si>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</si>
  <si>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</si>
  <si>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</si>
  <si>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</si>
  <si>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</si>
  <si>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</si>
  <si>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</si>
  <si>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</si>
  <si>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</si>
  <si>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</si>
  <si>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</si>
  <si>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</si>
  <si>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</si>
  <si>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</si>
  <si>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</si>
  <si>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</si>
  <si>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</si>
  <si>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</si>
  <si>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</si>
  <si>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</si>
  <si>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</si>
  <si>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</si>
  <si>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</si>
  <si>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</si>
  <si>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</si>
  <si>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</si>
  <si>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</si>
  <si>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</si>
  <si>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</si>
  <si>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</si>
  <si>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</si>
  <si>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</si>
  <si>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</si>
  <si>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</si>
  <si>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</si>
  <si>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</si>
  <si>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</si>
  <si>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</si>
  <si>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</si>
  <si>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</si>
  <si>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</si>
  <si>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</si>
  <si>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</si>
  <si>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</si>
  <si>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</si>
  <si>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</si>
  <si>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</si>
  <si>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</si>
  <si>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</si>
  <si>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</si>
  <si>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</si>
  <si>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</si>
  <si>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</si>
  <si>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</si>
  <si>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</si>
  <si>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</si>
  <si>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</si>
  <si>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</si>
  <si>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</si>
  <si>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</si>
  <si>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</si>
  <si>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</si>
  <si>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</si>
  <si>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</si>
  <si>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</si>
  <si>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</si>
  <si>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</si>
  <si>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</si>
  <si>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</si>
  <si>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</si>
  <si>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</si>
  <si>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</si>
  <si>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</si>
  <si>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</si>
  <si>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</si>
  <si>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</si>
  <si>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</si>
  <si>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</si>
  <si>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</si>
  <si>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</si>
  <si>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</si>
  <si>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</si>
  <si>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</si>
  <si>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</si>
  <si>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</si>
  <si>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</si>
  <si>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</si>
  <si>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</si>
  <si>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</si>
  <si>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</si>
  <si>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</si>
  <si>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</si>
  <si>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</si>
  <si>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</si>
  <si>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</si>
  <si>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</si>
  <si>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</si>
  <si>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</si>
  <si>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</si>
  <si>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</si>
  <si>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</si>
  <si>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</si>
  <si>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</si>
  <si>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</si>
  <si>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</si>
  <si>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</si>
  <si>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</si>
  <si>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</si>
  <si>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</si>
  <si>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</si>
  <si>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</si>
  <si>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</si>
  <si>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</si>
  <si>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</si>
  <si>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</si>
  <si>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</si>
  <si>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</si>
  <si>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</si>
  <si>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</si>
  <si>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</si>
  <si>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</si>
  <si>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</si>
  <si>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</si>
  <si>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</si>
  <si>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</si>
  <si>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</si>
  <si>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</si>
  <si>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</si>
  <si>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</si>
  <si>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</si>
  <si>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</si>
  <si>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</si>
  <si>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</si>
  <si>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</si>
  <si>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</si>
  <si>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</si>
  <si>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</si>
  <si>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</si>
  <si>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</si>
  <si>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</si>
  <si>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</si>
  <si>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</si>
  <si>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</si>
  <si>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</si>
  <si>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</si>
  <si>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</si>
  <si>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</si>
  <si>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</si>
  <si>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</si>
  <si>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</si>
  <si>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</si>
  <si>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</si>
  <si>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</si>
  <si>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</si>
  <si>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</si>
  <si>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</si>
  <si>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</si>
  <si>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</si>
  <si>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</si>
  <si>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</si>
  <si>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</si>
  <si>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</si>
  <si>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</si>
  <si>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</si>
  <si>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</si>
  <si>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</si>
  <si>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</si>
  <si>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</si>
  <si>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</si>
  <si>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</si>
  <si>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</si>
  <si>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</si>
  <si>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</si>
  <si>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</si>
  <si>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</si>
  <si>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</si>
  <si>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</si>
  <si>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</si>
  <si>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</si>
  <si>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</si>
  <si>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</si>
  <si>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</si>
  <si>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</si>
  <si>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</si>
  <si>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</si>
  <si>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</si>
  <si>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</si>
  <si>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</si>
  <si>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</si>
  <si>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</si>
  <si>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</si>
  <si>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</si>
  <si>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</si>
  <si>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</si>
  <si>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</si>
  <si>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</si>
  <si>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</si>
  <si>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</si>
  <si>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</si>
  <si>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</si>
  <si>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</si>
  <si>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</si>
  <si>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</si>
  <si>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</si>
  <si>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</si>
  <si>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</si>
  <si>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</si>
  <si>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</si>
  <si>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</si>
  <si>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</si>
  <si>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</si>
  <si>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</si>
  <si>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</si>
  <si>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</si>
  <si>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</si>
  <si>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</si>
  <si>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</si>
  <si>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</si>
  <si>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</si>
  <si>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</si>
  <si>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</si>
  <si>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</si>
  <si>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</si>
  <si>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</si>
  <si>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</si>
  <si>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</si>
  <si>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</si>
  <si>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</si>
  <si>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</si>
  <si>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</si>
  <si>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</si>
  <si>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</si>
  <si>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</si>
  <si>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</si>
  <si>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</si>
  <si>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</si>
  <si>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</si>
  <si>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</si>
  <si>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</si>
  <si>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</si>
  <si>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</si>
  <si>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</si>
  <si>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</si>
  <si>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</si>
  <si>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</si>
  <si>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</si>
  <si>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</si>
  <si>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</si>
  <si>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</si>
  <si>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</si>
  <si>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</si>
  <si>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</si>
  <si>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</si>
  <si>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</si>
  <si>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</si>
  <si>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</si>
  <si>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</si>
  <si>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</si>
  <si>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</si>
  <si>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</si>
  <si>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</si>
  <si>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</si>
  <si>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</si>
  <si>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</si>
  <si>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</si>
  <si>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</si>
  <si>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</si>
  <si>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</si>
  <si>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</si>
  <si>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</si>
  <si>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</si>
  <si>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</si>
  <si>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</si>
  <si>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</si>
  <si>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</si>
  <si>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</si>
  <si>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</si>
  <si>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</si>
  <si>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</si>
  <si>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</si>
  <si>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</si>
  <si>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</si>
  <si>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</si>
  <si>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</si>
  <si>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</si>
  <si>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</si>
  <si>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</si>
  <si>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</si>
  <si>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</si>
  <si>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</si>
  <si>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</si>
  <si>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</si>
  <si>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</si>
  <si>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</si>
  <si>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</si>
  <si>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</si>
  <si>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</si>
  <si>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</si>
  <si>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</si>
  <si>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</si>
  <si>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</si>
  <si>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</si>
  <si>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</si>
  <si>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</si>
  <si>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</si>
  <si>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</si>
  <si>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</si>
  <si>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</si>
  <si>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</si>
  <si>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</si>
  <si>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</si>
  <si>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</si>
  <si>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</si>
  <si>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</si>
  <si>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</si>
  <si>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</si>
  <si>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</si>
  <si>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</si>
  <si>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</si>
  <si>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</si>
  <si>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</si>
  <si>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</si>
  <si>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</si>
  <si>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</si>
  <si>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</si>
  <si>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</si>
  <si>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</si>
  <si>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</si>
  <si>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</si>
  <si>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</si>
  <si>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</si>
  <si>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</si>
  <si>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</si>
  <si>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</si>
  <si>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</si>
  <si>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</si>
  <si>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</si>
  <si>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</si>
  <si>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</si>
  <si>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</si>
  <si>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</si>
  <si>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</si>
  <si>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</si>
  <si>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</si>
  <si>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</si>
  <si>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</si>
  <si>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</si>
  <si>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</si>
  <si>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</si>
  <si>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</si>
  <si>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</si>
  <si>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</si>
  <si>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</si>
  <si>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</si>
  <si>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</si>
  <si>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</si>
  <si>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</si>
  <si>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</si>
  <si>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</si>
  <si>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</si>
  <si>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</si>
  <si>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</si>
  <si>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</si>
  <si>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</si>
  <si>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</si>
  <si>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</si>
  <si>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</si>
  <si>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</si>
  <si>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</si>
  <si>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</si>
  <si>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</si>
  <si>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</si>
  <si>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</si>
  <si>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</si>
  <si>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</si>
  <si>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</si>
  <si>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</si>
  <si>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</si>
  <si>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</si>
  <si>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</si>
  <si>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</si>
  <si>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</si>
  <si>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</si>
  <si>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</si>
  <si>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</si>
  <si>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</si>
  <si>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</si>
  <si>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</si>
  <si>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</si>
  <si>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</si>
  <si>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</si>
  <si>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</si>
  <si>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</si>
  <si>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</si>
  <si>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</si>
  <si>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</si>
  <si>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</si>
  <si>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</si>
  <si>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</si>
  <si>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</si>
  <si>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</si>
  <si>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</si>
  <si>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</si>
  <si>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</si>
  <si>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</si>
  <si>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</si>
  <si>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</si>
  <si>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</si>
  <si>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</si>
  <si>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</si>
  <si>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</si>
  <si>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</si>
  <si>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</si>
  <si>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</si>
  <si>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</si>
  <si>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</si>
  <si>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</si>
  <si>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</si>
  <si>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</si>
  <si>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</si>
  <si>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</si>
  <si>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</si>
  <si>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</si>
  <si>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</si>
  <si>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</si>
  <si>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</si>
  <si>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</si>
  <si>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</si>
  <si>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</si>
  <si>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</si>
  <si>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</si>
  <si>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</si>
  <si>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</si>
  <si>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</si>
  <si>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</si>
  <si>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</si>
  <si>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</si>
  <si>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</si>
  <si>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</si>
  <si>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</si>
  <si>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</si>
  <si>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</si>
  <si>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</si>
  <si>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</si>
  <si>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</si>
  <si>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</si>
  <si>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</si>
  <si>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</si>
  <si>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</si>
  <si>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</si>
  <si>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</si>
  <si>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</si>
  <si>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</si>
  <si>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</si>
  <si>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</si>
  <si>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</si>
  <si>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</si>
  <si>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</si>
  <si>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</si>
  <si>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</si>
  <si>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</si>
  <si>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</si>
  <si>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</si>
  <si>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</si>
  <si>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</si>
  <si>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</si>
  <si>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</si>
  <si>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</si>
  <si>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</si>
  <si>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</si>
  <si>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</si>
  <si>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</si>
  <si>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</si>
  <si>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</si>
  <si>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</si>
  <si>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</si>
  <si>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</si>
  <si>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</si>
  <si>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</si>
  <si>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</si>
  <si>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</si>
  <si>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</si>
  <si>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</si>
  <si>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</si>
  <si>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</si>
  <si>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</si>
  <si>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</si>
  <si>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</si>
  <si>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</si>
  <si>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</si>
  <si>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</si>
  <si>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</si>
  <si>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</si>
  <si>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</si>
  <si>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</si>
  <si>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</si>
  <si>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</si>
  <si>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</si>
  <si>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</si>
  <si>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</si>
  <si>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</si>
  <si>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</si>
  <si>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</si>
  <si>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</si>
  <si>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</si>
  <si>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</si>
  <si>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</si>
  <si>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</si>
  <si>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</si>
  <si>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</si>
  <si>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</si>
  <si>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</si>
  <si>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</si>
  <si>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</si>
  <si>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</si>
  <si>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</si>
  <si>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</si>
  <si>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</si>
  <si>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</si>
  <si>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</si>
  <si>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</si>
  <si>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</si>
  <si>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</si>
  <si>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</si>
  <si>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</si>
  <si>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</si>
  <si>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</si>
  <si>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</si>
  <si>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</si>
  <si>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</si>
  <si>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</si>
  <si>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</si>
  <si>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</si>
  <si>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</si>
  <si>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</si>
  <si>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</si>
  <si>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</si>
  <si>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</si>
  <si>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</si>
  <si>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</si>
  <si>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</si>
  <si>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</si>
  <si>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</si>
  <si>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</si>
  <si>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</si>
  <si>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</si>
  <si>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</si>
  <si>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</si>
  <si>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</si>
  <si>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</si>
  <si>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</si>
  <si>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</si>
  <si>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</si>
  <si>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</si>
  <si>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</si>
  <si>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</si>
  <si>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</si>
  <si>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</si>
  <si>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</si>
  <si>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</si>
  <si>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</si>
  <si>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</si>
  <si>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</si>
  <si>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</si>
  <si>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</si>
  <si>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</si>
  <si>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</si>
  <si>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</si>
  <si>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</si>
  <si>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</si>
  <si>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</si>
  <si>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</si>
  <si>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</si>
  <si>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</si>
  <si>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</si>
  <si>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</si>
  <si>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</si>
  <si>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</si>
  <si>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</si>
  <si>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</si>
  <si>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</si>
  <si>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</si>
  <si>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</si>
  <si>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</si>
  <si>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</si>
  <si>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</si>
  <si>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</si>
  <si>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</si>
  <si>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</si>
  <si>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</si>
  <si>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</si>
  <si>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</si>
  <si>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</si>
  <si>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</si>
  <si>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</si>
  <si>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</si>
  <si>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</si>
  <si>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</si>
  <si>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</si>
  <si>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</si>
  <si>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</si>
  <si>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</si>
  <si>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</si>
  <si>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</si>
  <si>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</si>
  <si>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</si>
  <si>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</si>
  <si>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</si>
  <si>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</si>
  <si>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</si>
  <si>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</si>
  <si>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</si>
  <si>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</si>
  <si>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</si>
  <si>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</si>
  <si>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</si>
  <si>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</si>
  <si>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</si>
  <si>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</si>
  <si>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</si>
  <si>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</si>
  <si>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</si>
  <si>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</si>
  <si>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</si>
  <si>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</si>
  <si>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</si>
  <si>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</si>
  <si>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</si>
  <si>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</si>
  <si>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</si>
  <si>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</si>
  <si>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</si>
  <si>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</si>
  <si>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</si>
  <si>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</si>
  <si>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</si>
  <si>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</si>
  <si>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</si>
  <si>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</si>
  <si>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</si>
  <si>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</si>
  <si>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</si>
  <si>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</si>
  <si>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</si>
  <si>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</si>
  <si>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</si>
  <si>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</si>
  <si>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</si>
  <si>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</si>
  <si>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</si>
  <si>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</si>
  <si>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</si>
  <si>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</si>
  <si>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</si>
  <si>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</si>
  <si>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</si>
  <si>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</si>
  <si>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</si>
  <si>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</si>
  <si>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</si>
  <si>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</si>
  <si>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</si>
  <si>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</si>
  <si>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</si>
  <si>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</si>
  <si>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</si>
  <si>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</si>
  <si>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</si>
  <si>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</si>
  <si>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</si>
  <si>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</si>
  <si>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</si>
  <si>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</si>
  <si>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</si>
  <si>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</si>
  <si>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</si>
  <si>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</si>
  <si>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</si>
  <si>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</si>
  <si>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</si>
  <si>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</si>
  <si>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</si>
  <si>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</si>
  <si>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</si>
  <si>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</si>
  <si>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</si>
  <si>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</si>
  <si>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</si>
  <si>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</si>
  <si>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</si>
  <si>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</si>
  <si>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</si>
  <si>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</si>
  <si>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</si>
  <si>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</si>
  <si>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</si>
  <si>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</si>
  <si>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</si>
  <si>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</si>
  <si>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</si>
  <si>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</si>
  <si>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</si>
  <si>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</si>
  <si>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</si>
  <si>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</si>
  <si>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</si>
  <si>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</si>
  <si>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</si>
  <si>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</si>
  <si>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</si>
  <si>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</si>
  <si>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</si>
  <si>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</si>
  <si>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</si>
  <si>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</si>
  <si>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</si>
  <si>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</si>
  <si>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</si>
  <si>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</si>
  <si>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</si>
  <si>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</si>
  <si>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</si>
  <si>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</si>
  <si>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</si>
  <si>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</si>
  <si>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</si>
  <si>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</si>
  <si>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</si>
  <si>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</si>
  <si>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</si>
  <si>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</si>
  <si>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</si>
  <si>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</si>
  <si>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</si>
  <si>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</si>
  <si>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</si>
  <si>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</si>
  <si>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</si>
  <si>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</si>
  <si>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</si>
  <si>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</si>
  <si>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</si>
  <si>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</si>
  <si>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</si>
  <si>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</si>
  <si>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</si>
  <si>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</si>
  <si>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</si>
  <si>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</si>
  <si>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</si>
  <si>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</si>
  <si>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</si>
  <si>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</si>
  <si>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</si>
  <si>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</si>
  <si>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</si>
  <si>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</si>
  <si>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</si>
  <si>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</si>
  <si>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</si>
  <si>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</si>
  <si>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</si>
  <si>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</si>
  <si>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</si>
  <si>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</si>
  <si>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</si>
  <si>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</si>
  <si>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</si>
  <si>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</si>
  <si>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</si>
  <si>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</si>
  <si>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</si>
  <si>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</si>
  <si>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</si>
  <si>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</si>
  <si>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</si>
  <si>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</si>
  <si>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</si>
  <si>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</si>
  <si>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</si>
  <si>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</si>
  <si>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</si>
  <si>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</si>
  <si>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</si>
  <si>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</si>
  <si>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</si>
  <si>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</si>
  <si>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</si>
  <si>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</si>
  <si>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</si>
  <si>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</si>
  <si>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</si>
  <si>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</si>
  <si>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</si>
  <si>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</si>
  <si>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</si>
  <si>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</si>
  <si>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</si>
  <si>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</si>
  <si>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</si>
  <si>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</si>
  <si>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</si>
  <si>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</si>
  <si>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</si>
  <si>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</si>
  <si>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</si>
  <si>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</si>
  <si>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</si>
  <si>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</si>
  <si>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</si>
  <si>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</si>
  <si>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</si>
  <si>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</si>
  <si>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</si>
  <si>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</si>
  <si>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</si>
  <si>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</si>
  <si>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</si>
  <si>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</si>
  <si>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</si>
  <si>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</si>
  <si>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</si>
  <si>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</si>
  <si>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</si>
  <si>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</si>
  <si>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</si>
  <si>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</si>
  <si>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</si>
  <si>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</si>
  <si>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</si>
  <si>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</si>
  <si>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</si>
  <si>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</si>
  <si>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</si>
  <si>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</si>
  <si>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</si>
  <si>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</si>
  <si>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</si>
  <si>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</si>
  <si>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</si>
  <si>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</si>
  <si>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</si>
  <si>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</si>
  <si>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</si>
  <si>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</si>
  <si>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</si>
  <si>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</si>
  <si>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</si>
  <si>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</si>
  <si>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</si>
  <si>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</si>
  <si>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</si>
  <si>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</si>
  <si>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</si>
  <si>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</si>
  <si>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</si>
  <si>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</si>
  <si>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</si>
  <si>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</si>
  <si>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</si>
  <si>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</si>
  <si>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</si>
  <si>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</si>
  <si>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</si>
  <si>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</si>
  <si>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</si>
  <si>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</si>
  <si>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</si>
  <si>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</si>
  <si>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</si>
  <si>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</si>
  <si>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</si>
  <si>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</si>
  <si>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</si>
  <si>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</si>
  <si>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</si>
  <si>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</si>
  <si>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</si>
  <si>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</si>
  <si>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</si>
  <si>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</si>
  <si>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</si>
  <si>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</si>
  <si>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</si>
  <si>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</si>
  <si>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</si>
  <si>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</si>
  <si>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</si>
  <si>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</si>
  <si>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</si>
  <si>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</si>
  <si>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</si>
  <si>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</si>
  <si>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</si>
  <si>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</si>
  <si>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</si>
  <si>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</si>
  <si>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</si>
  <si>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</si>
  <si>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</si>
  <si>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</si>
  <si>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</si>
  <si>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</si>
  <si>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</si>
  <si>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</si>
  <si>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</si>
  <si>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</si>
  <si>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</si>
  <si>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</si>
  <si>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</si>
  <si>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</si>
  <si>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</si>
  <si>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</si>
  <si>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</si>
  <si>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</si>
  <si>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</si>
  <si>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</si>
  <si>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</si>
  <si>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</si>
  <si>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</si>
  <si>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</si>
  <si>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</si>
  <si>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</si>
  <si>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</si>
  <si>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</si>
  <si>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</si>
  <si>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</si>
  <si>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</si>
  <si>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</si>
  <si>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</si>
  <si>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</si>
  <si>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</si>
  <si>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</si>
  <si>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</si>
  <si>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</si>
  <si>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</si>
  <si>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</si>
  <si>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</si>
  <si>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</si>
  <si>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</si>
  <si>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</si>
  <si>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</si>
  <si>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</si>
  <si>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</si>
  <si>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</si>
  <si>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</si>
  <si>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</si>
  <si>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</si>
  <si>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</si>
  <si>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</si>
  <si>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</si>
  <si>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</si>
  <si>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</si>
  <si>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</si>
  <si>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</si>
  <si>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</si>
  <si>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</si>
  <si>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</si>
  <si>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</si>
  <si>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</si>
  <si>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</si>
  <si>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</si>
  <si>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</si>
  <si>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</si>
  <si>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</si>
  <si>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</si>
  <si>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</si>
  <si>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</si>
  <si>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</si>
  <si>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</si>
  <si>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</si>
  <si>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</si>
  <si>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</si>
  <si>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</si>
  <si>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</si>
  <si>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</si>
  <si>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</si>
  <si>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</si>
  <si>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</si>
  <si>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</si>
  <si>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</si>
  <si>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</si>
  <si>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</si>
  <si>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</si>
  <si>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</si>
  <si>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</si>
  <si>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</si>
  <si>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</si>
  <si>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</si>
  <si>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</si>
  <si>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</si>
  <si>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</si>
  <si>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</si>
  <si>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</si>
  <si>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</si>
  <si>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</si>
  <si>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</si>
  <si>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</si>
  <si>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</si>
  <si>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</si>
  <si>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</si>
  <si>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</si>
  <si>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</si>
  <si>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</si>
  <si>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</si>
  <si>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</si>
  <si>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</si>
  <si>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</si>
  <si>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</si>
  <si>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</si>
  <si>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</si>
  <si>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</si>
  <si>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</si>
  <si>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</si>
  <si>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</si>
  <si>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</si>
  <si>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</si>
  <si>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</si>
  <si>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</si>
  <si>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</si>
  <si>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</si>
  <si>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</si>
  <si>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</si>
  <si>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</si>
  <si>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</si>
  <si>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</si>
  <si>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</si>
  <si>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</si>
  <si>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</si>
  <si>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</si>
  <si>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</si>
  <si>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</si>
  <si>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</si>
  <si>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</si>
  <si>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</si>
  <si>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</si>
  <si>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</si>
  <si>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</si>
  <si>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</si>
  <si>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</si>
  <si>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</si>
  <si>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</si>
  <si>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</si>
  <si>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</si>
  <si>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</si>
  <si>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</si>
  <si>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</si>
  <si>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</si>
  <si>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</si>
  <si>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</si>
  <si>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</si>
  <si>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</si>
  <si>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</si>
  <si>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</si>
  <si>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</si>
  <si>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</si>
  <si>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</si>
  <si>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</si>
  <si>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</si>
  <si>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</si>
  <si>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</si>
  <si>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</si>
  <si>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</si>
  <si>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</si>
  <si>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</si>
  <si>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</si>
  <si>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</si>
  <si>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</si>
  <si>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</si>
  <si>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</si>
  <si>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</si>
  <si>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</si>
  <si>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</si>
  <si>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</si>
  <si>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</si>
  <si>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</si>
  <si>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</si>
  <si>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</si>
  <si>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</si>
  <si>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</si>
  <si>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</si>
  <si>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</si>
  <si>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</si>
  <si>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</si>
  <si>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</si>
  <si>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</si>
  <si>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</si>
  <si>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</si>
  <si>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</si>
  <si>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</si>
  <si>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</si>
  <si>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</si>
  <si>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</si>
  <si>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</si>
  <si>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</si>
  <si>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</si>
  <si>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</si>
  <si>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</si>
  <si>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</si>
  <si>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</si>
  <si>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</si>
  <si>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</si>
  <si>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</si>
  <si>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</si>
  <si>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</si>
  <si>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</si>
  <si>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</si>
  <si>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</si>
  <si>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</si>
  <si>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</si>
  <si>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</si>
  <si>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</si>
  <si>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</si>
  <si>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</si>
  <si>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</si>
  <si>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</si>
  <si>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</si>
  <si>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</si>
  <si>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</si>
  <si>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</si>
  <si>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</si>
  <si>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</si>
  <si>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</si>
  <si>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</si>
  <si>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</si>
  <si>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</si>
  <si>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</si>
  <si>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</si>
  <si>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</si>
  <si>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</si>
  <si>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</si>
  <si>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</si>
  <si>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</si>
  <si>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</si>
  <si>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</si>
  <si>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</si>
  <si>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</si>
  <si>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</si>
  <si>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</si>
  <si>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</si>
  <si>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</si>
  <si>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</si>
  <si>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</si>
  <si>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</si>
  <si>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</si>
  <si>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</si>
  <si>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</si>
  <si>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</si>
  <si>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</si>
  <si>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</si>
  <si>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</si>
  <si>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</si>
  <si>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</si>
  <si>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</si>
  <si>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</si>
  <si>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</si>
  <si>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</si>
  <si>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</si>
  <si>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</si>
  <si>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</si>
  <si>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</si>
  <si>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</si>
  <si>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</si>
  <si>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</si>
  <si>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</si>
  <si>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</si>
  <si>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</si>
  <si>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</si>
  <si>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</si>
  <si>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</si>
  <si>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</si>
  <si>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</si>
  <si>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</si>
  <si>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</si>
  <si>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</si>
  <si>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</si>
  <si>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</si>
  <si>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</si>
  <si>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</si>
  <si>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</si>
  <si>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</si>
  <si>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</si>
  <si>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</si>
  <si>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</si>
  <si>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</si>
  <si>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</si>
  <si>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</si>
  <si>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</si>
  <si>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</si>
  <si>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</si>
  <si>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</si>
  <si>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</si>
  <si>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</si>
  <si>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</si>
  <si>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</si>
  <si>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</si>
  <si>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</si>
  <si>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</si>
  <si>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</si>
  <si>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</si>
  <si>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</si>
  <si>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</si>
  <si>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</si>
  <si>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</si>
  <si>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</si>
  <si>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</si>
  <si>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</si>
  <si>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</si>
  <si>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</si>
  <si>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</si>
  <si>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</si>
  <si>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</si>
  <si>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</si>
  <si>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</si>
  <si>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</si>
  <si>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</si>
  <si>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</si>
  <si>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</si>
  <si>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</si>
  <si>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</si>
  <si>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</si>
  <si>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</si>
  <si>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</si>
  <si>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</si>
  <si>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</si>
  <si>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</si>
  <si>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</si>
  <si>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</si>
  <si>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</si>
  <si>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</si>
  <si>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</si>
  <si>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</si>
  <si>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</si>
  <si>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</si>
  <si>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</si>
  <si>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</si>
  <si>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</si>
  <si>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</si>
  <si>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</si>
  <si>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</si>
  <si>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</si>
  <si>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</si>
  <si>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</si>
  <si>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</si>
  <si>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</si>
  <si>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</si>
  <si>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</si>
  <si>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</si>
  <si>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</si>
  <si>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</si>
  <si>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</si>
  <si>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</si>
  <si>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</si>
  <si>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</si>
  <si>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</si>
  <si>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</si>
  <si>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</si>
  <si>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</si>
  <si>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</si>
  <si>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</si>
  <si>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</si>
  <si>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</si>
  <si>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</si>
  <si>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</si>
  <si>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</si>
  <si>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</si>
  <si>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</si>
  <si>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</si>
  <si>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</si>
  <si>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</si>
  <si>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</si>
  <si>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</si>
  <si>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</si>
  <si>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</si>
  <si>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</si>
  <si>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</si>
  <si>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</si>
  <si>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</si>
  <si>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</si>
  <si>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</si>
  <si>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</si>
  <si>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</si>
  <si>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</si>
  <si>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</si>
  <si>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</si>
  <si>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</si>
  <si>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</si>
  <si>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</si>
  <si>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</si>
  <si>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</si>
  <si>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</si>
  <si>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</si>
  <si>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</si>
  <si>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</si>
  <si>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</si>
  <si>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</si>
  <si>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</si>
  <si>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</si>
  <si>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</si>
  <si>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</si>
  <si>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</si>
  <si>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</si>
  <si>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</si>
  <si>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</si>
  <si>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</si>
  <si>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</si>
  <si>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</si>
  <si>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</si>
  <si>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</si>
  <si>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</si>
  <si>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</si>
  <si>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</si>
  <si>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</si>
  <si>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</si>
  <si>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</si>
  <si>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</si>
  <si>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</si>
  <si>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</si>
  <si>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</si>
  <si>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</si>
  <si>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</si>
  <si>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</si>
  <si>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</si>
  <si>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</si>
  <si>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</si>
  <si>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</si>
  <si>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</si>
  <si>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</si>
  <si>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</si>
  <si>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</si>
  <si>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</si>
  <si>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</si>
  <si>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</si>
  <si>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</si>
  <si>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</si>
  <si>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</si>
  <si>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</si>
  <si>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</si>
  <si>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</si>
  <si>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</si>
  <si>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</si>
  <si>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</si>
  <si>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</si>
  <si>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</si>
  <si>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</si>
  <si>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</si>
  <si>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</si>
  <si>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</si>
  <si>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</si>
  <si>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</si>
  <si>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</si>
  <si>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</si>
  <si>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</si>
  <si>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</si>
  <si>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</si>
  <si>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</si>
  <si>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</si>
  <si>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</si>
  <si>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</si>
  <si>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</si>
  <si>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</si>
  <si>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</si>
  <si>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</si>
  <si>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</si>
  <si>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</si>
  <si>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</si>
  <si>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</si>
  <si>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</si>
  <si>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</si>
  <si>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</si>
  <si>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</si>
  <si>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</si>
  <si>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</si>
  <si>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</si>
  <si>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</si>
  <si>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</si>
  <si>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</si>
  <si>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</si>
  <si>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</si>
  <si>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</si>
  <si>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</si>
  <si>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</si>
  <si>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</si>
  <si>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</si>
  <si>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</si>
  <si>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</si>
  <si>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</si>
  <si>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</si>
  <si>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</si>
  <si>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</si>
  <si>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</si>
  <si>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</si>
  <si>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</si>
  <si>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</si>
  <si>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</si>
  <si>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</si>
  <si>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</si>
  <si>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</si>
  <si>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</si>
  <si>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</si>
  <si>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</si>
  <si>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</si>
  <si>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</si>
  <si>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</si>
  <si>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</si>
  <si>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</si>
  <si>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</si>
  <si>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</si>
  <si>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</si>
  <si>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</si>
  <si>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</si>
  <si>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</si>
  <si>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</si>
  <si>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</si>
  <si>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</si>
  <si>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</si>
  <si>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</si>
  <si>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</si>
  <si>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</si>
  <si>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</si>
  <si>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</si>
  <si>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</si>
  <si>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</si>
  <si>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</si>
  <si>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</si>
  <si>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</si>
  <si>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</si>
  <si>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</si>
  <si>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</si>
  <si>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</si>
  <si>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</si>
  <si>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</si>
  <si>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</si>
  <si>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</si>
  <si>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</si>
  <si>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</si>
  <si>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</si>
  <si>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</si>
  <si>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</si>
  <si>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</si>
  <si>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</si>
  <si>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</si>
  <si>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</si>
  <si>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</si>
  <si>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</si>
  <si>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</si>
  <si>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</si>
  <si>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</si>
  <si>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</si>
  <si>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</si>
  <si>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</si>
  <si>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</si>
  <si>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</si>
  <si>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</si>
  <si>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</si>
  <si>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</si>
  <si>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</si>
  <si>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</si>
  <si>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</si>
  <si>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</si>
  <si>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</si>
  <si>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</si>
  <si>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</si>
  <si>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</si>
  <si>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</si>
  <si>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</si>
  <si>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</si>
  <si>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</si>
  <si>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</si>
  <si>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</si>
  <si>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</si>
  <si>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</si>
  <si>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</si>
  <si>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</si>
  <si>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</si>
  <si>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</si>
  <si>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</si>
  <si>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</si>
  <si>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</si>
  <si>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</si>
  <si>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</si>
  <si>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</si>
  <si>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</si>
  <si>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</si>
  <si>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</si>
  <si>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</si>
  <si>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</si>
  <si>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</si>
  <si>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</si>
  <si>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</si>
  <si>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</si>
  <si>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</si>
  <si>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</si>
  <si>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</si>
  <si>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</si>
  <si>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</si>
  <si>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</si>
  <si>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</si>
  <si>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</si>
  <si>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</si>
  <si>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</si>
  <si>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</si>
  <si>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</si>
  <si>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</si>
  <si>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</si>
  <si>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</si>
  <si>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</si>
  <si>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</si>
  <si>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</si>
  <si>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</si>
  <si>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</si>
  <si>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</si>
  <si>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</si>
  <si>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</si>
  <si>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</si>
  <si>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</si>
  <si>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</si>
  <si>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</si>
  <si>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</si>
  <si>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</si>
  <si>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</si>
  <si>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</si>
  <si>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</si>
  <si>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</si>
  <si>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</si>
  <si>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</si>
  <si>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</si>
  <si>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</si>
  <si>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</si>
  <si>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</si>
  <si>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</si>
  <si>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</si>
  <si>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</si>
  <si>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</si>
  <si>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</si>
  <si>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</si>
  <si>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</si>
  <si>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</si>
  <si>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</si>
  <si>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</si>
  <si>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</si>
  <si>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</si>
  <si>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</si>
  <si>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</si>
  <si>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</si>
  <si>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</si>
  <si>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</si>
  <si>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</si>
  <si>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</si>
  <si>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</si>
  <si>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</si>
  <si>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</si>
  <si>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</si>
  <si>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</si>
  <si>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</si>
  <si>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</si>
  <si>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</si>
  <si>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</si>
  <si>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</si>
  <si>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</si>
  <si>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</si>
  <si>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</si>
  <si>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</si>
  <si>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</si>
  <si>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</si>
  <si>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</si>
  <si>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</si>
  <si>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</si>
  <si>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</si>
  <si>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</si>
  <si>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</si>
  <si>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</si>
  <si>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</si>
  <si>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</si>
  <si>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</si>
  <si>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</si>
  <si>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</si>
  <si>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</si>
  <si>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</si>
  <si>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</si>
  <si>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</si>
  <si>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</si>
  <si>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</si>
  <si>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</si>
  <si>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</si>
  <si>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</si>
  <si>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</si>
  <si>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</si>
  <si>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</si>
  <si>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</si>
  <si>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</si>
  <si>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</si>
  <si>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</si>
  <si>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</si>
  <si>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</si>
  <si>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</si>
  <si>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</si>
  <si>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</si>
  <si>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</si>
  <si>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</si>
  <si>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</si>
  <si>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</si>
  <si>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</si>
  <si>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</si>
  <si>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</si>
  <si>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</si>
  <si>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</si>
  <si>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</si>
  <si>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</si>
  <si>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</si>
  <si>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</si>
  <si>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</si>
  <si>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</si>
  <si>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</si>
  <si>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</si>
  <si>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</si>
  <si>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</si>
  <si>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</si>
  <si>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</si>
  <si>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</si>
  <si>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</si>
  <si>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</si>
  <si>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</si>
  <si>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</si>
  <si>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</si>
  <si>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</si>
  <si>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</si>
  <si>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</si>
  <si>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</si>
  <si>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</si>
  <si>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</si>
  <si>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</si>
  <si>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</si>
  <si>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</si>
  <si>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</si>
  <si>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</si>
  <si>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</si>
  <si>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</si>
  <si>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</si>
  <si>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</si>
  <si>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</si>
  <si>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</si>
  <si>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</si>
  <si>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</si>
  <si>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</si>
  <si>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</si>
  <si>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</si>
  <si>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</si>
  <si>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</si>
  <si>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</si>
  <si>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</si>
  <si>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</si>
  <si>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</si>
  <si>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</si>
  <si>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</si>
  <si>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</si>
  <si>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</si>
  <si>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</si>
  <si>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</si>
  <si>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</si>
  <si>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</si>
  <si>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</si>
  <si>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</si>
  <si>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</si>
  <si>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</si>
  <si>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</si>
  <si>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</si>
  <si>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</si>
  <si>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</si>
  <si>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</si>
  <si>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</si>
  <si>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</si>
  <si>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</si>
  <si>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</si>
  <si>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</si>
  <si>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</si>
  <si>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</si>
  <si>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</si>
  <si>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</si>
  <si>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</si>
  <si>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</si>
  <si>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</si>
  <si>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</si>
  <si>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</si>
  <si>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</si>
  <si>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</si>
  <si>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</si>
  <si>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</si>
  <si>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</si>
  <si>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</si>
  <si>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</si>
  <si>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</si>
  <si>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</si>
  <si>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</si>
  <si>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</si>
  <si>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</si>
  <si>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</si>
  <si>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</si>
  <si>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</si>
  <si>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</si>
  <si>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</si>
  <si>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</si>
  <si>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</si>
  <si>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</si>
  <si>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</si>
  <si>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</si>
  <si>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</si>
  <si>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</si>
  <si>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</si>
  <si>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</si>
  <si>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</si>
  <si>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</si>
  <si>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</si>
  <si>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</si>
  <si>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</si>
  <si>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</si>
  <si>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</si>
  <si>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</si>
  <si>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</si>
  <si>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</si>
  <si>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</si>
  <si>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</si>
  <si>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</si>
  <si>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</si>
  <si>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</si>
  <si>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</si>
  <si>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</si>
  <si>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</si>
  <si>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</si>
  <si>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</si>
  <si>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</si>
  <si>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</si>
  <si>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</si>
  <si>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</si>
  <si>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</si>
  <si>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</si>
  <si>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</si>
  <si>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</si>
  <si>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</si>
  <si>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</si>
  <si>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</si>
  <si>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</si>
  <si>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</si>
  <si>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</si>
  <si>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</si>
  <si>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</si>
  <si>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</si>
  <si>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</si>
  <si>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</si>
  <si>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</si>
  <si>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</si>
  <si>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</si>
  <si>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</si>
  <si>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</si>
  <si>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</si>
  <si>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</si>
  <si>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</si>
  <si>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</si>
  <si>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</si>
  <si>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</si>
  <si>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</si>
  <si>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</si>
  <si>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</si>
  <si>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</si>
  <si>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</si>
  <si>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</si>
  <si>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</si>
  <si>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</si>
  <si>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</si>
  <si>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</si>
  <si>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</si>
  <si>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</si>
  <si>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</si>
  <si>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</si>
  <si>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</si>
  <si>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</si>
  <si>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</si>
  <si>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</si>
  <si>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</si>
  <si>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</si>
  <si>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</si>
  <si>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</si>
  <si>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</si>
  <si>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</si>
  <si>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</si>
  <si>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</si>
  <si>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</si>
  <si>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</si>
  <si>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</si>
  <si>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</si>
  <si>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</si>
  <si>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</si>
  <si>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</si>
  <si>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</si>
  <si>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</si>
  <si>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</si>
  <si>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</si>
  <si>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</si>
  <si>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</si>
  <si>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</si>
  <si>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</si>
  <si>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</si>
  <si>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</si>
  <si>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</si>
  <si>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</si>
  <si>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</si>
  <si>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</si>
  <si>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</si>
  <si>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</si>
  <si>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</si>
  <si>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</si>
  <si>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</si>
  <si>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</si>
  <si>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</si>
  <si>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</si>
  <si>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</si>
  <si>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</si>
  <si>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</si>
  <si>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</si>
  <si>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</si>
  <si>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</si>
  <si>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</si>
  <si>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</si>
  <si>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</si>
  <si>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</si>
  <si>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</si>
  <si>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</si>
  <si>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</si>
  <si>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</si>
  <si>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</si>
  <si>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</si>
  <si>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</si>
  <si>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</si>
  <si>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</si>
  <si>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</si>
  <si>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</si>
  <si>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</si>
  <si>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</si>
  <si>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</si>
  <si>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</si>
  <si>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</si>
  <si>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</si>
  <si>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</si>
  <si>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</si>
  <si>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</si>
  <si>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</si>
  <si>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</si>
  <si>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</si>
  <si>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</si>
  <si>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</si>
  <si>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</si>
  <si>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</si>
  <si>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</si>
  <si>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</si>
  <si>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</si>
  <si>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</si>
  <si>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</si>
  <si>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</si>
  <si>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</si>
  <si>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</si>
  <si>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</si>
  <si>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</si>
  <si>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</si>
  <si>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</si>
  <si>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</si>
  <si>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</si>
  <si>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</si>
  <si>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</si>
  <si>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</si>
  <si>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</si>
  <si>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</si>
  <si>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</si>
  <si>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</si>
  <si>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</si>
  <si>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</si>
  <si>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</si>
  <si>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</si>
  <si>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</si>
  <si>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</si>
  <si>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</si>
  <si>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</si>
  <si>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</si>
  <si>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</si>
  <si>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</si>
  <si>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</si>
  <si>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</si>
  <si>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</si>
  <si>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</si>
  <si>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</si>
  <si>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</si>
  <si>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</si>
  <si>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</si>
  <si>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</si>
  <si>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</si>
  <si>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</si>
  <si>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</si>
  <si>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</si>
  <si>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</si>
  <si>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</si>
  <si>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</si>
  <si>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</si>
  <si>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</si>
  <si>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</si>
  <si>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</si>
  <si>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</si>
  <si>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</si>
  <si>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</si>
  <si>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</si>
  <si>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</si>
  <si>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1998</t>
  </si>
  <si>
    <t>Submission 2022 v2</t>
  </si>
  <si>
    <t>IRELAND</t>
  </si>
  <si>
    <t>IE</t>
  </si>
  <si>
    <t>NO</t>
  </si>
  <si>
    <t>NO,NE,IE</t>
  </si>
  <si>
    <t>NE</t>
  </si>
  <si>
    <t xml:space="preserve">1./1998: included in production 1B2b2 
1./1998: Included in 1A3 transport 
1./1998: Emissions from 1.A.5.b military are included elsewhere in 1.A.3 
1./1998: included in 1A4ai 
1./1998: Included in 1A2a-g stationary 
1./1998: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</si>
  <si>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</si>
  <si>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</si>
  <si>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</si>
  <si>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</si>
  <si>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</si>
  <si>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</si>
  <si>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</si>
  <si>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</si>
  <si>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</si>
  <si>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</si>
  <si>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</si>
  <si>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</si>
  <si>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</si>
  <si>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</si>
  <si>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</si>
  <si>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1.AA/1998: Included in 1A3 transport 
1.AA/1998: Emissions from 1.A.5.b military are included elsewhere in 1.A.3 
1.AA/1998: included in 1A4ai 
1.AA/1998: Included in 1A2a-g stationary 
1.AA/1998: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</si>
  <si>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</si>
  <si>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</si>
  <si>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</si>
  <si>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</si>
  <si>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</si>
  <si>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</si>
  <si>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</si>
  <si>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1.B.2/1998: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</si>
  <si>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</si>
  <si>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</si>
  <si>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</si>
  <si>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</si>
  <si>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</si>
  <si>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</si>
  <si>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</si>
  <si>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</si>
  <si>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</si>
  <si>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</si>
  <si>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</si>
  <si>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</si>
  <si>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</si>
  <si>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</si>
  <si>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</si>
  <si>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</si>
  <si>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</si>
  <si>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</si>
  <si>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</si>
  <si>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2./1998: 2G4: indirect CO2 emissions 
2./1998: 2H2: indirect CO2 emissions  
2./1998: 2.D.3 Solvent Use: indirect CO2 emissions 
2./1998: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</si>
  <si>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</si>
  <si>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</si>
  <si>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</si>
  <si>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</si>
  <si>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</si>
  <si>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</si>
  <si>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</si>
  <si>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2.G.4/1998: 2G4: indirect CO2 emissions 
</t>
  </si>
  <si>
    <t xml:space="preserve">2.H.2 2.H.2  Food and beverage/1998: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</si>
  <si>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</si>
  <si>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</si>
  <si>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</si>
  <si>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</si>
  <si>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</si>
  <si>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</si>
  <si>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</si>
  <si>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</si>
  <si>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</si>
  <si>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</si>
  <si>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</si>
  <si>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</si>
  <si>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</si>
  <si>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</si>
  <si>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</si>
  <si>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</si>
  <si>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</si>
  <si>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</si>
  <si>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</si>
  <si>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2.A.4/1998: Emissions included in combustion emissions in CRF category 1.A.2.f. 
</t>
  </si>
  <si>
    <t xml:space="preserve">2.D.3/1998: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</si>
  <si>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</si>
  <si>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</si>
  <si>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</si>
  <si>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</si>
  <si>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</si>
  <si>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</si>
  <si>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</si>
  <si>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</si>
  <si>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</si>
  <si>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</si>
  <si>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</si>
  <si>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</si>
  <si>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</si>
  <si>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</si>
  <si>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</si>
  <si>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</si>
  <si>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</si>
  <si>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</si>
  <si>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</si>
  <si>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</si>
  <si>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</si>
  <si>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</si>
  <si>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</si>
  <si>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</si>
  <si>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</si>
  <si>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</si>
  <si>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</si>
  <si>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3./1998: Other AWMS: Deep bedding 
3./1998: Other AWMS: Mink &amp; Fox. Solid storage 100% from 1990-2010. Liquid system 40% for 2011-2020. Pit Storage 12% 2011-2020. 
3./1998: Other AWMS: Pit Storage MCF 17.00% at 10 C, Litter MCF 1.50% at 10 C 
3./1998: Other AWMS: includes deep bedding and pit storage. See NIR for additional information. 
3./1998: Includes mink and fox for all years from 1990-2011. Only mink from 2012 to 2020. 
3./1998: Other AWMS: Pit storage 
3./1998: NO2 as NOx emissions from 3B 
3./1998: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</si>
  <si>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</si>
  <si>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</si>
  <si>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</si>
  <si>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</si>
  <si>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</si>
  <si>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</si>
  <si>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</si>
  <si>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</si>
  <si>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</si>
  <si>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</si>
  <si>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</si>
  <si>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</si>
  <si>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</si>
  <si>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</si>
  <si>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</si>
  <si>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3.A/1998: Includes mink and fox for all years from 1990-2011. Only mink from 2012 to 2020. 
3.A.2: </t>
  </si>
  <si>
    <t>Pasture and Confined</t>
  </si>
  <si>
    <t xml:space="preserve">3.B.1/1998: Other AWMS: Deep bedding 
3.B.1/1998: Other AWMS: Mink &amp; Fox. Solid storage 100% from 1990-2010. Liquid system 40% for 2011-2020. Pit Storage 12% 2011-2020. 
3.B.1/1998: Other AWMS: Pit Storage MCF 17.00% at 10 C, Litter MCF 1.50% at 10 C 
3.B.1/1998: Other AWMS: includes deep bedding and pit storage. See NIR for additional information. 
3.B.1/1998: Other AWMS: Pit storage 
3.B.1/1998: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</si>
  <si>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</si>
  <si>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</si>
  <si>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</si>
  <si>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</si>
  <si>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</si>
  <si>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</si>
  <si>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</si>
  <si>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</si>
  <si>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</si>
  <si>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</si>
  <si>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</si>
  <si>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</si>
  <si>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</si>
  <si>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</si>
  <si>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</si>
  <si>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</si>
  <si>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</si>
  <si>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</si>
  <si>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</si>
  <si>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</si>
  <si>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</si>
  <si>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</si>
  <si>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</si>
  <si>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</si>
  <si>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</si>
  <si>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</si>
  <si>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</si>
  <si>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</si>
  <si>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</si>
  <si>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</si>
  <si>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</si>
  <si>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</si>
  <si>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</si>
  <si>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</si>
  <si>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</si>
  <si>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</si>
  <si>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</si>
  <si>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</si>
  <si>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</si>
  <si>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</si>
  <si>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</si>
  <si>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</si>
  <si>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</si>
  <si>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</si>
  <si>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</si>
  <si>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</si>
  <si>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</si>
  <si>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</si>
  <si>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</si>
  <si>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</si>
  <si>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</si>
  <si>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</si>
  <si>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</si>
  <si>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</si>
  <si>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</si>
  <si>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</si>
  <si>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</si>
  <si>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</si>
  <si>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</si>
  <si>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</si>
  <si>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</si>
  <si>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</si>
  <si>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</si>
  <si>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</si>
  <si>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</si>
  <si>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</si>
  <si>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</si>
  <si>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</si>
  <si>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</si>
  <si>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</si>
  <si>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</si>
  <si>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</si>
  <si>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</si>
  <si>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</si>
  <si>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</si>
  <si>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</si>
  <si>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</si>
  <si>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</si>
  <si>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</si>
  <si>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</si>
  <si>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</si>
  <si>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</si>
  <si>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</si>
  <si>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</si>
  <si>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</si>
  <si>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</si>
  <si>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</si>
  <si>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</si>
  <si>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</si>
  <si>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</si>
  <si>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</si>
  <si>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</si>
  <si>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</si>
  <si>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</si>
  <si>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</si>
  <si>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</si>
  <si>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</si>
  <si>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</si>
  <si>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</si>
  <si>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</si>
  <si>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</si>
  <si>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</si>
  <si>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</si>
  <si>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</si>
  <si>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</si>
  <si>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</si>
  <si>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</si>
  <si>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</si>
  <si>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</si>
  <si>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</si>
  <si>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</si>
  <si>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</si>
  <si>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</si>
  <si>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</si>
  <si>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</si>
  <si>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</si>
  <si>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</si>
  <si>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</si>
  <si>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</si>
  <si>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</si>
  <si>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</si>
  <si>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</si>
  <si>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</si>
  <si>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</si>
  <si>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</si>
  <si>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</si>
  <si>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</si>
  <si>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</si>
  <si>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</si>
  <si>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</si>
  <si>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</si>
  <si>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</si>
  <si>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</si>
  <si>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3.I/1998: NO2 as NOx emissions from 3B 
3.I: 
3.I.i NOx from Manure Manageme: </t>
  </si>
  <si>
    <t>NE,NO</t>
  </si>
  <si>
    <t>NO,NA</t>
  </si>
  <si>
    <t xml:space="preserve">4./1998: No peat extraction on mineral soils 
4./1998: No permanent flooding of wetlands has been reported 
4./1998: Detailed description of in NIR 2021 Chp 5.6.2 
4./1998: No lands converted to Cropland 
4./1998: No direct application of N to wetlands 
4./1998: Included in 4.C.1 Controlled Fires Activity data does not differentiate between old and new grassland 
4./1998: Activity data does not distinguish between Contorlled and Uncontrolled Burning. However controlled Burning is not employed as a management practice on croplands 
4./1998: No national activity data 
4./1998: Included in Settlement Remainign Settlement analysis. 
4./1998: Activity data does not differentiate between Controlled fires and Wildfires. All emissions are reporting under Controlled Fires Table 4.D.1 4(V) Biomass Burning Controlled Fires 
4./1998: Controlled burining of Cropland is not practiced as a cropland management activity in Ireland 
4./1998: Direct emissions of N2O are based on national sales on Inorganic Fertilizers, and include in Agriculture 
4./1998: Current expert opinion does not identify drained organic soils as suitable for Cropland 
4./1998: Current analysis has not identified conversion of Forest to Cropland 
4./1998: No activity data 
4./1998: All N2O from fertilizer N reported under 3D agricultural soils 
4./1998: Inlcuded in 4.C.1 Controlled Fires Activity data does not differentiate between old and new grassland 
4./1998: Current Expert opinion informs the assumption of no croplands on organic soils. Temporary Grassland is included in All Cropland 
4./1998: Other Land is unsuitable for conversion to Cropland 
4./1998: Current analysis has not identified the occurance of this activity 
4./1998: Assumed unmanaged wetlands are in equilbrium with respect anthropogenic emissions or removals  
4./1998: No application of Organic N to wetlands 
4./1998: Activity data for burning does not differentiated between causes of fire events. All fires included in Controlled Burning 
4./1998: Settlement land unsuitable for conversion to Cropland 
4./1998: Activity data does not identify whether land is in transition from other land category. Included in Wetlands Remaining Wetlands Burning analysis 
4./1998: Activity data does not include information on whether burnt areas are in transition from other land use categories. Included in Wetlands Remaining Wetlands analysis 
4./1998: All land identified as Temporary Grassland is assumed to remain part of the Cropland Remaining Cropland cohort 
4./1998: Assumed no conversion of wetlands to Settlement.  
4./1998: No evidence of Wetlands conversion to Cropland 
4./1998: No conversion to cropland from other land uses 
4./1998: N2O emissions associated with use of all inorganic Fertilizer Reported under Agriculture  
4./1998: Emission factor for carbon loss from soils during conversion based on assumed 50% loss of SOC from footprint of Settlement 
4./1998: Activity data does not distinguish between controlled and wildfire. All fire actvity on wetlands is included in controlled burning.  Country specific emission factors  from Wilson et al, Biogroscinces, 2015 
4./1998: Temporary grasslands are considered intrinsic to the Cropland Remaining Cropland Cohort. No Eviidence of conversion of permanent grassland to Cropland 
4./1998: Assume no significant change in net change in biomass due to changes in mangement of Grasslands 
4./1998: Dead Organic Material is indistinguishable from Soil. Carbon stock change is included in Soil. Country Specific biomass and carbon losses from drainage. Default factor for carbon in Horticultural use of peat 
4./1998: This activity has not been identified on Cropland in Ireland 
4./1998: Permanent flooding of land has not been identifying in Ireland 
4./1998: Direct emissions of N2O are based on national sales of Fertilisers, and included in Agriculture 
4./1998: All fires on Croplands are assumed to be accidental. 
4./1998: Current Expert opinion informs the assumption of no croplands on organic soils. Analysis include both crops and temp grasslands within cultivation rotation 
4./1998: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</si>
  <si>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</si>
  <si>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</si>
  <si>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</si>
  <si>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change/1998: Current Expert opinion informs the assumption of no croplands on organic soils. Temporary Grassland is included in All Cropland 
4.B.1 Carbon stock change/1998: Current Expert opinion informs the assumption of no croplands on organic soils. Analysis include both crops and temp grasslands within cultivation rotation 
4.B.1.i All Cropland: </t>
  </si>
  <si>
    <t xml:space="preserve">4.B.2 Carbon stock change/1998: Current analysis has not identified conversion of Forest to Cropland 
4.B.2 Carbon stock change/1998: Settlement land unsuitable for conversion to Cropland 
4.B.2 Carbon stock change/1998: No evidence of Wetlands conversion to Cropland 
4.B.2 Carbon stock change/1998: Other Land is unsuitable for conversion to Cropland 
4.B.2 Carbon stock change/1998: Temporary grasslands are considered intrinsic to the Cropland Remaining Cropland Cohort. No Eviidence of conversion of permanent grassland to Cropland 
</t>
  </si>
  <si>
    <t xml:space="preserve">4.C.1 Carbon stock change/1998: Assume no significant change in net change in biomass due to changes in mangement of Grasslands 
</t>
  </si>
  <si>
    <t xml:space="preserve">4.C.2 Carbon stock change/1998: All land identified as Temporary Grassland is assumed to remain part of the Cropland Remaining Cropland cohort 
</t>
  </si>
  <si>
    <t>Peat Extraction</t>
  </si>
  <si>
    <t>4.D.2.1.1 Forest to Peat Extraction</t>
  </si>
  <si>
    <t>4.D.2.3.1  Forest land converted to other wetlands</t>
  </si>
  <si>
    <t xml:space="preserve">4.D.1 Carbon stock change/1998: Dead Organic Material is indistinguishable from Soil. Carbon stock change is included in Soil. Country Specific biomass and carbon losses from drainage. Default factor for carbon in Horticultural use of peat 
4.D.1 Carbon stock change/1998: No permanent flooding of wetlands has been reported 
4.D.1 Carbon stock change/1998: Assumed unmanaged wetlands are in equilbrium with respect anthropogenic emissions or removals  
</t>
  </si>
  <si>
    <t xml:space="preserve">4.D.2 Carbon stock change/1998: Permanent flooding of land has not been identifying in Ireland 
</t>
  </si>
  <si>
    <t xml:space="preserve">4.E.2 Carbon stock change/1998: Assumed no conversion of wetlands to Settlement.  
4.E.2 Carbon stock change/1998: Emission factor for carbon loss from soils during conversion based on assumed 50% loss of SOC from footprint of Settlement 
</t>
  </si>
  <si>
    <t xml:space="preserve">4.A.1 Direct N2O Emissions/1998: All N2O from fertilizer N reported under 3D agricultural soils 
</t>
  </si>
  <si>
    <t xml:space="preserve">4.D.1 Direct N2O Emissions from N Inputs/1998: No direct application of N to wetlands 
4.D.1 Direct N2O Emissions from N Inputs/1998: No application of Organic N to wetlands 
</t>
  </si>
  <si>
    <t xml:space="preserve">4.E.1Direct N2O Emissions/1998: Direct emissions of N2O are based on national sales of Fertilisers, and included in Agriculture 
</t>
  </si>
  <si>
    <t xml:space="preserve">4.A.2 Direct N2O Emissions/1998: N2O emissions associated with use of all inorganic Fertilizer Reported under Agriculture  
</t>
  </si>
  <si>
    <t xml:space="preserve">4.E.2 Direct N2O Emissions/1998: Included in Settlement Remainign Settlement analysis. 
4.E.2 Direct N2O Emissions/1998: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</si>
  <si>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</si>
  <si>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</si>
  <si>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</si>
  <si>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</si>
  <si>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</si>
  <si>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</si>
  <si>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</si>
  <si>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Emissions/Removal/1998: This activity has not been identified on Cropland in Ireland 
4.B Emissions/Removal/1998: Current analysis has not identified the occurance of this activity 
4.B Emissions/Removal/1998: Current expert opinion does not identify drained organic soils as suitable for Cropland 
</t>
  </si>
  <si>
    <t xml:space="preserve">4.D Emissions/Removal/1998: No activity data 
4.D Emissions/Removal/1998: No peat extraction on mineral soils 
4.D Emissions/Removal/1998: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</si>
  <si>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</si>
  <si>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</si>
  <si>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</si>
  <si>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</si>
  <si>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</si>
  <si>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</si>
  <si>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</si>
  <si>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</si>
  <si>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</si>
  <si>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</si>
  <si>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</si>
  <si>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</si>
  <si>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</si>
  <si>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Emissions/1998: No lands converted to Cropland 
</t>
  </si>
  <si>
    <t>N volatized from managed soils from inputs of N</t>
  </si>
  <si>
    <t>N from fertlizers and other that is lost through leaching and run-off from managed soils</t>
  </si>
  <si>
    <t xml:space="preserve">-/1998: Detailed description of in NIR 2021 Chp 5.6.2 
</t>
  </si>
  <si>
    <t>ha</t>
  </si>
  <si>
    <t xml:space="preserve">4.B.1 Biomass Burning/1998: Activity data does not distinguish between Contorlled and Uncontrolled Burning. However controlled Burning is not employed as a management practice on croplands 
4.B.1 Biomass Burning/1998: All fires on Croplands are assumed to be accidental. 
</t>
  </si>
  <si>
    <t xml:space="preserve">4.C.1 Biomass Burning/1998: Activity data for burning does not differentiated between causes of fire events. All fires included in Controlled Burning 
4.C.1 Biomass Burning/1998: Activity data to differentiate between controlled burning and wild fire is not available. Therefore all biomass burning is included in this table 
</t>
  </si>
  <si>
    <t xml:space="preserve">4.D.1 Biomass Burning/1998: Activity data does not differentiate between Controlled fires and Wildfires. All emissions are reporting under Controlled Fires Table 4.D.1 4(V) Biomass Burning Controlled Fires 
4.D.1 Biomass Burning/1998: Activity data does not distinguish between controlled and wildfire. All fire actvity on wetlands is included in controlled burning.  Country specific emission factors  from Wilson et al, Biogroscinces, 2015 
</t>
  </si>
  <si>
    <t xml:space="preserve">4.B.2 Biomass Burning/1998: Controlled burining of Cropland is not practiced as a cropland management activity in Ireland 
4.B.2 Biomass Burning/1998: No conversion to cropland from other land uses 
</t>
  </si>
  <si>
    <t xml:space="preserve">4.C.2 Biomass Burning/1998: Included in 4.C.1 Controlled Fires Activity data does not differentiate between old and new grassland 
4.C.2 Biomass Burning/1998: Inlcuded in 4.C.1 Controlled Fires Activity data does not differentiate between old and new grassland 
</t>
  </si>
  <si>
    <t xml:space="preserve">4.D.2 Biomass Burning/1998: Activity data does not identify whether land is in transition from other land category. Included in Wetlands Remaining Wetlands Burning analysis 
4.D.2 Biomass Burning/1998: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</si>
  <si>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</si>
  <si>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</si>
  <si>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</si>
  <si>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</si>
  <si>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</si>
  <si>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</si>
  <si>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</si>
  <si>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</si>
  <si>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</si>
  <si>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</si>
  <si>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</si>
  <si>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</si>
  <si>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</si>
  <si>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</si>
  <si>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</si>
  <si>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</si>
  <si>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</si>
  <si>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</si>
  <si>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</si>
  <si>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</si>
  <si>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</si>
  <si>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</si>
  <si>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</si>
  <si>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</si>
  <si>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</si>
  <si>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</si>
  <si>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</si>
  <si>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</si>
  <si>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</si>
  <si>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</si>
  <si>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</si>
  <si>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5./1998: included in 5.D.1 
5.: 
5.C.1.2.b.v Fossil liquid wast: 
5.C.2.2.b: 
5.F.1: </t>
  </si>
  <si>
    <t>Clinical Waste</t>
  </si>
  <si>
    <t>Fossil liquid waste</t>
  </si>
  <si>
    <t xml:space="preserve">5.C.1.2.b.v Fossil liquid wast: 
5.C.2.2.b: </t>
  </si>
  <si>
    <t xml:space="preserve">5.D/1998: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</si>
  <si>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</si>
  <si>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</si>
  <si>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</si>
  <si>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</si>
  <si>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</si>
  <si>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T1,T3</t>
  </si>
  <si>
    <t>CS,D,PS</t>
  </si>
  <si>
    <t>T1,T2</t>
  </si>
  <si>
    <t>D</t>
  </si>
  <si>
    <t>CS,D</t>
  </si>
  <si>
    <t>T1</t>
  </si>
  <si>
    <t>M,T2,T3</t>
  </si>
  <si>
    <t>CS,M</t>
  </si>
  <si>
    <t>M,T1,T3</t>
  </si>
  <si>
    <t>T3</t>
  </si>
  <si>
    <t>CS</t>
  </si>
  <si>
    <t>CR,T1,T2,T3</t>
  </si>
  <si>
    <t>CR,CS,D,PS</t>
  </si>
  <si>
    <t>D,PS</t>
  </si>
  <si>
    <t>T1,T2,T3</t>
  </si>
  <si>
    <t>T2</t>
  </si>
  <si>
    <t>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</si>
  <si>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</si>
  <si>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</si>
  <si>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</si>
  <si>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</si>
  <si>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</si>
  <si>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</si>
  <si>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</si>
  <si>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</si>
  <si>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</si>
  <si>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</si>
  <si>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</si>
  <si>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</si>
  <si>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</si>
  <si>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</si>
  <si>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</si>
  <si>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</si>
  <si>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</si>
  <si>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</si>
  <si>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</si>
  <si>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</si>
  <si>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</si>
  <si>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</si>
  <si>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</si>
  <si>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</si>
  <si>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</si>
  <si>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</si>
  <si>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</si>
  <si>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</si>
  <si>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</si>
  <si>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</si>
  <si>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</si>
  <si>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</si>
  <si>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</si>
  <si>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</si>
  <si>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</si>
  <si>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</si>
  <si>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</si>
  <si>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</si>
  <si>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</si>
  <si>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</si>
  <si>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</si>
  <si>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</si>
  <si>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</si>
  <si>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</si>
  <si>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</si>
  <si>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</si>
  <si>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</si>
  <si>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</si>
  <si>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</si>
  <si>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</si>
  <si>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</si>
  <si>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</si>
  <si>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</si>
  <si>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</si>
  <si>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</si>
  <si>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</si>
  <si>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</si>
  <si>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</si>
  <si>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</si>
  <si>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</si>
  <si>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</si>
  <si>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</si>
  <si>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</si>
  <si>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</si>
  <si>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</si>
  <si>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</si>
  <si>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</si>
  <si>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</si>
  <si>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</si>
  <si>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</si>
  <si>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</si>
  <si>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</si>
  <si>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</si>
  <si>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</si>
  <si>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</si>
  <si>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</si>
  <si>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</si>
  <si>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</si>
  <si>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</si>
  <si>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</si>
  <si>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</si>
  <si>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</si>
  <si>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</si>
  <si>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</si>
  <si>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</si>
  <si>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</si>
  <si>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</si>
  <si>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</si>
  <si>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</si>
  <si>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</si>
  <si>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</si>
  <si>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</si>
  <si>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</si>
  <si>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</si>
  <si>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</si>
  <si>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</si>
  <si>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</si>
  <si>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</si>
  <si>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</si>
  <si>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</si>
  <si>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</si>
  <si>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</si>
  <si>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</si>
  <si>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</si>
  <si>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</si>
  <si>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</si>
  <si>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</si>
  <si>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</si>
  <si>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</si>
  <si>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</si>
  <si>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</si>
  <si>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</si>
  <si>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</si>
  <si>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</si>
  <si>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</si>
  <si>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</si>
  <si>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</si>
  <si>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</si>
  <si>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</si>
  <si>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</si>
  <si>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</si>
  <si>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</si>
  <si>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</si>
  <si>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-/1998: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</si>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</sst>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5.xml" Type="http://schemas.openxmlformats.org/officeDocument/2006/relationships/drawing"/>
<Relationship Id="rId3" Target="../comments53.xml" Type="http://schemas.openxmlformats.org/officeDocument/2006/relationships/comments"/>
<Relationship Id="rId4" Target="../drawings/vmlDrawing15.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6.xml" Type="http://schemas.openxmlformats.org/officeDocument/2006/relationships/drawing"/>
<Relationship Id="rId3" Target="../comments60.xml" Type="http://schemas.openxmlformats.org/officeDocument/2006/relationships/comments"/>
<Relationship Id="rId4" Target="../drawings/vmlDrawing1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5692.700000000001</v>
      </c>
      <c r="E21" s="3874" t="s">
        <v>2940</v>
      </c>
      <c r="F21" s="3871" t="n">
        <v>125.23940000000002</v>
      </c>
      <c r="G21" s="3874" t="n">
        <v>459.2111333333334</v>
      </c>
      <c r="H21" s="3874" t="n">
        <v>100.0</v>
      </c>
      <c r="I21" s="3871" t="s">
        <v>2940</v>
      </c>
      <c r="J21" s="3871" t="s">
        <v>2978</v>
      </c>
      <c r="K21" s="144"/>
      <c r="L21" s="144"/>
      <c r="M21" s="144"/>
    </row>
    <row r="22" spans="1:13" ht="13.5" customHeight="1" x14ac:dyDescent="0.2">
      <c r="A22" s="1110"/>
      <c r="B22" s="2971"/>
      <c r="C22" s="148" t="s">
        <v>2011</v>
      </c>
      <c r="D22" s="3871" t="n">
        <v>1141.83</v>
      </c>
      <c r="E22" s="3874" t="n">
        <v>10.00069266798989</v>
      </c>
      <c r="F22" s="3871" t="n">
        <v>22.8366</v>
      </c>
      <c r="G22" s="3874" t="n">
        <v>83.7342</v>
      </c>
      <c r="H22" s="3874" t="n">
        <v>100.0</v>
      </c>
      <c r="I22" s="3871" t="n">
        <v>41.87</v>
      </c>
      <c r="J22" s="3871" t="s">
        <v>2979</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337.3057104</v>
      </c>
      <c r="E26" s="3874" t="n">
        <v>19.99843186009263</v>
      </c>
      <c r="F26" s="3874" t="n">
        <v>6.746114208</v>
      </c>
      <c r="G26" s="3874" t="n">
        <v>24.735752096</v>
      </c>
      <c r="H26" s="3874" t="n">
        <v>-40.830536057726</v>
      </c>
      <c r="I26" s="3874" t="n">
        <v>24.73381264</v>
      </c>
      <c r="J26" s="3872" t="s">
        <v>1185</v>
      </c>
      <c r="K26" s="144"/>
      <c r="L26" s="144"/>
      <c r="M26" s="144"/>
    </row>
    <row r="27" spans="1:13" ht="13.5" customHeight="1" x14ac:dyDescent="0.2">
      <c r="A27" s="1121"/>
      <c r="B27" s="1118"/>
      <c r="C27" s="3884" t="s">
        <v>2972</v>
      </c>
      <c r="D27" s="3871" t="s">
        <v>2940</v>
      </c>
      <c r="E27" s="3874" t="s">
        <v>2940</v>
      </c>
      <c r="F27" s="3871" t="s">
        <v>2940</v>
      </c>
      <c r="G27" s="3874" t="s">
        <v>2940</v>
      </c>
      <c r="H27" s="3874" t="s">
        <v>2940</v>
      </c>
      <c r="I27" s="3871" t="s">
        <v>2940</v>
      </c>
      <c r="J27" s="3871" t="s">
        <v>1185</v>
      </c>
      <c r="K27" s="144"/>
      <c r="L27" s="144"/>
      <c r="M27" s="144"/>
    </row>
    <row r="28">
      <c r="A28" s="1121"/>
      <c r="B28" s="1118"/>
      <c r="C28" s="3884" t="s">
        <v>2970</v>
      </c>
      <c r="D28" s="3871" t="n">
        <v>88.006536</v>
      </c>
      <c r="E28" s="3874" t="n">
        <v>19.99999999999998</v>
      </c>
      <c r="F28" s="3871" t="n">
        <v>1.76013072</v>
      </c>
      <c r="G28" s="3874" t="n">
        <v>6.45381264</v>
      </c>
      <c r="H28" s="3874" t="n">
        <v>100.0</v>
      </c>
      <c r="I28" s="3871" t="n">
        <v>6.45381264</v>
      </c>
      <c r="J28" s="3871" t="s">
        <v>2980</v>
      </c>
    </row>
    <row r="29">
      <c r="A29" s="1121"/>
      <c r="B29" s="1118"/>
      <c r="C29" s="3884" t="s">
        <v>2971</v>
      </c>
      <c r="D29" s="3871" t="n">
        <v>249.2991744</v>
      </c>
      <c r="E29" s="3874" t="n">
        <v>19.99787828200101</v>
      </c>
      <c r="F29" s="3871" t="n">
        <v>4.985983488</v>
      </c>
      <c r="G29" s="3874" t="n">
        <v>18.281939456</v>
      </c>
      <c r="H29" s="3874" t="n">
        <v>100.0</v>
      </c>
      <c r="I29" s="3871" t="n">
        <v>18.28</v>
      </c>
      <c r="J29" s="3871" t="s">
        <v>2981</v>
      </c>
    </row>
    <row r="30">
      <c r="A30" s="1121"/>
      <c r="B30" s="1118"/>
      <c r="C30" s="3884" t="s">
        <v>2969</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7171.835710400001</v>
      </c>
      <c r="E31" s="3874" t="n">
        <v>2.53277918067818</v>
      </c>
      <c r="F31" s="3874" t="n">
        <v>154.82211420800002</v>
      </c>
      <c r="G31" s="3874" t="n">
        <v>567.6810854293334</v>
      </c>
      <c r="H31" s="3874" t="n">
        <v>2.706179892681</v>
      </c>
      <c r="I31" s="3874" t="n">
        <v>66.60381264</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2973</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n">
        <v>19272.0359738016</v>
      </c>
      <c r="E44" s="3874" t="n">
        <v>14.98363636363635</v>
      </c>
      <c r="F44" s="3871" t="n">
        <v>288.765179018362</v>
      </c>
      <c r="G44" s="3874" t="n">
        <v>1058.8056564006606</v>
      </c>
      <c r="H44" s="3874" t="n">
        <v>16.002481225043</v>
      </c>
      <c r="I44" s="3871" t="n">
        <v>1058.80565640066</v>
      </c>
      <c r="J44" s="3871" t="s">
        <v>2982</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n">
        <v>19272.0359738016</v>
      </c>
      <c r="E46" s="3874" t="n">
        <v>14.98363636363635</v>
      </c>
      <c r="F46" s="3874" t="n">
        <v>288.765179018362</v>
      </c>
      <c r="G46" s="3874" t="n">
        <v>1058.8056564006606</v>
      </c>
      <c r="H46" s="3874" t="n">
        <v>16.002481225043</v>
      </c>
      <c r="I46" s="3874" t="n">
        <v>1058.80565640066</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1.1584166</v>
      </c>
      <c r="G9" s="3874" t="s">
        <v>2940</v>
      </c>
    </row>
    <row r="10" spans="1:7" ht="13.5" customHeight="1" x14ac:dyDescent="0.2">
      <c r="A10" s="1144" t="s">
        <v>2028</v>
      </c>
      <c r="B10" s="3871" t="s">
        <v>2940</v>
      </c>
      <c r="C10" s="3874" t="s">
        <v>2940</v>
      </c>
      <c r="D10" s="3874" t="s">
        <v>2940</v>
      </c>
      <c r="E10" s="3874" t="s">
        <v>2940</v>
      </c>
      <c r="F10" s="3874" t="n">
        <v>1.1584166</v>
      </c>
      <c r="G10" s="3874" t="s">
        <v>2940</v>
      </c>
    </row>
    <row r="11" spans="1:7" ht="12" customHeight="1" x14ac:dyDescent="0.2">
      <c r="A11" s="994" t="s">
        <v>249</v>
      </c>
      <c r="B11" s="3872" t="s">
        <v>1185</v>
      </c>
      <c r="C11" s="3874" t="s">
        <v>2940</v>
      </c>
      <c r="D11" s="3874" t="s">
        <v>2940</v>
      </c>
      <c r="E11" s="3871" t="s">
        <v>2940</v>
      </c>
      <c r="F11" s="3871" t="s">
        <v>2940</v>
      </c>
      <c r="G11" s="3871" t="s">
        <v>2940</v>
      </c>
    </row>
    <row r="12" spans="1:7" ht="12" customHeight="1" x14ac:dyDescent="0.2">
      <c r="A12" s="994" t="s">
        <v>250</v>
      </c>
      <c r="B12" s="3872" t="s">
        <v>1185</v>
      </c>
      <c r="C12" s="3874" t="s">
        <v>2940</v>
      </c>
      <c r="D12" s="3874" t="s">
        <v>2940</v>
      </c>
      <c r="E12" s="3871" t="s">
        <v>2940</v>
      </c>
      <c r="F12" s="3871" t="s">
        <v>2940</v>
      </c>
      <c r="G12" s="3871" t="s">
        <v>2940</v>
      </c>
    </row>
    <row r="13" spans="1:7" ht="12" customHeight="1" x14ac:dyDescent="0.2">
      <c r="A13" s="994" t="s">
        <v>2677</v>
      </c>
      <c r="B13" s="3872" t="s">
        <v>1185</v>
      </c>
      <c r="C13" s="3874" t="s">
        <v>2940</v>
      </c>
      <c r="D13" s="3874" t="s">
        <v>2940</v>
      </c>
      <c r="E13" s="3871" t="s">
        <v>2940</v>
      </c>
      <c r="F13" s="3871" t="n">
        <v>1.1584166</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0.01420875412942</v>
      </c>
      <c r="K9" s="3874" t="s">
        <v>2940</v>
      </c>
      <c r="L9" s="144"/>
    </row>
    <row r="10" spans="1:12" ht="12" customHeight="1" x14ac:dyDescent="0.2">
      <c r="A10" s="1159" t="s">
        <v>262</v>
      </c>
      <c r="B10" s="3871" t="s">
        <v>1185</v>
      </c>
      <c r="C10" s="3871" t="s">
        <v>2960</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2960</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2960</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2960</v>
      </c>
      <c r="D13" s="3871" t="n">
        <v>129.1704920856</v>
      </c>
      <c r="E13" s="3874" t="s">
        <v>2940</v>
      </c>
      <c r="F13" s="3874" t="n">
        <v>110.00000000003098</v>
      </c>
      <c r="G13" s="3874" t="s">
        <v>2940</v>
      </c>
      <c r="H13" s="3871" t="s">
        <v>2940</v>
      </c>
      <c r="I13" s="3871" t="s">
        <v>2940</v>
      </c>
      <c r="J13" s="3871" t="n">
        <v>0.01420875412942</v>
      </c>
      <c r="K13" s="3871" t="s">
        <v>2940</v>
      </c>
      <c r="L13" s="144"/>
    </row>
    <row r="14" spans="1:12" ht="12" customHeight="1" x14ac:dyDescent="0.2">
      <c r="A14" s="1160" t="s">
        <v>265</v>
      </c>
      <c r="B14" s="3871" t="s">
        <v>1185</v>
      </c>
      <c r="C14" s="3871" t="s">
        <v>2960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2960</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0.02357294317963</v>
      </c>
      <c r="I16" s="3874" t="s">
        <v>2940</v>
      </c>
      <c r="J16" s="3874" t="n">
        <v>1.26566066674186</v>
      </c>
      <c r="K16" s="3872" t="s">
        <v>1185</v>
      </c>
      <c r="L16" s="144"/>
    </row>
    <row r="17" spans="1:12" ht="12" customHeight="1" x14ac:dyDescent="0.2">
      <c r="A17" s="1159" t="s">
        <v>262</v>
      </c>
      <c r="B17" s="3871" t="s">
        <v>2961</v>
      </c>
      <c r="C17" s="3871" t="s">
        <v>2960</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2960</v>
      </c>
      <c r="D18" s="3871" t="n">
        <v>59.02336705390273</v>
      </c>
      <c r="E18" s="3874" t="s">
        <v>2962</v>
      </c>
      <c r="F18" s="3874" t="n">
        <v>0.32349058335766</v>
      </c>
      <c r="G18" s="3872" t="s">
        <v>1185</v>
      </c>
      <c r="H18" s="3871" t="s">
        <v>2942</v>
      </c>
      <c r="I18" s="3871" t="s">
        <v>2940</v>
      </c>
      <c r="J18" s="3871" t="n">
        <v>1.909350344E-5</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2960</v>
      </c>
      <c r="D20" s="3871" t="n">
        <v>118.22988605852073</v>
      </c>
      <c r="E20" s="3874" t="n">
        <v>28.87943481472996</v>
      </c>
      <c r="F20" s="3874" t="n">
        <v>1550.5494173801428</v>
      </c>
      <c r="G20" s="3872" t="s">
        <v>1185</v>
      </c>
      <c r="H20" s="3871" t="n">
        <v>0.00341441228758</v>
      </c>
      <c r="I20" s="3871" t="s">
        <v>2940</v>
      </c>
      <c r="J20" s="3871" t="n">
        <v>0.18332128094496</v>
      </c>
      <c r="K20" s="3872" t="s">
        <v>1185</v>
      </c>
      <c r="L20" s="144"/>
    </row>
    <row r="21" spans="1:12" ht="12" customHeight="1" x14ac:dyDescent="0.2">
      <c r="A21" s="1160" t="s">
        <v>270</v>
      </c>
      <c r="B21" s="3871" t="s">
        <v>1185</v>
      </c>
      <c r="C21" s="3871" t="s">
        <v>2960</v>
      </c>
      <c r="D21" s="3871" t="n">
        <v>55.95040778626569</v>
      </c>
      <c r="E21" s="3874" t="n">
        <v>360.2928323428301</v>
      </c>
      <c r="F21" s="3874" t="n">
        <v>19344.278891192287</v>
      </c>
      <c r="G21" s="3872" t="s">
        <v>1185</v>
      </c>
      <c r="H21" s="3871" t="n">
        <v>0.02015853089205</v>
      </c>
      <c r="I21" s="3871" t="s">
        <v>2940</v>
      </c>
      <c r="J21" s="3871" t="n">
        <v>1.08232029229346</v>
      </c>
      <c r="K21" s="3872" t="s">
        <v>1185</v>
      </c>
      <c r="L21" s="144"/>
    </row>
    <row r="22" spans="1:12" ht="12" customHeight="1" x14ac:dyDescent="0.2">
      <c r="A22" s="1159" t="s">
        <v>271</v>
      </c>
      <c r="B22" s="3871" t="s">
        <v>1185</v>
      </c>
      <c r="C22" s="3871" t="s">
        <v>2960</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0.737</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0.737</v>
      </c>
      <c r="K24" s="3872" t="s">
        <v>1185</v>
      </c>
      <c r="L24" s="144"/>
    </row>
    <row r="25" spans="1:12" ht="12" customHeight="1" x14ac:dyDescent="0.2">
      <c r="A25" s="1176" t="s">
        <v>273</v>
      </c>
      <c r="B25" s="3871" t="s">
        <v>1185</v>
      </c>
      <c r="C25" s="3871" t="s">
        <v>2960</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2960</v>
      </c>
      <c r="D26" s="3871" t="n">
        <v>59.02336705390273</v>
      </c>
      <c r="E26" s="3874" t="s">
        <v>2940</v>
      </c>
      <c r="F26" s="3874" t="n">
        <v>12486.58009169384</v>
      </c>
      <c r="G26" s="3872" t="s">
        <v>1185</v>
      </c>
      <c r="H26" s="3871" t="s">
        <v>2940</v>
      </c>
      <c r="I26" s="3871" t="s">
        <v>2940</v>
      </c>
      <c r="J26" s="3871" t="n">
        <v>0.737</v>
      </c>
      <c r="K26" s="3872" t="s">
        <v>1185</v>
      </c>
      <c r="L26" s="144"/>
    </row>
    <row r="27" spans="1:12" ht="12.75" customHeight="1" x14ac:dyDescent="0.2">
      <c r="A27" s="1169" t="s">
        <v>275</v>
      </c>
      <c r="B27" s="3871" t="s">
        <v>1185</v>
      </c>
      <c r="C27" s="3871" t="s">
        <v>2960</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2960</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2963</v>
      </c>
      <c r="C30" s="3871" t="s">
        <v>2960</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2960</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2964</v>
      </c>
      <c r="B33" s="3871" t="s">
        <v>2965</v>
      </c>
      <c r="C33" s="3871" t="s">
        <v>2966</v>
      </c>
      <c r="D33" s="3871" t="n">
        <v>1390.837545735849</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371.9195551930739</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79.2280693069307</v>
      </c>
      <c r="AB7" s="3871" t="s">
        <v>3032</v>
      </c>
      <c r="AC7" s="3871" t="s">
        <v>3032</v>
      </c>
      <c r="AD7" s="3871" t="s">
        <v>3032</v>
      </c>
      <c r="AE7" s="3871" t="n">
        <v>2.49164382179167</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12.36509555082291</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2940</v>
      </c>
      <c r="D10" s="3871" t="s">
        <v>2940</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236.18609713440932</v>
      </c>
      <c r="D13" s="3871" t="n">
        <v>131.95511279078997</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18471.42622732379</v>
      </c>
      <c r="C8" s="3872" t="s">
        <v>1185</v>
      </c>
      <c r="D8" s="3872" t="s">
        <v>1185</v>
      </c>
      <c r="E8" s="3872" t="s">
        <v>1185</v>
      </c>
      <c r="F8" s="3874" t="n">
        <v>1318.8598326309188</v>
      </c>
      <c r="G8" s="3874" t="n">
        <v>0.01608421062929</v>
      </c>
      <c r="H8" s="3874" t="n">
        <v>0.03585418827989</v>
      </c>
      <c r="I8" s="375"/>
      <c r="J8" s="341"/>
      <c r="K8" s="341"/>
      <c r="L8" s="341"/>
    </row>
    <row r="9" spans="1:12" ht="12" customHeight="1" x14ac:dyDescent="0.2">
      <c r="A9" s="1195" t="s">
        <v>108</v>
      </c>
      <c r="B9" s="3871" t="n">
        <v>18471.42622732379</v>
      </c>
      <c r="C9" s="3874" t="n">
        <v>71.4</v>
      </c>
      <c r="D9" s="3874" t="n">
        <v>0.87076170683006</v>
      </c>
      <c r="E9" s="3874" t="n">
        <v>1.94106225684148</v>
      </c>
      <c r="F9" s="3871" t="n">
        <v>1318.8598326309188</v>
      </c>
      <c r="G9" s="3871" t="n">
        <v>0.01608421062929</v>
      </c>
      <c r="H9" s="3871" t="n">
        <v>0.03585418827989</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6739.081653599999</v>
      </c>
      <c r="C12" s="3872" t="s">
        <v>1185</v>
      </c>
      <c r="D12" s="3872" t="s">
        <v>1185</v>
      </c>
      <c r="E12" s="3872" t="s">
        <v>1185</v>
      </c>
      <c r="F12" s="3874" t="n">
        <v>499.54151729087994</v>
      </c>
      <c r="G12" s="3874" t="n">
        <v>0.0471735715752</v>
      </c>
      <c r="H12" s="3874" t="n">
        <v>0.0134781633072</v>
      </c>
      <c r="I12" s="375"/>
      <c r="J12" s="398"/>
      <c r="K12" s="398"/>
      <c r="L12" s="398"/>
    </row>
    <row r="13" spans="1:12" ht="12" customHeight="1" x14ac:dyDescent="0.2">
      <c r="A13" s="1210" t="s">
        <v>117</v>
      </c>
      <c r="B13" s="3871" t="n">
        <v>2061.78966</v>
      </c>
      <c r="C13" s="3874" t="n">
        <v>76.0</v>
      </c>
      <c r="D13" s="3874" t="n">
        <v>7.0</v>
      </c>
      <c r="E13" s="3874" t="n">
        <v>2.0</v>
      </c>
      <c r="F13" s="3871" t="n">
        <v>156.69601416</v>
      </c>
      <c r="G13" s="3871" t="n">
        <v>0.01443252762</v>
      </c>
      <c r="H13" s="3871" t="n">
        <v>0.00412357932</v>
      </c>
      <c r="I13" s="375"/>
      <c r="J13" s="398"/>
      <c r="K13" s="398"/>
      <c r="L13" s="398"/>
    </row>
    <row r="14" spans="1:12" ht="12" customHeight="1" x14ac:dyDescent="0.2">
      <c r="A14" s="1196" t="s">
        <v>118</v>
      </c>
      <c r="B14" s="3871" t="n">
        <v>4677.2919936</v>
      </c>
      <c r="C14" s="3874" t="n">
        <v>73.29999999999998</v>
      </c>
      <c r="D14" s="3874" t="n">
        <v>7.0</v>
      </c>
      <c r="E14" s="3874" t="n">
        <v>2.0</v>
      </c>
      <c r="F14" s="3871" t="n">
        <v>342.84550313087993</v>
      </c>
      <c r="G14" s="3871" t="n">
        <v>0.0327410439552</v>
      </c>
      <c r="H14" s="3871" t="n">
        <v>0.0093545839872</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4.10038219067643</v>
      </c>
      <c r="C30" s="3874" t="n">
        <v>95.89961780932357</v>
      </c>
      <c r="D30" s="401"/>
      <c r="E30" s="401"/>
      <c r="F30" s="401"/>
      <c r="G30" s="401"/>
      <c r="H30" s="401"/>
      <c r="I30" s="375"/>
      <c r="J30" s="399"/>
      <c r="K30" s="399"/>
      <c r="L30" s="399"/>
    </row>
    <row r="31" spans="1:12" ht="12" customHeight="1" x14ac:dyDescent="0.2">
      <c r="A31" s="1095" t="s">
        <v>308</v>
      </c>
      <c r="B31" s="3874" t="n">
        <v>18.76604893410853</v>
      </c>
      <c r="C31" s="3874" t="n">
        <v>81.23395106589147</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2479.6164422919633</v>
      </c>
      <c r="C7" s="3873" t="s">
        <v>2940</v>
      </c>
      <c r="D7" s="3873" t="n">
        <v>2.731893</v>
      </c>
      <c r="E7" s="3873" t="n">
        <v>201.15329864603095</v>
      </c>
      <c r="F7" s="3873" t="n">
        <v>79.217</v>
      </c>
      <c r="G7" s="3873" t="s">
        <v>2940</v>
      </c>
      <c r="H7" s="3873" t="n">
        <v>0.00389191341479</v>
      </c>
      <c r="I7" s="3873" t="n">
        <v>2.436627907E-4</v>
      </c>
      <c r="J7" s="3873" t="n">
        <v>0.28</v>
      </c>
      <c r="K7" s="3873" t="s">
        <v>2946</v>
      </c>
      <c r="L7" s="3873" t="n">
        <v>35.27111144014866</v>
      </c>
      <c r="M7" s="3873" t="s">
        <v>2946</v>
      </c>
    </row>
    <row r="8" spans="1:13" ht="12" customHeight="1" x14ac:dyDescent="0.2">
      <c r="A8" s="1276" t="s">
        <v>315</v>
      </c>
      <c r="B8" s="3873" t="n">
        <v>1288.1260716317765</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1059.0</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211.65699999999998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11.04918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6.4198916317765</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1058.80565640066</v>
      </c>
      <c r="C13" s="3873" t="s">
        <v>2940</v>
      </c>
      <c r="D13" s="3873" t="n">
        <v>2.6208</v>
      </c>
      <c r="E13" s="3873" t="s">
        <v>2940</v>
      </c>
      <c r="F13" s="3873" t="s">
        <v>2940</v>
      </c>
      <c r="G13" s="3873" t="s">
        <v>2940</v>
      </c>
      <c r="H13" s="3873" t="s">
        <v>2940</v>
      </c>
      <c r="I13" s="3873" t="s">
        <v>2940</v>
      </c>
      <c r="J13" s="3873" t="n">
        <v>0.28</v>
      </c>
      <c r="K13" s="3873" t="s">
        <v>2940</v>
      </c>
      <c r="L13" s="3873" t="s">
        <v>2940</v>
      </c>
      <c r="M13" s="3873" t="s">
        <v>2940</v>
      </c>
    </row>
    <row r="14" spans="1:13" ht="12" customHeight="1" x14ac:dyDescent="0.2">
      <c r="A14" s="1279" t="s">
        <v>321</v>
      </c>
      <c r="B14" s="3873" t="n">
        <v>1058.80565640066</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n">
        <v>2.6208</v>
      </c>
      <c r="E15" s="3872" t="s">
        <v>1185</v>
      </c>
      <c r="F15" s="3872" t="s">
        <v>1185</v>
      </c>
      <c r="G15" s="3872" t="s">
        <v>1185</v>
      </c>
      <c r="H15" s="3872" t="s">
        <v>1185</v>
      </c>
      <c r="I15" s="3872" t="s">
        <v>1185</v>
      </c>
      <c r="J15" s="3871" t="n">
        <v>0.28</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n">
        <v>28.64</v>
      </c>
      <c r="C24" s="3873" t="s">
        <v>2940</v>
      </c>
      <c r="D24" s="3873" t="s">
        <v>2940</v>
      </c>
      <c r="E24" s="3873" t="s">
        <v>2940</v>
      </c>
      <c r="F24" s="3873" t="s">
        <v>2940</v>
      </c>
      <c r="G24" s="3873" t="s">
        <v>2940</v>
      </c>
      <c r="H24" s="3873" t="s">
        <v>2940</v>
      </c>
      <c r="I24" s="3873" t="s">
        <v>2940</v>
      </c>
      <c r="J24" s="3873" t="s">
        <v>2946</v>
      </c>
      <c r="K24" s="3873" t="s">
        <v>2946</v>
      </c>
      <c r="L24" s="3873" t="s">
        <v>2946</v>
      </c>
      <c r="M24" s="3873" t="s">
        <v>2946</v>
      </c>
    </row>
    <row r="25" spans="1:13" ht="12" customHeight="1" x14ac:dyDescent="0.2">
      <c r="A25" s="1277" t="s">
        <v>331</v>
      </c>
      <c r="B25" s="3873" t="n">
        <v>28.64</v>
      </c>
      <c r="C25" s="3873" t="s">
        <v>2940</v>
      </c>
      <c r="D25" s="3872" t="s">
        <v>1185</v>
      </c>
      <c r="E25" s="3872" t="s">
        <v>1185</v>
      </c>
      <c r="F25" s="3872" t="s">
        <v>1185</v>
      </c>
      <c r="G25" s="3872" t="s">
        <v>1185</v>
      </c>
      <c r="H25" s="3872" t="s">
        <v>1185</v>
      </c>
      <c r="I25" s="3872" t="s">
        <v>1185</v>
      </c>
      <c r="J25" s="3871" t="s">
        <v>2939</v>
      </c>
      <c r="K25" s="3871" t="s">
        <v>2939</v>
      </c>
      <c r="L25" s="3871" t="s">
        <v>2939</v>
      </c>
      <c r="M25" s="3871" t="s">
        <v>2939</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81.40481813649674</v>
      </c>
      <c r="C7" s="3873" t="s">
        <v>2940</v>
      </c>
      <c r="D7" s="3873" t="s">
        <v>2940</v>
      </c>
      <c r="E7" s="3872" t="s">
        <v>1185</v>
      </c>
      <c r="F7" s="3872" t="s">
        <v>1185</v>
      </c>
      <c r="G7" s="3872" t="s">
        <v>1185</v>
      </c>
      <c r="H7" s="3872" t="s">
        <v>1185</v>
      </c>
      <c r="I7" s="3872" t="s">
        <v>1185</v>
      </c>
      <c r="J7" s="3873" t="s">
        <v>2940</v>
      </c>
      <c r="K7" s="3873" t="s">
        <v>2940</v>
      </c>
      <c r="L7" s="3873" t="n">
        <v>24.98024956604398</v>
      </c>
      <c r="M7" s="3873" t="s">
        <v>2940</v>
      </c>
      <c r="N7" s="144"/>
    </row>
    <row r="8" spans="1:14" ht="14.25" customHeight="1" x14ac:dyDescent="0.2">
      <c r="A8" s="1286" t="s">
        <v>338</v>
      </c>
      <c r="B8" s="3873" t="n">
        <v>16.7455332</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9.7027358912</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54.95654904529675</v>
      </c>
      <c r="C10" s="3873" t="s">
        <v>2940</v>
      </c>
      <c r="D10" s="3873" t="s">
        <v>2940</v>
      </c>
      <c r="E10" s="3872" t="s">
        <v>1185</v>
      </c>
      <c r="F10" s="3872" t="s">
        <v>1185</v>
      </c>
      <c r="G10" s="3872" t="s">
        <v>1185</v>
      </c>
      <c r="H10" s="3872" t="s">
        <v>1185</v>
      </c>
      <c r="I10" s="3872" t="s">
        <v>1185</v>
      </c>
      <c r="J10" s="3873" t="s">
        <v>2940</v>
      </c>
      <c r="K10" s="3873" t="s">
        <v>2940</v>
      </c>
      <c r="L10" s="3873" t="n">
        <v>24.98024956604398</v>
      </c>
      <c r="M10" s="3873" t="s">
        <v>2940</v>
      </c>
      <c r="N10" s="144"/>
    </row>
    <row r="11" spans="1:14" ht="12" customHeight="1" x14ac:dyDescent="0.2">
      <c r="A11" s="1294" t="s">
        <v>341</v>
      </c>
      <c r="B11" s="3872" t="s">
        <v>1185</v>
      </c>
      <c r="C11" s="3872" t="s">
        <v>1185</v>
      </c>
      <c r="D11" s="3872" t="s">
        <v>1185</v>
      </c>
      <c r="E11" s="3873" t="n">
        <v>4.477089</v>
      </c>
      <c r="F11" s="3873" t="n">
        <v>79.217</v>
      </c>
      <c r="G11" s="3873" t="s">
        <v>2940</v>
      </c>
      <c r="H11" s="3873" t="n">
        <v>0.0022</v>
      </c>
      <c r="I11" s="3873" t="n">
        <v>2.436627907E-4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4.477089</v>
      </c>
      <c r="F12" s="3873" t="n">
        <v>79.217</v>
      </c>
      <c r="G12" s="3873" t="s">
        <v>2940</v>
      </c>
      <c r="H12" s="3873" t="n">
        <v>0.0022</v>
      </c>
      <c r="I12" s="3873" t="n">
        <v>2.436627907E-4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196.67620964603097</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48.39338544882671</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4.441005166059</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143.84181903114526</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0.0814723888396</v>
      </c>
      <c r="C24" s="3873" t="s">
        <v>2940</v>
      </c>
      <c r="D24" s="3873" t="n">
        <v>0.111093</v>
      </c>
      <c r="E24" s="3873" t="s">
        <v>2940</v>
      </c>
      <c r="F24" s="3873" t="s">
        <v>2940</v>
      </c>
      <c r="G24" s="3873" t="s">
        <v>2940</v>
      </c>
      <c r="H24" s="3873" t="n">
        <v>0.00169191341479</v>
      </c>
      <c r="I24" s="3873" t="s">
        <v>2940</v>
      </c>
      <c r="J24" s="3873" t="s">
        <v>2940</v>
      </c>
      <c r="K24" s="3873" t="s">
        <v>2940</v>
      </c>
      <c r="L24" s="3873" t="n">
        <v>0.037032904018</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0.001056</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6.3591341479E-4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0.111093</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0.0814723888396</v>
      </c>
      <c r="C28" s="3873" t="s">
        <v>2940</v>
      </c>
      <c r="D28" s="3873" t="s">
        <v>2940</v>
      </c>
      <c r="E28" s="3873" t="s">
        <v>2940</v>
      </c>
      <c r="F28" s="3873" t="s">
        <v>2940</v>
      </c>
      <c r="G28" s="3873" t="s">
        <v>2940</v>
      </c>
      <c r="H28" s="3873" t="s">
        <v>2940</v>
      </c>
      <c r="I28" s="3873" t="s">
        <v>2940</v>
      </c>
      <c r="J28" s="3873" t="s">
        <v>2940</v>
      </c>
      <c r="K28" s="3873" t="s">
        <v>2940</v>
      </c>
      <c r="L28" s="3873" t="n">
        <v>0.037032904018</v>
      </c>
      <c r="M28" s="3873" t="s">
        <v>2940</v>
      </c>
      <c r="N28" s="144"/>
    </row>
    <row r="29" spans="1:14" ht="14.25" x14ac:dyDescent="0.2">
      <c r="A29" s="1285" t="s">
        <v>2087</v>
      </c>
      <c r="B29" s="3873" t="n">
        <v>22.55842373419071</v>
      </c>
      <c r="C29" s="3873" t="s">
        <v>2940</v>
      </c>
      <c r="D29" s="3873" t="s">
        <v>2940</v>
      </c>
      <c r="E29" s="3873" t="s">
        <v>2940</v>
      </c>
      <c r="F29" s="3873" t="s">
        <v>2940</v>
      </c>
      <c r="G29" s="3873" t="s">
        <v>2940</v>
      </c>
      <c r="H29" s="3873" t="s">
        <v>2940</v>
      </c>
      <c r="I29" s="3873" t="s">
        <v>2940</v>
      </c>
      <c r="J29" s="3873" t="s">
        <v>2940</v>
      </c>
      <c r="K29" s="3873" t="s">
        <v>2940</v>
      </c>
      <c r="L29" s="3873" t="n">
        <v>10.25382897008668</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1288.1260716317765</v>
      </c>
      <c r="H9" s="3874" t="s">
        <v>2940</v>
      </c>
      <c r="I9" s="3872" t="s">
        <v>1185</v>
      </c>
      <c r="J9" s="3872" t="s">
        <v>1185</v>
      </c>
      <c r="K9" s="3872" t="s">
        <v>1185</v>
      </c>
      <c r="L9" s="3872" t="s">
        <v>1185</v>
      </c>
      <c r="M9" s="144"/>
      <c r="N9" s="144"/>
    </row>
    <row r="10" spans="1:14" x14ac:dyDescent="0.2">
      <c r="A10" s="1301" t="s">
        <v>360</v>
      </c>
      <c r="B10" s="3871" t="s">
        <v>2997</v>
      </c>
      <c r="C10" s="3871" t="n">
        <v>1929.61468910836</v>
      </c>
      <c r="D10" s="3874" t="n">
        <v>0.54881423010381</v>
      </c>
      <c r="E10" s="3872" t="s">
        <v>1185</v>
      </c>
      <c r="F10" s="3872" t="s">
        <v>1185</v>
      </c>
      <c r="G10" s="3871" t="n">
        <v>1059.0</v>
      </c>
      <c r="H10" s="3871" t="s">
        <v>2940</v>
      </c>
      <c r="I10" s="3872" t="s">
        <v>1185</v>
      </c>
      <c r="J10" s="3872" t="s">
        <v>1185</v>
      </c>
      <c r="K10" s="3872" t="s">
        <v>1185</v>
      </c>
      <c r="L10" s="3872" t="s">
        <v>1185</v>
      </c>
      <c r="M10" s="144"/>
      <c r="N10" s="144"/>
    </row>
    <row r="11" spans="1:14" ht="12" customHeight="1" x14ac:dyDescent="0.2">
      <c r="A11" s="1301" t="s">
        <v>317</v>
      </c>
      <c r="B11" s="3871" t="s">
        <v>2998</v>
      </c>
      <c r="C11" s="3871" t="n">
        <v>256.099</v>
      </c>
      <c r="D11" s="3874" t="n">
        <v>0.82646554652693</v>
      </c>
      <c r="E11" s="3872" t="s">
        <v>1185</v>
      </c>
      <c r="F11" s="3872" t="s">
        <v>1185</v>
      </c>
      <c r="G11" s="3871" t="n">
        <v>211.65699999999998</v>
      </c>
      <c r="H11" s="3871" t="s">
        <v>2940</v>
      </c>
      <c r="I11" s="3872" t="s">
        <v>1185</v>
      </c>
      <c r="J11" s="3872" t="s">
        <v>1185</v>
      </c>
      <c r="K11" s="3872" t="s">
        <v>1185</v>
      </c>
      <c r="L11" s="3872" t="s">
        <v>1185</v>
      </c>
      <c r="M11" s="144"/>
      <c r="N11" s="144"/>
    </row>
    <row r="12" spans="1:14" x14ac:dyDescent="0.2">
      <c r="A12" s="1301" t="s">
        <v>318</v>
      </c>
      <c r="B12" s="3871" t="s">
        <v>2999</v>
      </c>
      <c r="C12" s="3871" t="n">
        <v>63.36048637908701</v>
      </c>
      <c r="D12" s="3874" t="n">
        <v>0.17438597194303</v>
      </c>
      <c r="E12" s="3872" t="s">
        <v>1185</v>
      </c>
      <c r="F12" s="3872" t="s">
        <v>1185</v>
      </c>
      <c r="G12" s="3871" t="n">
        <v>11.04918</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6.4198916317765</v>
      </c>
      <c r="H13" s="3874" t="s">
        <v>2940</v>
      </c>
      <c r="I13" s="3872" t="s">
        <v>1185</v>
      </c>
      <c r="J13" s="3872" t="s">
        <v>1185</v>
      </c>
      <c r="K13" s="3872" t="s">
        <v>1185</v>
      </c>
      <c r="L13" s="3872" t="s">
        <v>1185</v>
      </c>
      <c r="M13" s="144"/>
      <c r="N13" s="144"/>
    </row>
    <row r="14" spans="1:14" x14ac:dyDescent="0.2">
      <c r="A14" s="992" t="s">
        <v>361</v>
      </c>
      <c r="B14" s="3871" t="s">
        <v>3000</v>
      </c>
      <c r="C14" s="3871" t="n">
        <v>131.725</v>
      </c>
      <c r="D14" s="3874" t="n">
        <v>0.0479313855117</v>
      </c>
      <c r="E14" s="3872" t="s">
        <v>1185</v>
      </c>
      <c r="F14" s="3872" t="s">
        <v>1185</v>
      </c>
      <c r="G14" s="3871" t="n">
        <v>6.31376175652898</v>
      </c>
      <c r="H14" s="3871" t="s">
        <v>2940</v>
      </c>
      <c r="I14" s="3872" t="s">
        <v>1185</v>
      </c>
      <c r="J14" s="3872" t="s">
        <v>1185</v>
      </c>
      <c r="K14" s="3872" t="s">
        <v>1185</v>
      </c>
      <c r="L14" s="3872" t="s">
        <v>1185</v>
      </c>
      <c r="M14" s="144"/>
      <c r="N14" s="144"/>
    </row>
    <row r="15" spans="1:14" x14ac:dyDescent="0.2">
      <c r="A15" s="992" t="s">
        <v>362</v>
      </c>
      <c r="B15" s="3871" t="s">
        <v>3001</v>
      </c>
      <c r="C15" s="3871" t="n">
        <v>0.258</v>
      </c>
      <c r="D15" s="3874" t="n">
        <v>0.41135610561054</v>
      </c>
      <c r="E15" s="3872" t="s">
        <v>1185</v>
      </c>
      <c r="F15" s="3872" t="s">
        <v>1185</v>
      </c>
      <c r="G15" s="3871" t="n">
        <v>0.10612987524752</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3002</v>
      </c>
      <c r="C17" s="3871" t="s">
        <v>2940</v>
      </c>
      <c r="D17" s="3874" t="s">
        <v>2940</v>
      </c>
      <c r="E17" s="3872" t="s">
        <v>1185</v>
      </c>
      <c r="F17" s="3872" t="s">
        <v>1185</v>
      </c>
      <c r="G17" s="3871" t="s">
        <v>2940</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1058.80565640066</v>
      </c>
      <c r="H18" s="3874" t="s">
        <v>2940</v>
      </c>
      <c r="I18" s="3874" t="s">
        <v>2940</v>
      </c>
      <c r="J18" s="3874" t="s">
        <v>2940</v>
      </c>
      <c r="K18" s="3874" t="n">
        <v>2.6208</v>
      </c>
      <c r="L18" s="3874" t="s">
        <v>2940</v>
      </c>
      <c r="M18" s="144"/>
      <c r="N18" s="144"/>
    </row>
    <row r="19" spans="1:14" ht="12" customHeight="1" x14ac:dyDescent="0.2">
      <c r="A19" s="1301" t="s">
        <v>2092</v>
      </c>
      <c r="B19" s="3871" t="s">
        <v>3003</v>
      </c>
      <c r="C19" s="3871" t="n">
        <v>460.3046712</v>
      </c>
      <c r="D19" s="3874" t="n">
        <v>2.30022792</v>
      </c>
      <c r="E19" s="3874" t="s">
        <v>2940</v>
      </c>
      <c r="F19" s="3874" t="s">
        <v>2940</v>
      </c>
      <c r="G19" s="3871" t="n">
        <v>1058.80565640066</v>
      </c>
      <c r="H19" s="3871" t="s">
        <v>2940</v>
      </c>
      <c r="I19" s="3871" t="s">
        <v>2940</v>
      </c>
      <c r="J19" s="3871" t="s">
        <v>2940</v>
      </c>
      <c r="K19" s="3871" t="s">
        <v>2940</v>
      </c>
      <c r="L19" s="3871" t="s">
        <v>2940</v>
      </c>
      <c r="M19" s="144"/>
      <c r="N19" s="144"/>
    </row>
    <row r="20" spans="1:14" ht="13.5" customHeight="1" x14ac:dyDescent="0.2">
      <c r="A20" s="1301" t="s">
        <v>322</v>
      </c>
      <c r="B20" s="3871" t="s">
        <v>3004</v>
      </c>
      <c r="C20" s="3871" t="n">
        <v>260.0</v>
      </c>
      <c r="D20" s="3872" t="s">
        <v>1185</v>
      </c>
      <c r="E20" s="3872" t="s">
        <v>1185</v>
      </c>
      <c r="F20" s="3874" t="n">
        <v>0.01008</v>
      </c>
      <c r="G20" s="3872" t="s">
        <v>1185</v>
      </c>
      <c r="H20" s="3872" t="s">
        <v>1185</v>
      </c>
      <c r="I20" s="3872" t="s">
        <v>1185</v>
      </c>
      <c r="J20" s="3872" t="s">
        <v>1185</v>
      </c>
      <c r="K20" s="3871" t="n">
        <v>2.6208</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28.64</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28.64</v>
      </c>
      <c r="H10" s="3874" t="s">
        <v>2940</v>
      </c>
      <c r="I10" s="3874" t="s">
        <v>2940</v>
      </c>
      <c r="J10" s="3874" t="s">
        <v>2940</v>
      </c>
      <c r="K10" s="3872" t="s">
        <v>1185</v>
      </c>
      <c r="L10" s="3872" t="s">
        <v>1185</v>
      </c>
      <c r="M10" s="144"/>
      <c r="N10" s="144"/>
      <c r="O10" s="144"/>
    </row>
    <row r="11" spans="1:15" ht="12" customHeight="1" x14ac:dyDescent="0.2">
      <c r="A11" s="922" t="s">
        <v>377</v>
      </c>
      <c r="B11" s="3871" t="s">
        <v>3005</v>
      </c>
      <c r="C11" s="3871" t="n">
        <v>358.0</v>
      </c>
      <c r="D11" s="3874" t="n">
        <v>0.08</v>
      </c>
      <c r="E11" s="3874" t="s">
        <v>2940</v>
      </c>
      <c r="F11" s="3872" t="s">
        <v>1185</v>
      </c>
      <c r="G11" s="3871" t="n">
        <v>28.64</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81.40481813649674</v>
      </c>
      <c r="H23" s="3874" t="s">
        <v>2940</v>
      </c>
      <c r="I23" s="3874" t="s">
        <v>2940</v>
      </c>
      <c r="J23" s="3874" t="s">
        <v>2940</v>
      </c>
      <c r="K23" s="3874" t="s">
        <v>2940</v>
      </c>
      <c r="L23" s="3874" t="s">
        <v>2940</v>
      </c>
      <c r="M23" s="144"/>
      <c r="N23" s="144"/>
      <c r="O23" s="144"/>
    </row>
    <row r="24" spans="1:15" ht="12" customHeight="1" x14ac:dyDescent="0.2">
      <c r="A24" s="915" t="s">
        <v>338</v>
      </c>
      <c r="B24" s="3871" t="s">
        <v>3006</v>
      </c>
      <c r="C24" s="3871" t="n">
        <v>27.0</v>
      </c>
      <c r="D24" s="3874" t="n">
        <v>0.62020493333333</v>
      </c>
      <c r="E24" s="3874" t="s">
        <v>2940</v>
      </c>
      <c r="F24" s="3874" t="s">
        <v>2940</v>
      </c>
      <c r="G24" s="3871" t="n">
        <v>16.7455332</v>
      </c>
      <c r="H24" s="3871" t="s">
        <v>2940</v>
      </c>
      <c r="I24" s="3871" t="s">
        <v>2940</v>
      </c>
      <c r="J24" s="3871" t="s">
        <v>2940</v>
      </c>
      <c r="K24" s="3871" t="s">
        <v>2940</v>
      </c>
      <c r="L24" s="3871" t="s">
        <v>2940</v>
      </c>
      <c r="M24" s="144"/>
      <c r="N24" s="144"/>
      <c r="O24" s="144"/>
    </row>
    <row r="25" spans="1:15" ht="12" customHeight="1" x14ac:dyDescent="0.2">
      <c r="A25" s="915" t="s">
        <v>339</v>
      </c>
      <c r="B25" s="3871" t="s">
        <v>3007</v>
      </c>
      <c r="C25" s="3871" t="n">
        <v>8.252472</v>
      </c>
      <c r="D25" s="3874" t="n">
        <v>1.17573690540241</v>
      </c>
      <c r="E25" s="3874" t="s">
        <v>2940</v>
      </c>
      <c r="F25" s="3874" t="s">
        <v>2940</v>
      </c>
      <c r="G25" s="3871" t="n">
        <v>9.7027358912</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54.95654904529675</v>
      </c>
      <c r="H26" s="3874" t="s">
        <v>2940</v>
      </c>
      <c r="I26" s="3874" t="s">
        <v>2940</v>
      </c>
      <c r="J26" s="3874" t="s">
        <v>2940</v>
      </c>
      <c r="K26" s="3874" t="s">
        <v>2940</v>
      </c>
      <c r="L26" s="3874" t="s">
        <v>2940</v>
      </c>
      <c r="M26" s="144"/>
      <c r="N26" s="144"/>
      <c r="O26" s="144"/>
    </row>
    <row r="27" spans="1:15" ht="12" customHeight="1" x14ac:dyDescent="0.2">
      <c r="A27" s="3889" t="s">
        <v>3008</v>
      </c>
      <c r="B27" s="3871" t="s">
        <v>3009</v>
      </c>
      <c r="C27" s="3871" t="n">
        <v>24.98024956604398</v>
      </c>
      <c r="D27" s="3874" t="n">
        <v>2.2</v>
      </c>
      <c r="E27" s="3874" t="s">
        <v>2940</v>
      </c>
      <c r="F27" s="3874" t="s">
        <v>2940</v>
      </c>
      <c r="G27" s="3871" t="n">
        <v>54.95654904529675</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3010</v>
      </c>
      <c r="B29" s="3871" t="s">
        <v>3011</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0.0814723888396</v>
      </c>
      <c r="H30" s="3874" t="s">
        <v>2940</v>
      </c>
      <c r="I30" s="3874" t="s">
        <v>2940</v>
      </c>
      <c r="J30" s="3874" t="s">
        <v>2940</v>
      </c>
      <c r="K30" s="3874" t="n">
        <v>0.111093</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0.111093</v>
      </c>
      <c r="L31" s="3874" t="s">
        <v>2962</v>
      </c>
      <c r="M31" s="144"/>
      <c r="N31" s="144"/>
      <c r="O31" s="144"/>
    </row>
    <row r="32" spans="1:15" ht="12" customHeight="1" x14ac:dyDescent="0.2">
      <c r="A32" s="947" t="s">
        <v>384</v>
      </c>
      <c r="B32" s="3871" t="s">
        <v>3012</v>
      </c>
      <c r="C32" s="3871" t="n">
        <v>0.111093</v>
      </c>
      <c r="D32" s="3872" t="s">
        <v>1185</v>
      </c>
      <c r="E32" s="3872" t="s">
        <v>1185</v>
      </c>
      <c r="F32" s="3874" t="n">
        <v>1.0</v>
      </c>
      <c r="G32" s="3872" t="s">
        <v>1185</v>
      </c>
      <c r="H32" s="3872" t="s">
        <v>1185</v>
      </c>
      <c r="I32" s="3872" t="s">
        <v>1185</v>
      </c>
      <c r="J32" s="3872" t="s">
        <v>1185</v>
      </c>
      <c r="K32" s="3871" t="n">
        <v>0.111093</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0.0814723888396</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22.55842373419071</v>
      </c>
      <c r="H36" s="3874" t="s">
        <v>2940</v>
      </c>
      <c r="I36" s="3874" t="s">
        <v>2940</v>
      </c>
      <c r="J36" s="3874" t="s">
        <v>2940</v>
      </c>
      <c r="K36" s="3874" t="s">
        <v>2940</v>
      </c>
      <c r="L36" s="3874" t="s">
        <v>2940</v>
      </c>
      <c r="M36" s="144"/>
      <c r="N36" s="144"/>
      <c r="O36" s="144"/>
    </row>
    <row r="37" spans="1:15" ht="12.75" customHeight="1" x14ac:dyDescent="0.2">
      <c r="A37" s="3884" t="s">
        <v>2988</v>
      </c>
      <c r="B37" s="3871" t="s">
        <v>11</v>
      </c>
      <c r="C37" s="3871" t="n">
        <v>10.25382897008668</v>
      </c>
      <c r="D37" s="3874" t="n">
        <v>2.2</v>
      </c>
      <c r="E37" s="3874" t="s">
        <v>2940</v>
      </c>
      <c r="F37" s="3874" t="s">
        <v>2940</v>
      </c>
      <c r="G37" s="3871" t="n">
        <v>22.55842373419071</v>
      </c>
      <c r="H37" s="3871" t="s">
        <v>2940</v>
      </c>
      <c r="I37" s="3871" t="s">
        <v>2940</v>
      </c>
      <c r="J37" s="3871" t="s">
        <v>2940</v>
      </c>
      <c r="K37" s="3871" t="s">
        <v>2940</v>
      </c>
      <c r="L37" s="3871" t="s">
        <v>2940</v>
      </c>
      <c r="M37" s="411"/>
      <c r="N37" s="144"/>
      <c r="O37" s="144"/>
    </row>
    <row r="38">
      <c r="A38" s="3884" t="s">
        <v>2989</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0.3</v>
      </c>
      <c r="C7" s="3873" t="n">
        <v>0.00828</v>
      </c>
      <c r="D7" s="3873" t="s">
        <v>2940</v>
      </c>
      <c r="E7" s="3873" t="s">
        <v>2940</v>
      </c>
      <c r="F7" s="3873" t="n">
        <v>0.2466</v>
      </c>
      <c r="G7" s="3873" t="s">
        <v>2940</v>
      </c>
      <c r="H7" s="3873" t="n">
        <v>127.35463545786506</v>
      </c>
      <c r="I7" s="3873" t="s">
        <v>2940</v>
      </c>
      <c r="J7" s="3873" t="n">
        <v>0.2808</v>
      </c>
      <c r="K7" s="3873" t="s">
        <v>2940</v>
      </c>
      <c r="L7" s="3873" t="n">
        <v>8.38104368814659</v>
      </c>
      <c r="M7" s="3873" t="s">
        <v>2940</v>
      </c>
      <c r="N7" s="3873" t="n">
        <v>3.55063836147632</v>
      </c>
      <c r="O7" s="3873" t="s">
        <v>2940</v>
      </c>
      <c r="P7" s="3873" t="s">
        <v>2940</v>
      </c>
      <c r="Q7" s="3873" t="s">
        <v>2940</v>
      </c>
      <c r="R7" s="3873" t="s">
        <v>2940</v>
      </c>
      <c r="S7" s="3873" t="s">
        <v>2940</v>
      </c>
      <c r="T7" s="3873" t="s">
        <v>2940</v>
      </c>
      <c r="U7" s="3873" t="s">
        <v>2940</v>
      </c>
      <c r="V7" s="3872" t="s">
        <v>1185</v>
      </c>
      <c r="W7" s="3873" t="n">
        <v>2.3</v>
      </c>
      <c r="X7" s="3873" t="n">
        <v>5.1</v>
      </c>
      <c r="Y7" s="3873" t="s">
        <v>2940</v>
      </c>
      <c r="Z7" s="3873" t="s">
        <v>2940</v>
      </c>
      <c r="AA7" s="3873" t="s">
        <v>2940</v>
      </c>
      <c r="AB7" s="3873" t="s">
        <v>2940</v>
      </c>
      <c r="AC7" s="3873" t="s">
        <v>2940</v>
      </c>
      <c r="AD7" s="3873" t="s">
        <v>2940</v>
      </c>
      <c r="AE7" s="3873" t="s">
        <v>2940</v>
      </c>
      <c r="AF7" s="3873" t="s">
        <v>2940</v>
      </c>
      <c r="AG7" s="3872" t="s">
        <v>1185</v>
      </c>
      <c r="AH7" s="3873" t="s">
        <v>2940</v>
      </c>
      <c r="AI7" s="3873" t="n">
        <v>3.89191341479</v>
      </c>
      <c r="AJ7" s="3873" t="n">
        <v>0.2436627907</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0.3</v>
      </c>
      <c r="C17" s="3873" t="n">
        <v>0.00828</v>
      </c>
      <c r="D17" s="3873" t="s">
        <v>2940</v>
      </c>
      <c r="E17" s="3873" t="s">
        <v>2940</v>
      </c>
      <c r="F17" s="3873" t="n">
        <v>0.009</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2.3</v>
      </c>
      <c r="X17" s="3873" t="n">
        <v>5.1</v>
      </c>
      <c r="Y17" s="3873" t="s">
        <v>2940</v>
      </c>
      <c r="Z17" s="3873" t="s">
        <v>2940</v>
      </c>
      <c r="AA17" s="3873" t="s">
        <v>2940</v>
      </c>
      <c r="AB17" s="3873" t="s">
        <v>2940</v>
      </c>
      <c r="AC17" s="3873" t="s">
        <v>2940</v>
      </c>
      <c r="AD17" s="3873" t="s">
        <v>2940</v>
      </c>
      <c r="AE17" s="3873" t="s">
        <v>2940</v>
      </c>
      <c r="AF17" s="3873" t="s">
        <v>2940</v>
      </c>
      <c r="AG17" s="3872" t="s">
        <v>1185</v>
      </c>
      <c r="AH17" s="3873" t="s">
        <v>2940</v>
      </c>
      <c r="AI17" s="3873" t="n">
        <v>2.2</v>
      </c>
      <c r="AJ17" s="3873" t="n">
        <v>0.24366279069767</v>
      </c>
    </row>
    <row r="18" spans="1:36" ht="12" x14ac:dyDescent="0.2">
      <c r="A18" s="1286" t="s">
        <v>342</v>
      </c>
      <c r="B18" s="3873" t="n">
        <v>0.3</v>
      </c>
      <c r="C18" s="3873" t="n">
        <v>0.00828</v>
      </c>
      <c r="D18" s="3873" t="s">
        <v>2940</v>
      </c>
      <c r="E18" s="3873" t="s">
        <v>2940</v>
      </c>
      <c r="F18" s="3873" t="n">
        <v>0.009</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2.3</v>
      </c>
      <c r="X18" s="3873" t="n">
        <v>5.1</v>
      </c>
      <c r="Y18" s="3873" t="s">
        <v>2940</v>
      </c>
      <c r="Z18" s="3873" t="s">
        <v>2940</v>
      </c>
      <c r="AA18" s="3873" t="s">
        <v>2940</v>
      </c>
      <c r="AB18" s="3873" t="s">
        <v>2940</v>
      </c>
      <c r="AC18" s="3873" t="s">
        <v>2940</v>
      </c>
      <c r="AD18" s="3873" t="s">
        <v>2940</v>
      </c>
      <c r="AE18" s="3873" t="s">
        <v>2940</v>
      </c>
      <c r="AF18" s="3873" t="s">
        <v>2940</v>
      </c>
      <c r="AG18" s="3872" t="s">
        <v>1185</v>
      </c>
      <c r="AH18" s="3873" t="s">
        <v>2940</v>
      </c>
      <c r="AI18" s="3873" t="n">
        <v>2.2</v>
      </c>
      <c r="AJ18" s="3873" t="n">
        <v>0.24366279069767</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s">
        <v>2940</v>
      </c>
      <c r="C23" s="3873" t="s">
        <v>2940</v>
      </c>
      <c r="D23" s="3873" t="s">
        <v>2940</v>
      </c>
      <c r="E23" s="3873" t="s">
        <v>2940</v>
      </c>
      <c r="F23" s="3873" t="n">
        <v>0.2376</v>
      </c>
      <c r="G23" s="3873" t="s">
        <v>2940</v>
      </c>
      <c r="H23" s="3873" t="n">
        <v>127.35463545786506</v>
      </c>
      <c r="I23" s="3873" t="s">
        <v>2940</v>
      </c>
      <c r="J23" s="3873" t="n">
        <v>0.2808</v>
      </c>
      <c r="K23" s="3873" t="s">
        <v>2940</v>
      </c>
      <c r="L23" s="3873" t="n">
        <v>8.38104368814659</v>
      </c>
      <c r="M23" s="3873" t="s">
        <v>2940</v>
      </c>
      <c r="N23" s="3873" t="n">
        <v>3.55063836147632</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s">
        <v>2940</v>
      </c>
      <c r="C24" s="3873" t="s">
        <v>2940</v>
      </c>
      <c r="D24" s="3873" t="s">
        <v>2940</v>
      </c>
      <c r="E24" s="3873" t="s">
        <v>2940</v>
      </c>
      <c r="F24" s="3873" t="n">
        <v>0.2376</v>
      </c>
      <c r="G24" s="3873" t="s">
        <v>2940</v>
      </c>
      <c r="H24" s="3873" t="n">
        <v>32.38224436980889</v>
      </c>
      <c r="I24" s="3873" t="s">
        <v>2940</v>
      </c>
      <c r="J24" s="3873" t="n">
        <v>0.2808</v>
      </c>
      <c r="K24" s="3873" t="s">
        <v>2940</v>
      </c>
      <c r="L24" s="3873" t="s">
        <v>2940</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n">
        <v>1.37919415095</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94.97239108805617</v>
      </c>
      <c r="I27" s="3873" t="s">
        <v>2940</v>
      </c>
      <c r="J27" s="3873" t="s">
        <v>2940</v>
      </c>
      <c r="K27" s="3873" t="s">
        <v>2940</v>
      </c>
      <c r="L27" s="3873" t="n">
        <v>8.38104368814659</v>
      </c>
      <c r="M27" s="3873" t="s">
        <v>2940</v>
      </c>
      <c r="N27" s="3873" t="n">
        <v>2.17144421052632</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1.69191341479</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1.056</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0.63591341479019</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4.44</v>
      </c>
      <c r="C38" s="3873" t="n">
        <v>0.005589</v>
      </c>
      <c r="D38" s="3873" t="s">
        <v>2940</v>
      </c>
      <c r="E38" s="3873" t="s">
        <v>2940</v>
      </c>
      <c r="F38" s="3873" t="n">
        <v>0.8631</v>
      </c>
      <c r="G38" s="3873" t="s">
        <v>2940</v>
      </c>
      <c r="H38" s="3873" t="n">
        <v>182.11712870474705</v>
      </c>
      <c r="I38" s="3873" t="s">
        <v>2940</v>
      </c>
      <c r="J38" s="3873" t="n">
        <v>1.255176</v>
      </c>
      <c r="K38" s="3873" t="s">
        <v>2940</v>
      </c>
      <c r="L38" s="3873" t="n">
        <v>1.03924941733018</v>
      </c>
      <c r="M38" s="3873" t="s">
        <v>2940</v>
      </c>
      <c r="N38" s="3873" t="n">
        <v>11.43305552395375</v>
      </c>
      <c r="O38" s="3873" t="s">
        <v>2940</v>
      </c>
      <c r="P38" s="3873" t="s">
        <v>2940</v>
      </c>
      <c r="Q38" s="3873" t="s">
        <v>2940</v>
      </c>
      <c r="R38" s="3873" t="s">
        <v>2940</v>
      </c>
      <c r="S38" s="3873" t="s">
        <v>2940</v>
      </c>
      <c r="T38" s="3873" t="s">
        <v>2940</v>
      </c>
      <c r="U38" s="3873" t="s">
        <v>2940</v>
      </c>
      <c r="V38" s="3872" t="s">
        <v>1185</v>
      </c>
      <c r="W38" s="3873" t="n">
        <v>16.997</v>
      </c>
      <c r="X38" s="3873" t="n">
        <v>62.22000000000001</v>
      </c>
      <c r="Y38" s="3873" t="s">
        <v>2940</v>
      </c>
      <c r="Z38" s="3873" t="s">
        <v>2940</v>
      </c>
      <c r="AA38" s="3873" t="s">
        <v>2940</v>
      </c>
      <c r="AB38" s="3873" t="s">
        <v>2940</v>
      </c>
      <c r="AC38" s="3873" t="s">
        <v>2940</v>
      </c>
      <c r="AD38" s="3873" t="s">
        <v>2940</v>
      </c>
      <c r="AE38" s="3873" t="s">
        <v>2940</v>
      </c>
      <c r="AF38" s="3873" t="s">
        <v>2940</v>
      </c>
      <c r="AG38" s="3872" t="s">
        <v>1185</v>
      </c>
      <c r="AH38" s="3873" t="s">
        <v>2940</v>
      </c>
      <c r="AI38" s="3873" t="n">
        <v>88.735625857212</v>
      </c>
      <c r="AJ38" s="3873" t="n">
        <v>4.19100000004</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4.44</v>
      </c>
      <c r="C41" s="3873" t="n">
        <v>0.005589</v>
      </c>
      <c r="D41" s="3873" t="s">
        <v>2940</v>
      </c>
      <c r="E41" s="3873" t="s">
        <v>2940</v>
      </c>
      <c r="F41" s="3873" t="n">
        <v>0.0315</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16.997</v>
      </c>
      <c r="X41" s="3873" t="n">
        <v>62.22000000000001</v>
      </c>
      <c r="Y41" s="3873" t="s">
        <v>2940</v>
      </c>
      <c r="Z41" s="3873" t="s">
        <v>2940</v>
      </c>
      <c r="AA41" s="3873" t="s">
        <v>2940</v>
      </c>
      <c r="AB41" s="3873" t="s">
        <v>2940</v>
      </c>
      <c r="AC41" s="3873" t="s">
        <v>2940</v>
      </c>
      <c r="AD41" s="3873" t="s">
        <v>2940</v>
      </c>
      <c r="AE41" s="3873" t="s">
        <v>2940</v>
      </c>
      <c r="AF41" s="3873" t="s">
        <v>2940</v>
      </c>
      <c r="AG41" s="3872" t="s">
        <v>1185</v>
      </c>
      <c r="AH41" s="3873" t="s">
        <v>2940</v>
      </c>
      <c r="AI41" s="3873" t="n">
        <v>50.16</v>
      </c>
      <c r="AJ41" s="3873" t="n">
        <v>4.19099999999992</v>
      </c>
    </row>
    <row r="42" spans="1:36" ht="12" x14ac:dyDescent="0.2">
      <c r="A42" s="1358" t="s">
        <v>422</v>
      </c>
      <c r="B42" s="3873" t="s">
        <v>2940</v>
      </c>
      <c r="C42" s="3873" t="s">
        <v>2940</v>
      </c>
      <c r="D42" s="3873" t="s">
        <v>2940</v>
      </c>
      <c r="E42" s="3873" t="s">
        <v>2940</v>
      </c>
      <c r="F42" s="3873" t="n">
        <v>0.8316</v>
      </c>
      <c r="G42" s="3873" t="s">
        <v>2940</v>
      </c>
      <c r="H42" s="3873" t="n">
        <v>182.11712870474705</v>
      </c>
      <c r="I42" s="3873" t="s">
        <v>2940</v>
      </c>
      <c r="J42" s="3873" t="n">
        <v>1.255176</v>
      </c>
      <c r="K42" s="3873" t="s">
        <v>2940</v>
      </c>
      <c r="L42" s="3873" t="n">
        <v>1.03924941733018</v>
      </c>
      <c r="M42" s="3873" t="s">
        <v>2940</v>
      </c>
      <c r="N42" s="3873" t="n">
        <v>11.43305552395375</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38.575625857212</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37763.65906945141</v>
      </c>
      <c r="C7" s="3873" t="n">
        <v>16.54970525019378</v>
      </c>
      <c r="D7" s="3873" t="n">
        <v>2.02322466039518</v>
      </c>
      <c r="E7" s="3873" t="n">
        <v>140.80307217143238</v>
      </c>
      <c r="F7" s="3873" t="n">
        <v>386.94995399245823</v>
      </c>
      <c r="G7" s="3873" t="n">
        <v>55.94071346409954</v>
      </c>
      <c r="H7" s="3873" t="n">
        <v>179.71469442278263</v>
      </c>
    </row>
    <row r="8" spans="1:8" ht="12.75" customHeight="1" x14ac:dyDescent="0.2">
      <c r="A8" s="856" t="s">
        <v>17</v>
      </c>
      <c r="B8" s="3873" t="n">
        <v>37763.63549650823</v>
      </c>
      <c r="C8" s="3873" t="n">
        <v>13.3744192293225</v>
      </c>
      <c r="D8" s="3873" t="n">
        <v>2.02322466039518</v>
      </c>
      <c r="E8" s="3873" t="n">
        <v>140.80307217143238</v>
      </c>
      <c r="F8" s="3873" t="n">
        <v>386.94995399245823</v>
      </c>
      <c r="G8" s="3873" t="n">
        <v>50.27928406815376</v>
      </c>
      <c r="H8" s="3873" t="n">
        <v>179.71469442278263</v>
      </c>
    </row>
    <row r="9" spans="1:8" ht="12" customHeight="1" x14ac:dyDescent="0.2">
      <c r="A9" s="847" t="s">
        <v>18</v>
      </c>
      <c r="B9" s="3873" t="n">
        <v>15057.144653466072</v>
      </c>
      <c r="C9" s="3873" t="n">
        <v>0.36851527478772</v>
      </c>
      <c r="D9" s="3873" t="n">
        <v>0.25227405774517</v>
      </c>
      <c r="E9" s="3873" t="n">
        <v>40.27146441058354</v>
      </c>
      <c r="F9" s="3873" t="n">
        <v>22.45559410102588</v>
      </c>
      <c r="G9" s="3873" t="n">
        <v>0.33643233396185</v>
      </c>
      <c r="H9" s="3873" t="n">
        <v>106.92352093016258</v>
      </c>
    </row>
    <row r="10" spans="1:8" ht="12" customHeight="1" x14ac:dyDescent="0.2">
      <c r="A10" s="849" t="s">
        <v>19</v>
      </c>
      <c r="B10" s="3873" t="n">
        <v>14730.09</v>
      </c>
      <c r="C10" s="3873" t="n">
        <v>0.36157966892892</v>
      </c>
      <c r="D10" s="3873" t="n">
        <v>0.25044607072021</v>
      </c>
      <c r="E10" s="3871" t="n">
        <v>39.38421596713103</v>
      </c>
      <c r="F10" s="3871" t="n">
        <v>22.26602593719324</v>
      </c>
      <c r="G10" s="3871" t="n">
        <v>0.32571480715421</v>
      </c>
      <c r="H10" s="3871" t="n">
        <v>106.07</v>
      </c>
    </row>
    <row r="11" spans="1:8" ht="12" customHeight="1" x14ac:dyDescent="0.2">
      <c r="A11" s="849" t="s">
        <v>20</v>
      </c>
      <c r="B11" s="3873" t="n">
        <v>247.44679701228003</v>
      </c>
      <c r="C11" s="3873" t="n">
        <v>0.0055338652188</v>
      </c>
      <c r="D11" s="3873" t="n">
        <v>7.7668154496E-4</v>
      </c>
      <c r="E11" s="3871" t="n">
        <v>0.74773331296202</v>
      </c>
      <c r="F11" s="3871" t="n">
        <v>0.0420618006918</v>
      </c>
      <c r="G11" s="3871" t="n">
        <v>0.01015683055164</v>
      </c>
      <c r="H11" s="3871" t="n">
        <v>0.73831166509212</v>
      </c>
    </row>
    <row r="12" spans="1:8" ht="12.75" customHeight="1" x14ac:dyDescent="0.2">
      <c r="A12" s="849" t="s">
        <v>21</v>
      </c>
      <c r="B12" s="3873" t="n">
        <v>79.60785645379126</v>
      </c>
      <c r="C12" s="3873" t="n">
        <v>0.00140174064</v>
      </c>
      <c r="D12" s="3873" t="n">
        <v>0.00105130548</v>
      </c>
      <c r="E12" s="3871" t="n">
        <v>0.13951513049049</v>
      </c>
      <c r="F12" s="3871" t="n">
        <v>0.14750636314084</v>
      </c>
      <c r="G12" s="3871" t="n">
        <v>5.60696256E-4</v>
      </c>
      <c r="H12" s="3871" t="n">
        <v>0.11520926507046</v>
      </c>
    </row>
    <row r="13" spans="1:8" ht="12" customHeight="1" x14ac:dyDescent="0.2">
      <c r="A13" s="857" t="s">
        <v>22</v>
      </c>
      <c r="B13" s="3873" t="n">
        <v>4505.518162964026</v>
      </c>
      <c r="C13" s="3873" t="n">
        <v>0.28164559980851</v>
      </c>
      <c r="D13" s="3873" t="n">
        <v>0.0451374705107</v>
      </c>
      <c r="E13" s="3873" t="n">
        <v>8.90261519069106</v>
      </c>
      <c r="F13" s="3873" t="n">
        <v>6.65845534063604</v>
      </c>
      <c r="G13" s="3873" t="n">
        <v>1.41697315596744</v>
      </c>
      <c r="H13" s="3873" t="n">
        <v>41.29118586897158</v>
      </c>
    </row>
    <row r="14" spans="1:8" ht="12" customHeight="1" x14ac:dyDescent="0.2">
      <c r="A14" s="849" t="s">
        <v>23</v>
      </c>
      <c r="B14" s="3873" t="n">
        <v>18.75986352512479</v>
      </c>
      <c r="C14" s="3873" t="n">
        <v>3.76812E-4</v>
      </c>
      <c r="D14" s="3873" t="n">
        <v>5.02416E-5</v>
      </c>
      <c r="E14" s="3871" t="n">
        <v>0.022776192</v>
      </c>
      <c r="F14" s="3871" t="n">
        <v>0.008959752</v>
      </c>
      <c r="G14" s="3871" t="n">
        <v>0.006196464</v>
      </c>
      <c r="H14" s="3871" t="n">
        <v>0.00400642042408</v>
      </c>
    </row>
    <row r="15" spans="1:8" ht="12" customHeight="1" x14ac:dyDescent="0.2">
      <c r="A15" s="849" t="s">
        <v>24</v>
      </c>
      <c r="B15" s="3873" t="n">
        <v>1215.2061041057032</v>
      </c>
      <c r="C15" s="3873" t="n">
        <v>0.04668628264155</v>
      </c>
      <c r="D15" s="3873" t="n">
        <v>0.00922175797362</v>
      </c>
      <c r="E15" s="3871" t="n">
        <v>3.10707723362936</v>
      </c>
      <c r="F15" s="3871" t="n">
        <v>0.64057854212355</v>
      </c>
      <c r="G15" s="3871" t="n">
        <v>0.17833565789601</v>
      </c>
      <c r="H15" s="3871" t="n">
        <v>20.07682728302691</v>
      </c>
    </row>
    <row r="16" spans="1:8" ht="12" customHeight="1" x14ac:dyDescent="0.2">
      <c r="A16" s="849" t="s">
        <v>25</v>
      </c>
      <c r="B16" s="3873" t="n">
        <v>328.15675875903344</v>
      </c>
      <c r="C16" s="3873" t="n">
        <v>0.00959199221118</v>
      </c>
      <c r="D16" s="3873" t="n">
        <v>0.00164119045123</v>
      </c>
      <c r="E16" s="3871" t="n">
        <v>0.43246432337826</v>
      </c>
      <c r="F16" s="3871" t="n">
        <v>0.17132248140532</v>
      </c>
      <c r="G16" s="3871" t="n">
        <v>0.0864908789334</v>
      </c>
      <c r="H16" s="3871" t="n">
        <v>2.44308994209006</v>
      </c>
    </row>
    <row r="17" spans="1:8" ht="12" customHeight="1" x14ac:dyDescent="0.2">
      <c r="A17" s="849" t="s">
        <v>26</v>
      </c>
      <c r="B17" s="3873" t="n">
        <v>78.58837993392176</v>
      </c>
      <c r="C17" s="3873" t="n">
        <v>0.00190891734521</v>
      </c>
      <c r="D17" s="3873" t="n">
        <v>2.8220736232E-4</v>
      </c>
      <c r="E17" s="3871" t="n">
        <v>0.10412486157308</v>
      </c>
      <c r="F17" s="3871" t="n">
        <v>0.04105248798891</v>
      </c>
      <c r="G17" s="3871" t="n">
        <v>0.02594635880554</v>
      </c>
      <c r="H17" s="3871" t="n">
        <v>0.14686605963509</v>
      </c>
    </row>
    <row r="18" spans="1:8" ht="12" customHeight="1" x14ac:dyDescent="0.2">
      <c r="A18" s="849" t="s">
        <v>27</v>
      </c>
      <c r="B18" s="3873" t="n">
        <v>1238.9966022676435</v>
      </c>
      <c r="C18" s="3873" t="n">
        <v>0.04498578197561</v>
      </c>
      <c r="D18" s="3873" t="n">
        <v>0.00764943851293</v>
      </c>
      <c r="E18" s="3871" t="n">
        <v>1.67134326445508</v>
      </c>
      <c r="F18" s="3871" t="n">
        <v>1.55518546032703</v>
      </c>
      <c r="G18" s="3871" t="n">
        <v>0.37065332300364</v>
      </c>
      <c r="H18" s="3871" t="n">
        <v>10.7715832553163</v>
      </c>
    </row>
    <row r="19" spans="1:8" ht="12.75" customHeight="1" x14ac:dyDescent="0.2">
      <c r="A19" s="849" t="s">
        <v>28</v>
      </c>
      <c r="B19" s="3873" t="n">
        <v>491.5506891363663</v>
      </c>
      <c r="C19" s="3873" t="n">
        <v>0.02915622873298</v>
      </c>
      <c r="D19" s="3873" t="n">
        <v>0.00464199987294</v>
      </c>
      <c r="E19" s="3871" t="n">
        <v>1.74619708569756</v>
      </c>
      <c r="F19" s="3871" t="n">
        <v>2.02279809648179</v>
      </c>
      <c r="G19" s="3871" t="n">
        <v>0.24479882319919</v>
      </c>
      <c r="H19" s="3871" t="n">
        <v>1.80318393752798</v>
      </c>
    </row>
    <row r="20" spans="1:8" ht="12.75" x14ac:dyDescent="0.2">
      <c r="A20" s="858" t="s">
        <v>29</v>
      </c>
      <c r="B20" s="3873" t="n">
        <v>1134.2597652362329</v>
      </c>
      <c r="C20" s="3873" t="n">
        <v>0.14893958490198</v>
      </c>
      <c r="D20" s="3873" t="n">
        <v>0.02165063473766</v>
      </c>
      <c r="E20" s="3871" t="n">
        <v>1.81863222995772</v>
      </c>
      <c r="F20" s="3871" t="n">
        <v>2.21855852030944</v>
      </c>
      <c r="G20" s="3871" t="n">
        <v>0.50455165012966</v>
      </c>
      <c r="H20" s="3871" t="n">
        <v>6.04562897095116</v>
      </c>
    </row>
    <row r="21" spans="1:8" ht="12" customHeight="1" x14ac:dyDescent="0.2">
      <c r="A21" s="857" t="s">
        <v>30</v>
      </c>
      <c r="B21" s="3873" t="n">
        <v>8620.640803249407</v>
      </c>
      <c r="C21" s="3873" t="n">
        <v>1.83783817411249</v>
      </c>
      <c r="D21" s="3873" t="n">
        <v>1.37155653729509</v>
      </c>
      <c r="E21" s="3873" t="n">
        <v>71.39496252860012</v>
      </c>
      <c r="F21" s="3873" t="n">
        <v>184.06567714382965</v>
      </c>
      <c r="G21" s="3873" t="n">
        <v>26.40978006995624</v>
      </c>
      <c r="H21" s="3873" t="n">
        <v>9.31757964022198</v>
      </c>
    </row>
    <row r="22" spans="1:8" ht="12" customHeight="1" x14ac:dyDescent="0.2">
      <c r="A22" s="849" t="s">
        <v>31</v>
      </c>
      <c r="B22" s="3873" t="n">
        <v>56.34186727651926</v>
      </c>
      <c r="C22" s="3873" t="n">
        <v>0.00146817393952</v>
      </c>
      <c r="D22" s="3873" t="n">
        <v>0.00153229787705</v>
      </c>
      <c r="E22" s="3871" t="n">
        <v>0.28006799409191</v>
      </c>
      <c r="F22" s="3871" t="n">
        <v>0.12946708946204</v>
      </c>
      <c r="G22" s="3871" t="n">
        <v>0.01503656903724</v>
      </c>
      <c r="H22" s="3871" t="n">
        <v>0.01152816160334</v>
      </c>
    </row>
    <row r="23" spans="1:8" ht="12" customHeight="1" x14ac:dyDescent="0.2">
      <c r="A23" s="849" t="s">
        <v>32</v>
      </c>
      <c r="B23" s="3873" t="n">
        <v>8248.057323280687</v>
      </c>
      <c r="C23" s="3873" t="n">
        <v>1.81691684596785</v>
      </c>
      <c r="D23" s="3873" t="n">
        <v>1.31649298689761</v>
      </c>
      <c r="E23" s="3871" t="n">
        <v>65.96330810270962</v>
      </c>
      <c r="F23" s="3871" t="n">
        <v>183.2219174622928</v>
      </c>
      <c r="G23" s="3871" t="n">
        <v>26.10252578461254</v>
      </c>
      <c r="H23" s="3871" t="n">
        <v>7.85319761656925</v>
      </c>
    </row>
    <row r="24" spans="1:8" ht="12" customHeight="1" x14ac:dyDescent="0.2">
      <c r="A24" s="849" t="s">
        <v>33</v>
      </c>
      <c r="B24" s="3873" t="n">
        <v>128.8948248</v>
      </c>
      <c r="C24" s="3873" t="n">
        <v>0.0072975924</v>
      </c>
      <c r="D24" s="3873" t="n">
        <v>0.0502918416</v>
      </c>
      <c r="E24" s="3871" t="n">
        <v>2.12761020881671</v>
      </c>
      <c r="F24" s="3871" t="n">
        <v>0.43445475638051</v>
      </c>
      <c r="G24" s="3871" t="n">
        <v>0.18880510440835</v>
      </c>
      <c r="H24" s="3871" t="n">
        <v>0.16223515056</v>
      </c>
    </row>
    <row r="25" spans="1:8" ht="12" customHeight="1" x14ac:dyDescent="0.2">
      <c r="A25" s="849" t="s">
        <v>34</v>
      </c>
      <c r="B25" s="3873" t="n">
        <v>116.56367722079999</v>
      </c>
      <c r="C25" s="3873" t="n">
        <v>0.0108976793688</v>
      </c>
      <c r="D25" s="3873" t="n">
        <v>0.0031136226768</v>
      </c>
      <c r="E25" s="3871" t="n">
        <v>2.96359786603864</v>
      </c>
      <c r="F25" s="3871" t="n">
        <v>0.2738</v>
      </c>
      <c r="G25" s="3871" t="n">
        <v>0.1014</v>
      </c>
      <c r="H25" s="3871" t="n">
        <v>1.29051593262547</v>
      </c>
    </row>
    <row r="26" spans="1:8" ht="12" customHeight="1" x14ac:dyDescent="0.2">
      <c r="A26" s="849" t="s">
        <v>35</v>
      </c>
      <c r="B26" s="3873" t="n">
        <v>70.78311067140108</v>
      </c>
      <c r="C26" s="3873" t="n">
        <v>0.00125788243632</v>
      </c>
      <c r="D26" s="3873" t="n">
        <v>1.2578824363E-4</v>
      </c>
      <c r="E26" s="3871" t="n">
        <v>0.06037835694324</v>
      </c>
      <c r="F26" s="3871" t="n">
        <v>0.00603783569432</v>
      </c>
      <c r="G26" s="3871" t="n">
        <v>0.00201261189811</v>
      </c>
      <c r="H26" s="3871" t="n">
        <v>1.0277886392E-4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3019</v>
      </c>
      <c r="B31" s="3874" t="s">
        <v>3019</v>
      </c>
      <c r="C31" s="3871" t="s">
        <v>434</v>
      </c>
      <c r="D31" s="3871" t="s">
        <v>2940</v>
      </c>
      <c r="E31" s="3874" t="s">
        <v>2940</v>
      </c>
      <c r="F31" s="3871" t="s">
        <v>2940</v>
      </c>
      <c r="G31" s="3871" t="s">
        <v>2940</v>
      </c>
    </row>
    <row r="32">
      <c r="A32" s="3899" t="s">
        <v>3020</v>
      </c>
      <c r="B32" s="3874" t="s">
        <v>3020</v>
      </c>
      <c r="C32" s="3871" t="s">
        <v>434</v>
      </c>
      <c r="D32" s="3871" t="s">
        <v>2940</v>
      </c>
      <c r="E32" s="3874" t="s">
        <v>2940</v>
      </c>
      <c r="F32" s="3871" t="s">
        <v>2940</v>
      </c>
      <c r="G32" s="3871" t="s">
        <v>2940</v>
      </c>
    </row>
    <row r="33">
      <c r="A33" s="3899" t="s">
        <v>3021</v>
      </c>
      <c r="B33" s="3874" t="s">
        <v>3021</v>
      </c>
      <c r="C33" s="3871" t="s">
        <v>434</v>
      </c>
      <c r="D33" s="3871" t="s">
        <v>2940</v>
      </c>
      <c r="E33" s="3874" t="s">
        <v>2940</v>
      </c>
      <c r="F33" s="3871" t="s">
        <v>2940</v>
      </c>
      <c r="G33" s="3871" t="s">
        <v>2940</v>
      </c>
    </row>
    <row r="34">
      <c r="A34" s="3899" t="s">
        <v>3022</v>
      </c>
      <c r="B34" s="3874" t="s">
        <v>3022</v>
      </c>
      <c r="C34" s="3871" t="s">
        <v>434</v>
      </c>
      <c r="D34" s="3871" t="s">
        <v>2940</v>
      </c>
      <c r="E34" s="3874" t="s">
        <v>2940</v>
      </c>
      <c r="F34" s="3871" t="s">
        <v>2940</v>
      </c>
      <c r="G34" s="3871" t="s">
        <v>2940</v>
      </c>
    </row>
    <row r="35">
      <c r="A35" s="3899" t="s">
        <v>3023</v>
      </c>
      <c r="B35" s="3874" t="s">
        <v>3023</v>
      </c>
      <c r="C35" s="3871" t="s">
        <v>434</v>
      </c>
      <c r="D35" s="3871" t="s">
        <v>2940</v>
      </c>
      <c r="E35" s="3874" t="s">
        <v>2940</v>
      </c>
      <c r="F35" s="3871" t="s">
        <v>2940</v>
      </c>
      <c r="G35" s="3871" t="s">
        <v>2940</v>
      </c>
    </row>
    <row r="36">
      <c r="A36" s="3899" t="s">
        <v>3024</v>
      </c>
      <c r="B36" s="3874" t="s">
        <v>3024</v>
      </c>
      <c r="C36" s="3871" t="s">
        <v>434</v>
      </c>
      <c r="D36" s="3871" t="s">
        <v>2940</v>
      </c>
      <c r="E36" s="3874" t="s">
        <v>2940</v>
      </c>
      <c r="F36" s="3871" t="s">
        <v>2940</v>
      </c>
      <c r="G36" s="3871" t="s">
        <v>2940</v>
      </c>
    </row>
    <row r="37">
      <c r="A37" s="3899" t="s">
        <v>3025</v>
      </c>
      <c r="B37" s="3874" t="s">
        <v>3025</v>
      </c>
      <c r="C37" s="3871" t="s">
        <v>434</v>
      </c>
      <c r="D37" s="3871" t="s">
        <v>2940</v>
      </c>
      <c r="E37" s="3874" t="s">
        <v>2940</v>
      </c>
      <c r="F37" s="3871" t="s">
        <v>2940</v>
      </c>
      <c r="G37" s="3871" t="s">
        <v>2940</v>
      </c>
    </row>
    <row r="38">
      <c r="A38" s="3899" t="s">
        <v>3026</v>
      </c>
      <c r="B38" s="3874" t="s">
        <v>3026</v>
      </c>
      <c r="C38" s="3871" t="s">
        <v>434</v>
      </c>
      <c r="D38" s="3871" t="s">
        <v>2940</v>
      </c>
      <c r="E38" s="3874" t="s">
        <v>2940</v>
      </c>
      <c r="F38" s="3871" t="s">
        <v>2940</v>
      </c>
      <c r="G38" s="3871" t="s">
        <v>2940</v>
      </c>
    </row>
    <row r="39">
      <c r="A39" s="3899" t="s">
        <v>3027</v>
      </c>
      <c r="B39" s="3874" t="s">
        <v>3027</v>
      </c>
      <c r="C39" s="3871" t="s">
        <v>434</v>
      </c>
      <c r="D39" s="3871" t="s">
        <v>2940</v>
      </c>
      <c r="E39" s="3874" t="s">
        <v>2940</v>
      </c>
      <c r="F39" s="3871" t="s">
        <v>2940</v>
      </c>
      <c r="G39" s="3871" t="s">
        <v>2940</v>
      </c>
    </row>
    <row r="40">
      <c r="A40" s="3899" t="s">
        <v>3028</v>
      </c>
      <c r="B40" s="3874" t="s">
        <v>3028</v>
      </c>
      <c r="C40" s="3871" t="s">
        <v>434</v>
      </c>
      <c r="D40" s="3871" t="s">
        <v>2940</v>
      </c>
      <c r="E40" s="3874" t="s">
        <v>2940</v>
      </c>
      <c r="F40" s="3871" t="s">
        <v>2940</v>
      </c>
      <c r="G40" s="3871" t="s">
        <v>2940</v>
      </c>
    </row>
    <row r="41">
      <c r="A41" s="3899" t="s">
        <v>3029</v>
      </c>
      <c r="B41" s="3874" t="s">
        <v>3029</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3030</v>
      </c>
      <c r="B43" s="3874" t="s">
        <v>3030</v>
      </c>
      <c r="C43" s="3871" t="s">
        <v>434</v>
      </c>
      <c r="D43" s="3871" t="s">
        <v>2940</v>
      </c>
      <c r="E43" s="3874" t="s">
        <v>2940</v>
      </c>
      <c r="F43" s="3871" t="s">
        <v>2940</v>
      </c>
      <c r="G43" s="3871" t="s">
        <v>2940</v>
      </c>
    </row>
    <row r="44">
      <c r="A44" s="3899" t="s">
        <v>3031</v>
      </c>
      <c r="B44" s="3874" t="s">
        <v>3031</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3019</v>
      </c>
      <c r="B67" s="3874" t="s">
        <v>3019</v>
      </c>
      <c r="C67" s="3871" t="s">
        <v>437</v>
      </c>
      <c r="D67" s="3871" t="s">
        <v>2940</v>
      </c>
      <c r="E67" s="3874" t="s">
        <v>2940</v>
      </c>
      <c r="F67" s="3871" t="s">
        <v>2940</v>
      </c>
      <c r="G67" s="3871" t="s">
        <v>2940</v>
      </c>
    </row>
    <row r="68">
      <c r="A68" s="3894" t="s">
        <v>3020</v>
      </c>
      <c r="B68" s="3874" t="s">
        <v>3020</v>
      </c>
      <c r="C68" s="3871" t="s">
        <v>437</v>
      </c>
      <c r="D68" s="3871" t="s">
        <v>2940</v>
      </c>
      <c r="E68" s="3874" t="s">
        <v>2940</v>
      </c>
      <c r="F68" s="3871" t="s">
        <v>2940</v>
      </c>
      <c r="G68" s="3871" t="s">
        <v>2940</v>
      </c>
    </row>
    <row r="69">
      <c r="A69" s="3894" t="s">
        <v>3021</v>
      </c>
      <c r="B69" s="3874" t="s">
        <v>3021</v>
      </c>
      <c r="C69" s="3871" t="s">
        <v>437</v>
      </c>
      <c r="D69" s="3871" t="s">
        <v>2940</v>
      </c>
      <c r="E69" s="3874" t="s">
        <v>2940</v>
      </c>
      <c r="F69" s="3871" t="s">
        <v>2940</v>
      </c>
      <c r="G69" s="3871" t="s">
        <v>2940</v>
      </c>
    </row>
    <row r="70">
      <c r="A70" s="3894" t="s">
        <v>3022</v>
      </c>
      <c r="B70" s="3874" t="s">
        <v>3022</v>
      </c>
      <c r="C70" s="3871" t="s">
        <v>437</v>
      </c>
      <c r="D70" s="3871" t="s">
        <v>2940</v>
      </c>
      <c r="E70" s="3874" t="s">
        <v>2940</v>
      </c>
      <c r="F70" s="3871" t="s">
        <v>2940</v>
      </c>
      <c r="G70" s="3871" t="s">
        <v>2940</v>
      </c>
    </row>
    <row r="71">
      <c r="A71" s="3894" t="s">
        <v>3023</v>
      </c>
      <c r="B71" s="3874" t="s">
        <v>3023</v>
      </c>
      <c r="C71" s="3871" t="s">
        <v>437</v>
      </c>
      <c r="D71" s="3871" t="s">
        <v>2940</v>
      </c>
      <c r="E71" s="3874" t="s">
        <v>2940</v>
      </c>
      <c r="F71" s="3871" t="s">
        <v>2940</v>
      </c>
      <c r="G71" s="3871" t="s">
        <v>2940</v>
      </c>
    </row>
    <row r="72">
      <c r="A72" s="3894" t="s">
        <v>3024</v>
      </c>
      <c r="B72" s="3874" t="s">
        <v>3024</v>
      </c>
      <c r="C72" s="3871" t="s">
        <v>437</v>
      </c>
      <c r="D72" s="3871" t="s">
        <v>2940</v>
      </c>
      <c r="E72" s="3874" t="s">
        <v>2940</v>
      </c>
      <c r="F72" s="3871" t="s">
        <v>2940</v>
      </c>
      <c r="G72" s="3871" t="s">
        <v>2940</v>
      </c>
    </row>
    <row r="73">
      <c r="A73" s="3894" t="s">
        <v>3025</v>
      </c>
      <c r="B73" s="3874" t="s">
        <v>3025</v>
      </c>
      <c r="C73" s="3871" t="s">
        <v>437</v>
      </c>
      <c r="D73" s="3871" t="s">
        <v>2940</v>
      </c>
      <c r="E73" s="3874" t="s">
        <v>2940</v>
      </c>
      <c r="F73" s="3871" t="s">
        <v>2940</v>
      </c>
      <c r="G73" s="3871" t="s">
        <v>2940</v>
      </c>
    </row>
    <row r="74">
      <c r="A74" s="3894" t="s">
        <v>3026</v>
      </c>
      <c r="B74" s="3874" t="s">
        <v>3026</v>
      </c>
      <c r="C74" s="3871" t="s">
        <v>437</v>
      </c>
      <c r="D74" s="3871" t="s">
        <v>2940</v>
      </c>
      <c r="E74" s="3874" t="s">
        <v>2940</v>
      </c>
      <c r="F74" s="3871" t="s">
        <v>2940</v>
      </c>
      <c r="G74" s="3871" t="s">
        <v>2940</v>
      </c>
    </row>
    <row r="75">
      <c r="A75" s="3894" t="s">
        <v>3027</v>
      </c>
      <c r="B75" s="3874" t="s">
        <v>3027</v>
      </c>
      <c r="C75" s="3871" t="s">
        <v>437</v>
      </c>
      <c r="D75" s="3871" t="s">
        <v>2940</v>
      </c>
      <c r="E75" s="3874" t="s">
        <v>2940</v>
      </c>
      <c r="F75" s="3871" t="s">
        <v>2940</v>
      </c>
      <c r="G75" s="3871" t="s">
        <v>2940</v>
      </c>
    </row>
    <row r="76">
      <c r="A76" s="3894" t="s">
        <v>3028</v>
      </c>
      <c r="B76" s="3874" t="s">
        <v>3028</v>
      </c>
      <c r="C76" s="3871" t="s">
        <v>437</v>
      </c>
      <c r="D76" s="3871" t="s">
        <v>2940</v>
      </c>
      <c r="E76" s="3874" t="s">
        <v>2940</v>
      </c>
      <c r="F76" s="3871" t="s">
        <v>2940</v>
      </c>
      <c r="G76" s="3871" t="s">
        <v>2940</v>
      </c>
    </row>
    <row r="77">
      <c r="A77" s="3894" t="s">
        <v>3029</v>
      </c>
      <c r="B77" s="3874" t="s">
        <v>3029</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3030</v>
      </c>
      <c r="B79" s="3874" t="s">
        <v>3030</v>
      </c>
      <c r="C79" s="3871" t="s">
        <v>437</v>
      </c>
      <c r="D79" s="3871" t="s">
        <v>2940</v>
      </c>
      <c r="E79" s="3874" t="s">
        <v>2940</v>
      </c>
      <c r="F79" s="3871" t="s">
        <v>2940</v>
      </c>
      <c r="G79" s="3871" t="s">
        <v>2940</v>
      </c>
    </row>
    <row r="80">
      <c r="A80" s="3894" t="s">
        <v>3031</v>
      </c>
      <c r="B80" s="3874" t="s">
        <v>3031</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3019</v>
      </c>
      <c r="B101" s="3874" t="s">
        <v>3019</v>
      </c>
      <c r="C101" s="3871" t="s">
        <v>2760</v>
      </c>
      <c r="D101" s="3871" t="s">
        <v>2940</v>
      </c>
      <c r="E101" s="3874" t="s">
        <v>2940</v>
      </c>
      <c r="F101" s="3871" t="s">
        <v>2940</v>
      </c>
      <c r="G101" s="3871" t="s">
        <v>2940</v>
      </c>
    </row>
    <row r="102">
      <c r="A102" s="3894" t="s">
        <v>3020</v>
      </c>
      <c r="B102" s="3874" t="s">
        <v>3020</v>
      </c>
      <c r="C102" s="3871" t="s">
        <v>2760</v>
      </c>
      <c r="D102" s="3871" t="s">
        <v>2940</v>
      </c>
      <c r="E102" s="3874" t="s">
        <v>2940</v>
      </c>
      <c r="F102" s="3871" t="s">
        <v>2940</v>
      </c>
      <c r="G102" s="3871" t="s">
        <v>2940</v>
      </c>
    </row>
    <row r="103">
      <c r="A103" s="3894" t="s">
        <v>3021</v>
      </c>
      <c r="B103" s="3874" t="s">
        <v>3021</v>
      </c>
      <c r="C103" s="3871" t="s">
        <v>2760</v>
      </c>
      <c r="D103" s="3871" t="s">
        <v>2940</v>
      </c>
      <c r="E103" s="3874" t="s">
        <v>2940</v>
      </c>
      <c r="F103" s="3871" t="s">
        <v>2940</v>
      </c>
      <c r="G103" s="3871" t="s">
        <v>2940</v>
      </c>
    </row>
    <row r="104">
      <c r="A104" s="3894" t="s">
        <v>3022</v>
      </c>
      <c r="B104" s="3874" t="s">
        <v>3022</v>
      </c>
      <c r="C104" s="3871" t="s">
        <v>2760</v>
      </c>
      <c r="D104" s="3871" t="s">
        <v>2940</v>
      </c>
      <c r="E104" s="3874" t="s">
        <v>2940</v>
      </c>
      <c r="F104" s="3871" t="s">
        <v>2940</v>
      </c>
      <c r="G104" s="3871" t="s">
        <v>2940</v>
      </c>
    </row>
    <row r="105">
      <c r="A105" s="3894" t="s">
        <v>3023</v>
      </c>
      <c r="B105" s="3874" t="s">
        <v>3023</v>
      </c>
      <c r="C105" s="3871" t="s">
        <v>2760</v>
      </c>
      <c r="D105" s="3871" t="s">
        <v>2940</v>
      </c>
      <c r="E105" s="3874" t="s">
        <v>2940</v>
      </c>
      <c r="F105" s="3871" t="s">
        <v>2940</v>
      </c>
      <c r="G105" s="3871" t="s">
        <v>2940</v>
      </c>
    </row>
    <row r="106">
      <c r="A106" s="3894" t="s">
        <v>3024</v>
      </c>
      <c r="B106" s="3874" t="s">
        <v>3024</v>
      </c>
      <c r="C106" s="3871" t="s">
        <v>2760</v>
      </c>
      <c r="D106" s="3871" t="s">
        <v>2940</v>
      </c>
      <c r="E106" s="3874" t="s">
        <v>2940</v>
      </c>
      <c r="F106" s="3871" t="s">
        <v>2940</v>
      </c>
      <c r="G106" s="3871" t="s">
        <v>2940</v>
      </c>
    </row>
    <row r="107">
      <c r="A107" s="3894" t="s">
        <v>3025</v>
      </c>
      <c r="B107" s="3874" t="s">
        <v>3025</v>
      </c>
      <c r="C107" s="3871" t="s">
        <v>2760</v>
      </c>
      <c r="D107" s="3871" t="s">
        <v>2940</v>
      </c>
      <c r="E107" s="3874" t="s">
        <v>2940</v>
      </c>
      <c r="F107" s="3871" t="s">
        <v>2940</v>
      </c>
      <c r="G107" s="3871" t="s">
        <v>2940</v>
      </c>
    </row>
    <row r="108">
      <c r="A108" s="3894" t="s">
        <v>3026</v>
      </c>
      <c r="B108" s="3874" t="s">
        <v>3026</v>
      </c>
      <c r="C108" s="3871" t="s">
        <v>2760</v>
      </c>
      <c r="D108" s="3871" t="s">
        <v>2940</v>
      </c>
      <c r="E108" s="3874" t="s">
        <v>2940</v>
      </c>
      <c r="F108" s="3871" t="s">
        <v>2940</v>
      </c>
      <c r="G108" s="3871" t="s">
        <v>2940</v>
      </c>
    </row>
    <row r="109">
      <c r="A109" s="3894" t="s">
        <v>3027</v>
      </c>
      <c r="B109" s="3874" t="s">
        <v>3027</v>
      </c>
      <c r="C109" s="3871" t="s">
        <v>2760</v>
      </c>
      <c r="D109" s="3871" t="s">
        <v>2940</v>
      </c>
      <c r="E109" s="3874" t="s">
        <v>2940</v>
      </c>
      <c r="F109" s="3871" t="s">
        <v>2940</v>
      </c>
      <c r="G109" s="3871" t="s">
        <v>2940</v>
      </c>
    </row>
    <row r="110">
      <c r="A110" s="3894" t="s">
        <v>3028</v>
      </c>
      <c r="B110" s="3874" t="s">
        <v>3028</v>
      </c>
      <c r="C110" s="3871" t="s">
        <v>2760</v>
      </c>
      <c r="D110" s="3871" t="s">
        <v>2940</v>
      </c>
      <c r="E110" s="3874" t="s">
        <v>2940</v>
      </c>
      <c r="F110" s="3871" t="s">
        <v>2940</v>
      </c>
      <c r="G110" s="3871" t="s">
        <v>2940</v>
      </c>
    </row>
    <row r="111">
      <c r="A111" s="3894" t="s">
        <v>3029</v>
      </c>
      <c r="B111" s="3874" t="s">
        <v>3029</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3030</v>
      </c>
      <c r="B113" s="3874" t="s">
        <v>3030</v>
      </c>
      <c r="C113" s="3871" t="s">
        <v>2760</v>
      </c>
      <c r="D113" s="3871" t="s">
        <v>2940</v>
      </c>
      <c r="E113" s="3874" t="s">
        <v>2940</v>
      </c>
      <c r="F113" s="3871" t="s">
        <v>2940</v>
      </c>
      <c r="G113" s="3871" t="s">
        <v>2940</v>
      </c>
    </row>
    <row r="114">
      <c r="A114" s="3894" t="s">
        <v>3031</v>
      </c>
      <c r="B114" s="3874" t="s">
        <v>3031</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2940</v>
      </c>
      <c r="E119" s="3874" t="s">
        <v>2940</v>
      </c>
      <c r="F119" s="3871" t="s">
        <v>2940</v>
      </c>
      <c r="G119" s="3871" t="s">
        <v>2940</v>
      </c>
    </row>
    <row r="120">
      <c r="A120" s="3894" t="s">
        <v>3021</v>
      </c>
      <c r="B120" s="3874" t="s">
        <v>3021</v>
      </c>
      <c r="C120" s="3871" t="s">
        <v>2761</v>
      </c>
      <c r="D120" s="3871" t="s">
        <v>2940</v>
      </c>
      <c r="E120" s="3874" t="s">
        <v>2940</v>
      </c>
      <c r="F120" s="3871" t="s">
        <v>2940</v>
      </c>
      <c r="G120" s="3871" t="s">
        <v>2940</v>
      </c>
    </row>
    <row r="121">
      <c r="A121" s="3894" t="s">
        <v>3022</v>
      </c>
      <c r="B121" s="3874" t="s">
        <v>3022</v>
      </c>
      <c r="C121" s="3871" t="s">
        <v>2761</v>
      </c>
      <c r="D121" s="3871" t="s">
        <v>2940</v>
      </c>
      <c r="E121" s="3874" t="s">
        <v>2940</v>
      </c>
      <c r="F121" s="3871" t="s">
        <v>2940</v>
      </c>
      <c r="G121" s="3871" t="s">
        <v>2940</v>
      </c>
    </row>
    <row r="122">
      <c r="A122" s="3894" t="s">
        <v>3023</v>
      </c>
      <c r="B122" s="3874" t="s">
        <v>3023</v>
      </c>
      <c r="C122" s="3871" t="s">
        <v>2761</v>
      </c>
      <c r="D122" s="3871" t="s">
        <v>2940</v>
      </c>
      <c r="E122" s="3874" t="s">
        <v>2940</v>
      </c>
      <c r="F122" s="3871" t="s">
        <v>2940</v>
      </c>
      <c r="G122" s="3871" t="s">
        <v>2940</v>
      </c>
    </row>
    <row r="123">
      <c r="A123" s="3894" t="s">
        <v>3024</v>
      </c>
      <c r="B123" s="3874" t="s">
        <v>3024</v>
      </c>
      <c r="C123" s="3871" t="s">
        <v>2761</v>
      </c>
      <c r="D123" s="3871" t="s">
        <v>2940</v>
      </c>
      <c r="E123" s="3874" t="s">
        <v>2940</v>
      </c>
      <c r="F123" s="3871" t="s">
        <v>2940</v>
      </c>
      <c r="G123" s="3871" t="s">
        <v>2940</v>
      </c>
    </row>
    <row r="124">
      <c r="A124" s="3894" t="s">
        <v>3025</v>
      </c>
      <c r="B124" s="3874" t="s">
        <v>3025</v>
      </c>
      <c r="C124" s="3871" t="s">
        <v>2761</v>
      </c>
      <c r="D124" s="3871" t="s">
        <v>2940</v>
      </c>
      <c r="E124" s="3874" t="s">
        <v>2940</v>
      </c>
      <c r="F124" s="3871" t="s">
        <v>2940</v>
      </c>
      <c r="G124" s="3871" t="s">
        <v>2940</v>
      </c>
    </row>
    <row r="125">
      <c r="A125" s="3894" t="s">
        <v>3026</v>
      </c>
      <c r="B125" s="3874" t="s">
        <v>3026</v>
      </c>
      <c r="C125" s="3871" t="s">
        <v>2761</v>
      </c>
      <c r="D125" s="3871" t="s">
        <v>2940</v>
      </c>
      <c r="E125" s="3874" t="s">
        <v>2940</v>
      </c>
      <c r="F125" s="3871" t="s">
        <v>2940</v>
      </c>
      <c r="G125" s="3871" t="s">
        <v>2940</v>
      </c>
    </row>
    <row r="126">
      <c r="A126" s="3894" t="s">
        <v>3027</v>
      </c>
      <c r="B126" s="3874" t="s">
        <v>3027</v>
      </c>
      <c r="C126" s="3871" t="s">
        <v>2761</v>
      </c>
      <c r="D126" s="3871" t="s">
        <v>2940</v>
      </c>
      <c r="E126" s="3874" t="s">
        <v>2940</v>
      </c>
      <c r="F126" s="3871" t="s">
        <v>2940</v>
      </c>
      <c r="G126" s="3871" t="s">
        <v>2940</v>
      </c>
    </row>
    <row r="127">
      <c r="A127" s="3894" t="s">
        <v>3028</v>
      </c>
      <c r="B127" s="3874" t="s">
        <v>3028</v>
      </c>
      <c r="C127" s="3871" t="s">
        <v>2761</v>
      </c>
      <c r="D127" s="3871" t="s">
        <v>2940</v>
      </c>
      <c r="E127" s="3874" t="s">
        <v>2940</v>
      </c>
      <c r="F127" s="3871" t="s">
        <v>2940</v>
      </c>
      <c r="G127" s="3871" t="s">
        <v>2940</v>
      </c>
    </row>
    <row r="128">
      <c r="A128" s="3894" t="s">
        <v>3029</v>
      </c>
      <c r="B128" s="3874" t="s">
        <v>3029</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3030</v>
      </c>
      <c r="B130" s="3874" t="s">
        <v>3030</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2940</v>
      </c>
      <c r="E132" s="3874" t="s">
        <v>2940</v>
      </c>
      <c r="F132" s="3871" t="s">
        <v>2940</v>
      </c>
      <c r="G132" s="3871" t="s">
        <v>2940</v>
      </c>
    </row>
    <row r="133">
      <c r="A133" s="3894" t="s">
        <v>3021</v>
      </c>
      <c r="B133" s="3874" t="s">
        <v>3021</v>
      </c>
      <c r="C133" s="3871" t="s">
        <v>2762</v>
      </c>
      <c r="D133" s="3871" t="s">
        <v>2940</v>
      </c>
      <c r="E133" s="3874" t="s">
        <v>2940</v>
      </c>
      <c r="F133" s="3871" t="s">
        <v>2940</v>
      </c>
      <c r="G133" s="3871" t="s">
        <v>2940</v>
      </c>
    </row>
    <row r="134">
      <c r="A134" s="3894" t="s">
        <v>3022</v>
      </c>
      <c r="B134" s="3874" t="s">
        <v>3022</v>
      </c>
      <c r="C134" s="3871" t="s">
        <v>2762</v>
      </c>
      <c r="D134" s="3871" t="s">
        <v>2940</v>
      </c>
      <c r="E134" s="3874" t="s">
        <v>2940</v>
      </c>
      <c r="F134" s="3871" t="s">
        <v>2940</v>
      </c>
      <c r="G134" s="3871" t="s">
        <v>2940</v>
      </c>
    </row>
    <row r="135">
      <c r="A135" s="3894" t="s">
        <v>3023</v>
      </c>
      <c r="B135" s="3874" t="s">
        <v>3023</v>
      </c>
      <c r="C135" s="3871" t="s">
        <v>2762</v>
      </c>
      <c r="D135" s="3871" t="s">
        <v>2940</v>
      </c>
      <c r="E135" s="3874" t="s">
        <v>2940</v>
      </c>
      <c r="F135" s="3871" t="s">
        <v>2940</v>
      </c>
      <c r="G135" s="3871" t="s">
        <v>2940</v>
      </c>
    </row>
    <row r="136">
      <c r="A136" s="3894" t="s">
        <v>3024</v>
      </c>
      <c r="B136" s="3874" t="s">
        <v>3024</v>
      </c>
      <c r="C136" s="3871" t="s">
        <v>2762</v>
      </c>
      <c r="D136" s="3871" t="s">
        <v>2940</v>
      </c>
      <c r="E136" s="3874" t="s">
        <v>2940</v>
      </c>
      <c r="F136" s="3871" t="s">
        <v>2940</v>
      </c>
      <c r="G136" s="3871" t="s">
        <v>2940</v>
      </c>
    </row>
    <row r="137">
      <c r="A137" s="3894" t="s">
        <v>3025</v>
      </c>
      <c r="B137" s="3874" t="s">
        <v>3025</v>
      </c>
      <c r="C137" s="3871" t="s">
        <v>2762</v>
      </c>
      <c r="D137" s="3871" t="s">
        <v>2940</v>
      </c>
      <c r="E137" s="3874" t="s">
        <v>2940</v>
      </c>
      <c r="F137" s="3871" t="s">
        <v>2940</v>
      </c>
      <c r="G137" s="3871" t="s">
        <v>2940</v>
      </c>
    </row>
    <row r="138">
      <c r="A138" s="3894" t="s">
        <v>3026</v>
      </c>
      <c r="B138" s="3874" t="s">
        <v>3026</v>
      </c>
      <c r="C138" s="3871" t="s">
        <v>2762</v>
      </c>
      <c r="D138" s="3871" t="s">
        <v>2940</v>
      </c>
      <c r="E138" s="3874" t="s">
        <v>2940</v>
      </c>
      <c r="F138" s="3871" t="s">
        <v>2940</v>
      </c>
      <c r="G138" s="3871" t="s">
        <v>2940</v>
      </c>
    </row>
    <row r="139">
      <c r="A139" s="3894" t="s">
        <v>3027</v>
      </c>
      <c r="B139" s="3874" t="s">
        <v>3027</v>
      </c>
      <c r="C139" s="3871" t="s">
        <v>2762</v>
      </c>
      <c r="D139" s="3871" t="s">
        <v>2940</v>
      </c>
      <c r="E139" s="3874" t="s">
        <v>2940</v>
      </c>
      <c r="F139" s="3871" t="s">
        <v>2940</v>
      </c>
      <c r="G139" s="3871" t="s">
        <v>2940</v>
      </c>
    </row>
    <row r="140">
      <c r="A140" s="3894" t="s">
        <v>3028</v>
      </c>
      <c r="B140" s="3874" t="s">
        <v>3028</v>
      </c>
      <c r="C140" s="3871" t="s">
        <v>2762</v>
      </c>
      <c r="D140" s="3871" t="s">
        <v>2940</v>
      </c>
      <c r="E140" s="3874" t="s">
        <v>2940</v>
      </c>
      <c r="F140" s="3871" t="s">
        <v>2940</v>
      </c>
      <c r="G140" s="3871" t="s">
        <v>2940</v>
      </c>
    </row>
    <row r="141">
      <c r="A141" s="3894" t="s">
        <v>3029</v>
      </c>
      <c r="B141" s="3874" t="s">
        <v>3029</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3030</v>
      </c>
      <c r="B143" s="3874" t="s">
        <v>3030</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3019</v>
      </c>
      <c r="B164" s="3874" t="s">
        <v>3019</v>
      </c>
      <c r="C164" s="3871" t="s">
        <v>2763</v>
      </c>
      <c r="D164" s="3871" t="s">
        <v>2940</v>
      </c>
      <c r="E164" s="3874" t="s">
        <v>2940</v>
      </c>
      <c r="F164" s="3871" t="s">
        <v>2940</v>
      </c>
      <c r="G164" s="3871" t="s">
        <v>2940</v>
      </c>
    </row>
    <row r="165">
      <c r="A165" s="3889" t="s">
        <v>3020</v>
      </c>
      <c r="B165" s="3874" t="s">
        <v>3020</v>
      </c>
      <c r="C165" s="3871" t="s">
        <v>2763</v>
      </c>
      <c r="D165" s="3871" t="s">
        <v>2940</v>
      </c>
      <c r="E165" s="3874" t="s">
        <v>2940</v>
      </c>
      <c r="F165" s="3871" t="s">
        <v>2940</v>
      </c>
      <c r="G165" s="3871" t="s">
        <v>2940</v>
      </c>
    </row>
    <row r="166">
      <c r="A166" s="3889" t="s">
        <v>3021</v>
      </c>
      <c r="B166" s="3874" t="s">
        <v>3021</v>
      </c>
      <c r="C166" s="3871" t="s">
        <v>2763</v>
      </c>
      <c r="D166" s="3871" t="s">
        <v>2940</v>
      </c>
      <c r="E166" s="3874" t="s">
        <v>2940</v>
      </c>
      <c r="F166" s="3871" t="s">
        <v>2940</v>
      </c>
      <c r="G166" s="3871" t="s">
        <v>2940</v>
      </c>
    </row>
    <row r="167">
      <c r="A167" s="3889" t="s">
        <v>3022</v>
      </c>
      <c r="B167" s="3874" t="s">
        <v>3022</v>
      </c>
      <c r="C167" s="3871" t="s">
        <v>2763</v>
      </c>
      <c r="D167" s="3871" t="s">
        <v>2940</v>
      </c>
      <c r="E167" s="3874" t="s">
        <v>2940</v>
      </c>
      <c r="F167" s="3871" t="s">
        <v>2940</v>
      </c>
      <c r="G167" s="3871" t="s">
        <v>2940</v>
      </c>
    </row>
    <row r="168">
      <c r="A168" s="3889" t="s">
        <v>3023</v>
      </c>
      <c r="B168" s="3874" t="s">
        <v>3023</v>
      </c>
      <c r="C168" s="3871" t="s">
        <v>2763</v>
      </c>
      <c r="D168" s="3871" t="s">
        <v>2940</v>
      </c>
      <c r="E168" s="3874" t="s">
        <v>2940</v>
      </c>
      <c r="F168" s="3871" t="s">
        <v>2940</v>
      </c>
      <c r="G168" s="3871" t="s">
        <v>2940</v>
      </c>
    </row>
    <row r="169">
      <c r="A169" s="3889" t="s">
        <v>3024</v>
      </c>
      <c r="B169" s="3874" t="s">
        <v>3024</v>
      </c>
      <c r="C169" s="3871" t="s">
        <v>2763</v>
      </c>
      <c r="D169" s="3871" t="s">
        <v>2940</v>
      </c>
      <c r="E169" s="3874" t="s">
        <v>2940</v>
      </c>
      <c r="F169" s="3871" t="s">
        <v>2940</v>
      </c>
      <c r="G169" s="3871" t="s">
        <v>2940</v>
      </c>
    </row>
    <row r="170">
      <c r="A170" s="3889" t="s">
        <v>3025</v>
      </c>
      <c r="B170" s="3874" t="s">
        <v>3025</v>
      </c>
      <c r="C170" s="3871" t="s">
        <v>2763</v>
      </c>
      <c r="D170" s="3871" t="s">
        <v>2940</v>
      </c>
      <c r="E170" s="3874" t="s">
        <v>2940</v>
      </c>
      <c r="F170" s="3871" t="s">
        <v>2940</v>
      </c>
      <c r="G170" s="3871" t="s">
        <v>2940</v>
      </c>
    </row>
    <row r="171">
      <c r="A171" s="3889" t="s">
        <v>3026</v>
      </c>
      <c r="B171" s="3874" t="s">
        <v>3026</v>
      </c>
      <c r="C171" s="3871" t="s">
        <v>2763</v>
      </c>
      <c r="D171" s="3871" t="s">
        <v>2940</v>
      </c>
      <c r="E171" s="3874" t="s">
        <v>2940</v>
      </c>
      <c r="F171" s="3871" t="s">
        <v>2940</v>
      </c>
      <c r="G171" s="3871" t="s">
        <v>2940</v>
      </c>
    </row>
    <row r="172">
      <c r="A172" s="3889" t="s">
        <v>3027</v>
      </c>
      <c r="B172" s="3874" t="s">
        <v>3027</v>
      </c>
      <c r="C172" s="3871" t="s">
        <v>2763</v>
      </c>
      <c r="D172" s="3871" t="s">
        <v>2940</v>
      </c>
      <c r="E172" s="3874" t="s">
        <v>2940</v>
      </c>
      <c r="F172" s="3871" t="s">
        <v>2940</v>
      </c>
      <c r="G172" s="3871" t="s">
        <v>2940</v>
      </c>
    </row>
    <row r="173">
      <c r="A173" s="3889" t="s">
        <v>3028</v>
      </c>
      <c r="B173" s="3874" t="s">
        <v>3028</v>
      </c>
      <c r="C173" s="3871" t="s">
        <v>2763</v>
      </c>
      <c r="D173" s="3871" t="s">
        <v>2940</v>
      </c>
      <c r="E173" s="3874" t="s">
        <v>2940</v>
      </c>
      <c r="F173" s="3871" t="s">
        <v>2940</v>
      </c>
      <c r="G173" s="3871" t="s">
        <v>2940</v>
      </c>
    </row>
    <row r="174">
      <c r="A174" s="3889" t="s">
        <v>3029</v>
      </c>
      <c r="B174" s="3874" t="s">
        <v>3029</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3030</v>
      </c>
      <c r="B176" s="3874" t="s">
        <v>3030</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0.3</v>
      </c>
      <c r="G180" s="3871" t="s">
        <v>2940</v>
      </c>
    </row>
    <row r="181">
      <c r="A181" s="3889" t="s">
        <v>390</v>
      </c>
      <c r="B181" s="3874" t="s">
        <v>390</v>
      </c>
      <c r="C181" s="3871" t="s">
        <v>2764</v>
      </c>
      <c r="D181" s="3871" t="s">
        <v>3032</v>
      </c>
      <c r="E181" s="3874" t="s">
        <v>3032</v>
      </c>
      <c r="F181" s="3871" t="n">
        <v>0.00828</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3032</v>
      </c>
      <c r="E184" s="3874" t="s">
        <v>3032</v>
      </c>
      <c r="F184" s="3871" t="n">
        <v>0.009</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3019</v>
      </c>
      <c r="B199" s="3874" t="s">
        <v>3019</v>
      </c>
      <c r="C199" s="3871" t="s">
        <v>2764</v>
      </c>
      <c r="D199" s="3871" t="s">
        <v>2940</v>
      </c>
      <c r="E199" s="3874" t="s">
        <v>2940</v>
      </c>
      <c r="F199" s="3871" t="s">
        <v>2940</v>
      </c>
      <c r="G199" s="3871" t="s">
        <v>2940</v>
      </c>
    </row>
    <row r="200">
      <c r="A200" s="3889" t="s">
        <v>3020</v>
      </c>
      <c r="B200" s="3874" t="s">
        <v>3020</v>
      </c>
      <c r="C200" s="3871" t="s">
        <v>2764</v>
      </c>
      <c r="D200" s="3871" t="s">
        <v>3032</v>
      </c>
      <c r="E200" s="3874" t="s">
        <v>3032</v>
      </c>
      <c r="F200" s="3871" t="n">
        <v>2.3</v>
      </c>
      <c r="G200" s="3871" t="s">
        <v>2940</v>
      </c>
    </row>
    <row r="201">
      <c r="A201" s="3889" t="s">
        <v>3021</v>
      </c>
      <c r="B201" s="3874" t="s">
        <v>3021</v>
      </c>
      <c r="C201" s="3871" t="s">
        <v>2764</v>
      </c>
      <c r="D201" s="3871" t="s">
        <v>3032</v>
      </c>
      <c r="E201" s="3874" t="s">
        <v>3032</v>
      </c>
      <c r="F201" s="3871" t="n">
        <v>5.1</v>
      </c>
      <c r="G201" s="3871" t="s">
        <v>2940</v>
      </c>
    </row>
    <row r="202">
      <c r="A202" s="3889" t="s">
        <v>3022</v>
      </c>
      <c r="B202" s="3874" t="s">
        <v>3022</v>
      </c>
      <c r="C202" s="3871" t="s">
        <v>2764</v>
      </c>
      <c r="D202" s="3871" t="s">
        <v>2940</v>
      </c>
      <c r="E202" s="3874" t="s">
        <v>2940</v>
      </c>
      <c r="F202" s="3871" t="s">
        <v>2940</v>
      </c>
      <c r="G202" s="3871" t="s">
        <v>2940</v>
      </c>
    </row>
    <row r="203">
      <c r="A203" s="3889" t="s">
        <v>3023</v>
      </c>
      <c r="B203" s="3874" t="s">
        <v>3023</v>
      </c>
      <c r="C203" s="3871" t="s">
        <v>2764</v>
      </c>
      <c r="D203" s="3871" t="s">
        <v>2940</v>
      </c>
      <c r="E203" s="3874" t="s">
        <v>2940</v>
      </c>
      <c r="F203" s="3871" t="s">
        <v>2940</v>
      </c>
      <c r="G203" s="3871" t="s">
        <v>2940</v>
      </c>
    </row>
    <row r="204">
      <c r="A204" s="3889" t="s">
        <v>3024</v>
      </c>
      <c r="B204" s="3874" t="s">
        <v>3024</v>
      </c>
      <c r="C204" s="3871" t="s">
        <v>2764</v>
      </c>
      <c r="D204" s="3871" t="s">
        <v>3032</v>
      </c>
      <c r="E204" s="3874" t="s">
        <v>2940</v>
      </c>
      <c r="F204" s="3871" t="s">
        <v>2940</v>
      </c>
      <c r="G204" s="3871" t="s">
        <v>2940</v>
      </c>
    </row>
    <row r="205">
      <c r="A205" s="3889" t="s">
        <v>3025</v>
      </c>
      <c r="B205" s="3874" t="s">
        <v>3025</v>
      </c>
      <c r="C205" s="3871" t="s">
        <v>2764</v>
      </c>
      <c r="D205" s="3871" t="s">
        <v>2940</v>
      </c>
      <c r="E205" s="3874" t="s">
        <v>2940</v>
      </c>
      <c r="F205" s="3871" t="s">
        <v>2940</v>
      </c>
      <c r="G205" s="3871" t="s">
        <v>2940</v>
      </c>
    </row>
    <row r="206">
      <c r="A206" s="3889" t="s">
        <v>3026</v>
      </c>
      <c r="B206" s="3874" t="s">
        <v>3026</v>
      </c>
      <c r="C206" s="3871" t="s">
        <v>2764</v>
      </c>
      <c r="D206" s="3871" t="s">
        <v>2940</v>
      </c>
      <c r="E206" s="3874" t="s">
        <v>2940</v>
      </c>
      <c r="F206" s="3871" t="s">
        <v>2940</v>
      </c>
      <c r="G206" s="3871" t="s">
        <v>2940</v>
      </c>
    </row>
    <row r="207">
      <c r="A207" s="3889" t="s">
        <v>3027</v>
      </c>
      <c r="B207" s="3874" t="s">
        <v>3027</v>
      </c>
      <c r="C207" s="3871" t="s">
        <v>2764</v>
      </c>
      <c r="D207" s="3871" t="s">
        <v>2940</v>
      </c>
      <c r="E207" s="3874" t="s">
        <v>2940</v>
      </c>
      <c r="F207" s="3871" t="s">
        <v>2940</v>
      </c>
      <c r="G207" s="3871" t="s">
        <v>2940</v>
      </c>
    </row>
    <row r="208">
      <c r="A208" s="3889" t="s">
        <v>3028</v>
      </c>
      <c r="B208" s="3874" t="s">
        <v>3028</v>
      </c>
      <c r="C208" s="3871" t="s">
        <v>2764</v>
      </c>
      <c r="D208" s="3871" t="s">
        <v>2940</v>
      </c>
      <c r="E208" s="3874" t="s">
        <v>2940</v>
      </c>
      <c r="F208" s="3871" t="s">
        <v>2940</v>
      </c>
      <c r="G208" s="3871" t="s">
        <v>2940</v>
      </c>
    </row>
    <row r="209">
      <c r="A209" s="3889" t="s">
        <v>3029</v>
      </c>
      <c r="B209" s="3874" t="s">
        <v>3029</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3030</v>
      </c>
      <c r="B211" s="3874" t="s">
        <v>3030</v>
      </c>
      <c r="C211" s="3871" t="s">
        <v>2764</v>
      </c>
      <c r="D211" s="3871" t="s">
        <v>3032</v>
      </c>
      <c r="E211" s="3874" t="s">
        <v>3032</v>
      </c>
      <c r="F211" s="3871" t="n">
        <v>2.2</v>
      </c>
      <c r="G211" s="3871" t="s">
        <v>2940</v>
      </c>
    </row>
    <row r="212">
      <c r="A212" s="3889" t="s">
        <v>3031</v>
      </c>
      <c r="B212" s="3874" t="s">
        <v>3031</v>
      </c>
      <c r="C212" s="3871" t="s">
        <v>2764</v>
      </c>
      <c r="D212" s="3871" t="s">
        <v>3032</v>
      </c>
      <c r="E212" s="3874" t="s">
        <v>3032</v>
      </c>
      <c r="F212" s="3871" t="n">
        <v>0.24366279069767</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3019</v>
      </c>
      <c r="B233" s="3874" t="s">
        <v>3019</v>
      </c>
      <c r="C233" s="3871" t="s">
        <v>2764</v>
      </c>
      <c r="D233" s="3871" t="s">
        <v>2940</v>
      </c>
      <c r="E233" s="3874" t="s">
        <v>2940</v>
      </c>
      <c r="F233" s="3871" t="s">
        <v>2940</v>
      </c>
      <c r="G233" s="3871" t="s">
        <v>2940</v>
      </c>
    </row>
    <row r="234">
      <c r="A234" s="3889" t="s">
        <v>3020</v>
      </c>
      <c r="B234" s="3874" t="s">
        <v>3020</v>
      </c>
      <c r="C234" s="3871" t="s">
        <v>2764</v>
      </c>
      <c r="D234" s="3871" t="s">
        <v>2940</v>
      </c>
      <c r="E234" s="3874" t="s">
        <v>2940</v>
      </c>
      <c r="F234" s="3871" t="s">
        <v>2940</v>
      </c>
      <c r="G234" s="3871" t="s">
        <v>2940</v>
      </c>
    </row>
    <row r="235">
      <c r="A235" s="3889" t="s">
        <v>3021</v>
      </c>
      <c r="B235" s="3874" t="s">
        <v>3021</v>
      </c>
      <c r="C235" s="3871" t="s">
        <v>2764</v>
      </c>
      <c r="D235" s="3871" t="s">
        <v>2940</v>
      </c>
      <c r="E235" s="3874" t="s">
        <v>2940</v>
      </c>
      <c r="F235" s="3871" t="s">
        <v>2940</v>
      </c>
      <c r="G235" s="3871" t="s">
        <v>2940</v>
      </c>
    </row>
    <row r="236">
      <c r="A236" s="3889" t="s">
        <v>3022</v>
      </c>
      <c r="B236" s="3874" t="s">
        <v>3022</v>
      </c>
      <c r="C236" s="3871" t="s">
        <v>2764</v>
      </c>
      <c r="D236" s="3871" t="s">
        <v>2940</v>
      </c>
      <c r="E236" s="3874" t="s">
        <v>2940</v>
      </c>
      <c r="F236" s="3871" t="s">
        <v>2940</v>
      </c>
      <c r="G236" s="3871" t="s">
        <v>2940</v>
      </c>
    </row>
    <row r="237">
      <c r="A237" s="3889" t="s">
        <v>3023</v>
      </c>
      <c r="B237" s="3874" t="s">
        <v>3023</v>
      </c>
      <c r="C237" s="3871" t="s">
        <v>2764</v>
      </c>
      <c r="D237" s="3871" t="s">
        <v>2940</v>
      </c>
      <c r="E237" s="3874" t="s">
        <v>2940</v>
      </c>
      <c r="F237" s="3871" t="s">
        <v>2940</v>
      </c>
      <c r="G237" s="3871" t="s">
        <v>2940</v>
      </c>
    </row>
    <row r="238">
      <c r="A238" s="3889" t="s">
        <v>3024</v>
      </c>
      <c r="B238" s="3874" t="s">
        <v>3024</v>
      </c>
      <c r="C238" s="3871" t="s">
        <v>2764</v>
      </c>
      <c r="D238" s="3871" t="s">
        <v>2940</v>
      </c>
      <c r="E238" s="3874" t="s">
        <v>2940</v>
      </c>
      <c r="F238" s="3871" t="s">
        <v>2940</v>
      </c>
      <c r="G238" s="3871" t="s">
        <v>2940</v>
      </c>
    </row>
    <row r="239">
      <c r="A239" s="3889" t="s">
        <v>3025</v>
      </c>
      <c r="B239" s="3874" t="s">
        <v>3025</v>
      </c>
      <c r="C239" s="3871" t="s">
        <v>2764</v>
      </c>
      <c r="D239" s="3871" t="s">
        <v>2940</v>
      </c>
      <c r="E239" s="3874" t="s">
        <v>2940</v>
      </c>
      <c r="F239" s="3871" t="s">
        <v>2940</v>
      </c>
      <c r="G239" s="3871" t="s">
        <v>2940</v>
      </c>
    </row>
    <row r="240">
      <c r="A240" s="3889" t="s">
        <v>3026</v>
      </c>
      <c r="B240" s="3874" t="s">
        <v>3026</v>
      </c>
      <c r="C240" s="3871" t="s">
        <v>2764</v>
      </c>
      <c r="D240" s="3871" t="s">
        <v>2940</v>
      </c>
      <c r="E240" s="3874" t="s">
        <v>2940</v>
      </c>
      <c r="F240" s="3871" t="s">
        <v>2940</v>
      </c>
      <c r="G240" s="3871" t="s">
        <v>2940</v>
      </c>
    </row>
    <row r="241">
      <c r="A241" s="3889" t="s">
        <v>3027</v>
      </c>
      <c r="B241" s="3874" t="s">
        <v>3027</v>
      </c>
      <c r="C241" s="3871" t="s">
        <v>2764</v>
      </c>
      <c r="D241" s="3871" t="s">
        <v>2940</v>
      </c>
      <c r="E241" s="3874" t="s">
        <v>2940</v>
      </c>
      <c r="F241" s="3871" t="s">
        <v>2940</v>
      </c>
      <c r="G241" s="3871" t="s">
        <v>2940</v>
      </c>
    </row>
    <row r="242">
      <c r="A242" s="3889" t="s">
        <v>3028</v>
      </c>
      <c r="B242" s="3874" t="s">
        <v>3028</v>
      </c>
      <c r="C242" s="3871" t="s">
        <v>2764</v>
      </c>
      <c r="D242" s="3871" t="s">
        <v>2940</v>
      </c>
      <c r="E242" s="3874" t="s">
        <v>2940</v>
      </c>
      <c r="F242" s="3871" t="s">
        <v>2940</v>
      </c>
      <c r="G242" s="3871" t="s">
        <v>2940</v>
      </c>
    </row>
    <row r="243">
      <c r="A243" s="3889" t="s">
        <v>3029</v>
      </c>
      <c r="B243" s="3874" t="s">
        <v>3029</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3030</v>
      </c>
      <c r="B245" s="3874" t="s">
        <v>3030</v>
      </c>
      <c r="C245" s="3871" t="s">
        <v>2764</v>
      </c>
      <c r="D245" s="3871" t="s">
        <v>2940</v>
      </c>
      <c r="E245" s="3874" t="s">
        <v>2940</v>
      </c>
      <c r="F245" s="3871" t="s">
        <v>2940</v>
      </c>
      <c r="G245" s="3871" t="s">
        <v>2940</v>
      </c>
    </row>
    <row r="246">
      <c r="A246" s="3889" t="s">
        <v>3031</v>
      </c>
      <c r="B246" s="3874" t="s">
        <v>3031</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3019</v>
      </c>
      <c r="B267" s="3874" t="s">
        <v>3019</v>
      </c>
      <c r="C267" s="3871" t="s">
        <v>2764</v>
      </c>
      <c r="D267" s="3871" t="s">
        <v>2940</v>
      </c>
      <c r="E267" s="3874" t="s">
        <v>2940</v>
      </c>
      <c r="F267" s="3871" t="s">
        <v>2940</v>
      </c>
      <c r="G267" s="3871" t="s">
        <v>2940</v>
      </c>
    </row>
    <row r="268">
      <c r="A268" s="3889" t="s">
        <v>3020</v>
      </c>
      <c r="B268" s="3874" t="s">
        <v>3020</v>
      </c>
      <c r="C268" s="3871" t="s">
        <v>2764</v>
      </c>
      <c r="D268" s="3871" t="s">
        <v>2940</v>
      </c>
      <c r="E268" s="3874" t="s">
        <v>2940</v>
      </c>
      <c r="F268" s="3871" t="s">
        <v>2940</v>
      </c>
      <c r="G268" s="3871" t="s">
        <v>2940</v>
      </c>
    </row>
    <row r="269">
      <c r="A269" s="3889" t="s">
        <v>3021</v>
      </c>
      <c r="B269" s="3874" t="s">
        <v>3021</v>
      </c>
      <c r="C269" s="3871" t="s">
        <v>2764</v>
      </c>
      <c r="D269" s="3871" t="s">
        <v>2940</v>
      </c>
      <c r="E269" s="3874" t="s">
        <v>2940</v>
      </c>
      <c r="F269" s="3871" t="s">
        <v>2940</v>
      </c>
      <c r="G269" s="3871" t="s">
        <v>2940</v>
      </c>
    </row>
    <row r="270">
      <c r="A270" s="3889" t="s">
        <v>3022</v>
      </c>
      <c r="B270" s="3874" t="s">
        <v>3022</v>
      </c>
      <c r="C270" s="3871" t="s">
        <v>2764</v>
      </c>
      <c r="D270" s="3871" t="s">
        <v>2940</v>
      </c>
      <c r="E270" s="3874" t="s">
        <v>2940</v>
      </c>
      <c r="F270" s="3871" t="s">
        <v>2940</v>
      </c>
      <c r="G270" s="3871" t="s">
        <v>2940</v>
      </c>
    </row>
    <row r="271">
      <c r="A271" s="3889" t="s">
        <v>3023</v>
      </c>
      <c r="B271" s="3874" t="s">
        <v>3023</v>
      </c>
      <c r="C271" s="3871" t="s">
        <v>2764</v>
      </c>
      <c r="D271" s="3871" t="s">
        <v>2940</v>
      </c>
      <c r="E271" s="3874" t="s">
        <v>2940</v>
      </c>
      <c r="F271" s="3871" t="s">
        <v>2940</v>
      </c>
      <c r="G271" s="3871" t="s">
        <v>2940</v>
      </c>
    </row>
    <row r="272">
      <c r="A272" s="3889" t="s">
        <v>3024</v>
      </c>
      <c r="B272" s="3874" t="s">
        <v>3024</v>
      </c>
      <c r="C272" s="3871" t="s">
        <v>2764</v>
      </c>
      <c r="D272" s="3871" t="s">
        <v>2940</v>
      </c>
      <c r="E272" s="3874" t="s">
        <v>2940</v>
      </c>
      <c r="F272" s="3871" t="s">
        <v>2940</v>
      </c>
      <c r="G272" s="3871" t="s">
        <v>2940</v>
      </c>
    </row>
    <row r="273">
      <c r="A273" s="3889" t="s">
        <v>3025</v>
      </c>
      <c r="B273" s="3874" t="s">
        <v>3025</v>
      </c>
      <c r="C273" s="3871" t="s">
        <v>2764</v>
      </c>
      <c r="D273" s="3871" t="s">
        <v>2940</v>
      </c>
      <c r="E273" s="3874" t="s">
        <v>2940</v>
      </c>
      <c r="F273" s="3871" t="s">
        <v>2940</v>
      </c>
      <c r="G273" s="3871" t="s">
        <v>2940</v>
      </c>
    </row>
    <row r="274">
      <c r="A274" s="3889" t="s">
        <v>3026</v>
      </c>
      <c r="B274" s="3874" t="s">
        <v>3026</v>
      </c>
      <c r="C274" s="3871" t="s">
        <v>2764</v>
      </c>
      <c r="D274" s="3871" t="s">
        <v>2940</v>
      </c>
      <c r="E274" s="3874" t="s">
        <v>2940</v>
      </c>
      <c r="F274" s="3871" t="s">
        <v>2940</v>
      </c>
      <c r="G274" s="3871" t="s">
        <v>2940</v>
      </c>
    </row>
    <row r="275">
      <c r="A275" s="3889" t="s">
        <v>3027</v>
      </c>
      <c r="B275" s="3874" t="s">
        <v>3027</v>
      </c>
      <c r="C275" s="3871" t="s">
        <v>2764</v>
      </c>
      <c r="D275" s="3871" t="s">
        <v>2940</v>
      </c>
      <c r="E275" s="3874" t="s">
        <v>2940</v>
      </c>
      <c r="F275" s="3871" t="s">
        <v>2940</v>
      </c>
      <c r="G275" s="3871" t="s">
        <v>2940</v>
      </c>
    </row>
    <row r="276">
      <c r="A276" s="3889" t="s">
        <v>3028</v>
      </c>
      <c r="B276" s="3874" t="s">
        <v>3028</v>
      </c>
      <c r="C276" s="3871" t="s">
        <v>2764</v>
      </c>
      <c r="D276" s="3871" t="s">
        <v>2940</v>
      </c>
      <c r="E276" s="3874" t="s">
        <v>2940</v>
      </c>
      <c r="F276" s="3871" t="s">
        <v>2940</v>
      </c>
      <c r="G276" s="3871" t="s">
        <v>2940</v>
      </c>
    </row>
    <row r="277">
      <c r="A277" s="3889" t="s">
        <v>3029</v>
      </c>
      <c r="B277" s="3874" t="s">
        <v>3029</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3030</v>
      </c>
      <c r="B279" s="3874" t="s">
        <v>3030</v>
      </c>
      <c r="C279" s="3871" t="s">
        <v>2764</v>
      </c>
      <c r="D279" s="3871" t="s">
        <v>2940</v>
      </c>
      <c r="E279" s="3874" t="s">
        <v>2940</v>
      </c>
      <c r="F279" s="3871" t="s">
        <v>2940</v>
      </c>
      <c r="G279" s="3871" t="s">
        <v>2940</v>
      </c>
    </row>
    <row r="280">
      <c r="A280" s="3889" t="s">
        <v>3031</v>
      </c>
      <c r="B280" s="3874" t="s">
        <v>3031</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3019</v>
      </c>
      <c r="B301" s="3874" t="s">
        <v>3019</v>
      </c>
      <c r="C301" s="3871" t="s">
        <v>2764</v>
      </c>
      <c r="D301" s="3871" t="s">
        <v>2940</v>
      </c>
      <c r="E301" s="3874" t="s">
        <v>2940</v>
      </c>
      <c r="F301" s="3871" t="s">
        <v>2940</v>
      </c>
      <c r="G301" s="3871" t="s">
        <v>2940</v>
      </c>
    </row>
    <row r="302">
      <c r="A302" s="3889" t="s">
        <v>3020</v>
      </c>
      <c r="B302" s="3874" t="s">
        <v>3020</v>
      </c>
      <c r="C302" s="3871" t="s">
        <v>2764</v>
      </c>
      <c r="D302" s="3871" t="s">
        <v>2940</v>
      </c>
      <c r="E302" s="3874" t="s">
        <v>2940</v>
      </c>
      <c r="F302" s="3871" t="s">
        <v>2940</v>
      </c>
      <c r="G302" s="3871" t="s">
        <v>2940</v>
      </c>
    </row>
    <row r="303">
      <c r="A303" s="3889" t="s">
        <v>3021</v>
      </c>
      <c r="B303" s="3874" t="s">
        <v>3021</v>
      </c>
      <c r="C303" s="3871" t="s">
        <v>2764</v>
      </c>
      <c r="D303" s="3871" t="s">
        <v>2940</v>
      </c>
      <c r="E303" s="3874" t="s">
        <v>2940</v>
      </c>
      <c r="F303" s="3871" t="s">
        <v>2940</v>
      </c>
      <c r="G303" s="3871" t="s">
        <v>2940</v>
      </c>
    </row>
    <row r="304">
      <c r="A304" s="3889" t="s">
        <v>3022</v>
      </c>
      <c r="B304" s="3874" t="s">
        <v>3022</v>
      </c>
      <c r="C304" s="3871" t="s">
        <v>2764</v>
      </c>
      <c r="D304" s="3871" t="s">
        <v>2940</v>
      </c>
      <c r="E304" s="3874" t="s">
        <v>2940</v>
      </c>
      <c r="F304" s="3871" t="s">
        <v>2940</v>
      </c>
      <c r="G304" s="3871" t="s">
        <v>2940</v>
      </c>
    </row>
    <row r="305">
      <c r="A305" s="3889" t="s">
        <v>3023</v>
      </c>
      <c r="B305" s="3874" t="s">
        <v>3023</v>
      </c>
      <c r="C305" s="3871" t="s">
        <v>2764</v>
      </c>
      <c r="D305" s="3871" t="s">
        <v>2940</v>
      </c>
      <c r="E305" s="3874" t="s">
        <v>2940</v>
      </c>
      <c r="F305" s="3871" t="s">
        <v>2940</v>
      </c>
      <c r="G305" s="3871" t="s">
        <v>2940</v>
      </c>
    </row>
    <row r="306">
      <c r="A306" s="3889" t="s">
        <v>3024</v>
      </c>
      <c r="B306" s="3874" t="s">
        <v>3024</v>
      </c>
      <c r="C306" s="3871" t="s">
        <v>2764</v>
      </c>
      <c r="D306" s="3871" t="s">
        <v>2940</v>
      </c>
      <c r="E306" s="3874" t="s">
        <v>2940</v>
      </c>
      <c r="F306" s="3871" t="s">
        <v>2940</v>
      </c>
      <c r="G306" s="3871" t="s">
        <v>2940</v>
      </c>
    </row>
    <row r="307">
      <c r="A307" s="3889" t="s">
        <v>3025</v>
      </c>
      <c r="B307" s="3874" t="s">
        <v>3025</v>
      </c>
      <c r="C307" s="3871" t="s">
        <v>2764</v>
      </c>
      <c r="D307" s="3871" t="s">
        <v>2940</v>
      </c>
      <c r="E307" s="3874" t="s">
        <v>2940</v>
      </c>
      <c r="F307" s="3871" t="s">
        <v>2940</v>
      </c>
      <c r="G307" s="3871" t="s">
        <v>2940</v>
      </c>
    </row>
    <row r="308">
      <c r="A308" s="3889" t="s">
        <v>3026</v>
      </c>
      <c r="B308" s="3874" t="s">
        <v>3026</v>
      </c>
      <c r="C308" s="3871" t="s">
        <v>2764</v>
      </c>
      <c r="D308" s="3871" t="s">
        <v>2940</v>
      </c>
      <c r="E308" s="3874" t="s">
        <v>2940</v>
      </c>
      <c r="F308" s="3871" t="s">
        <v>2940</v>
      </c>
      <c r="G308" s="3871" t="s">
        <v>2940</v>
      </c>
    </row>
    <row r="309">
      <c r="A309" s="3889" t="s">
        <v>3027</v>
      </c>
      <c r="B309" s="3874" t="s">
        <v>3027</v>
      </c>
      <c r="C309" s="3871" t="s">
        <v>2764</v>
      </c>
      <c r="D309" s="3871" t="s">
        <v>2940</v>
      </c>
      <c r="E309" s="3874" t="s">
        <v>2940</v>
      </c>
      <c r="F309" s="3871" t="s">
        <v>2940</v>
      </c>
      <c r="G309" s="3871" t="s">
        <v>2940</v>
      </c>
    </row>
    <row r="310">
      <c r="A310" s="3889" t="s">
        <v>3028</v>
      </c>
      <c r="B310" s="3874" t="s">
        <v>3028</v>
      </c>
      <c r="C310" s="3871" t="s">
        <v>2764</v>
      </c>
      <c r="D310" s="3871" t="s">
        <v>2940</v>
      </c>
      <c r="E310" s="3874" t="s">
        <v>2940</v>
      </c>
      <c r="F310" s="3871" t="s">
        <v>2940</v>
      </c>
      <c r="G310" s="3871" t="s">
        <v>2940</v>
      </c>
    </row>
    <row r="311">
      <c r="A311" s="3889" t="s">
        <v>3029</v>
      </c>
      <c r="B311" s="3874" t="s">
        <v>3029</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3030</v>
      </c>
      <c r="B313" s="3874" t="s">
        <v>3030</v>
      </c>
      <c r="C313" s="3871" t="s">
        <v>2764</v>
      </c>
      <c r="D313" s="3871" t="s">
        <v>2940</v>
      </c>
      <c r="E313" s="3874" t="s">
        <v>2940</v>
      </c>
      <c r="F313" s="3871" t="s">
        <v>2940</v>
      </c>
      <c r="G313" s="3871" t="s">
        <v>2940</v>
      </c>
    </row>
    <row r="314">
      <c r="A314" s="3889" t="s">
        <v>3031</v>
      </c>
      <c r="B314" s="3874" t="s">
        <v>3031</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3019</v>
      </c>
      <c r="B336" s="3874" t="s">
        <v>3019</v>
      </c>
      <c r="C336" s="3871" t="s">
        <v>2764</v>
      </c>
      <c r="D336" s="3871" t="s">
        <v>2940</v>
      </c>
      <c r="E336" s="3874" t="s">
        <v>2940</v>
      </c>
      <c r="F336" s="3871" t="s">
        <v>2940</v>
      </c>
      <c r="G336" s="3871" t="s">
        <v>2940</v>
      </c>
    </row>
    <row r="337">
      <c r="A337" s="3891" t="s">
        <v>3020</v>
      </c>
      <c r="B337" s="3874" t="s">
        <v>3020</v>
      </c>
      <c r="C337" s="3871" t="s">
        <v>2764</v>
      </c>
      <c r="D337" s="3871" t="s">
        <v>2940</v>
      </c>
      <c r="E337" s="3874" t="s">
        <v>2940</v>
      </c>
      <c r="F337" s="3871" t="s">
        <v>2940</v>
      </c>
      <c r="G337" s="3871" t="s">
        <v>2940</v>
      </c>
    </row>
    <row r="338">
      <c r="A338" s="3891" t="s">
        <v>3021</v>
      </c>
      <c r="B338" s="3874" t="s">
        <v>3021</v>
      </c>
      <c r="C338" s="3871" t="s">
        <v>2764</v>
      </c>
      <c r="D338" s="3871" t="s">
        <v>2940</v>
      </c>
      <c r="E338" s="3874" t="s">
        <v>2940</v>
      </c>
      <c r="F338" s="3871" t="s">
        <v>2940</v>
      </c>
      <c r="G338" s="3871" t="s">
        <v>2940</v>
      </c>
    </row>
    <row r="339">
      <c r="A339" s="3891" t="s">
        <v>3022</v>
      </c>
      <c r="B339" s="3874" t="s">
        <v>3022</v>
      </c>
      <c r="C339" s="3871" t="s">
        <v>2764</v>
      </c>
      <c r="D339" s="3871" t="s">
        <v>2940</v>
      </c>
      <c r="E339" s="3874" t="s">
        <v>2940</v>
      </c>
      <c r="F339" s="3871" t="s">
        <v>2940</v>
      </c>
      <c r="G339" s="3871" t="s">
        <v>2940</v>
      </c>
    </row>
    <row r="340">
      <c r="A340" s="3891" t="s">
        <v>3023</v>
      </c>
      <c r="B340" s="3874" t="s">
        <v>3023</v>
      </c>
      <c r="C340" s="3871" t="s">
        <v>2764</v>
      </c>
      <c r="D340" s="3871" t="s">
        <v>2940</v>
      </c>
      <c r="E340" s="3874" t="s">
        <v>2940</v>
      </c>
      <c r="F340" s="3871" t="s">
        <v>2940</v>
      </c>
      <c r="G340" s="3871" t="s">
        <v>2940</v>
      </c>
    </row>
    <row r="341">
      <c r="A341" s="3891" t="s">
        <v>3024</v>
      </c>
      <c r="B341" s="3874" t="s">
        <v>3024</v>
      </c>
      <c r="C341" s="3871" t="s">
        <v>2764</v>
      </c>
      <c r="D341" s="3871" t="s">
        <v>2940</v>
      </c>
      <c r="E341" s="3874" t="s">
        <v>2940</v>
      </c>
      <c r="F341" s="3871" t="s">
        <v>2940</v>
      </c>
      <c r="G341" s="3871" t="s">
        <v>2940</v>
      </c>
    </row>
    <row r="342">
      <c r="A342" s="3891" t="s">
        <v>3025</v>
      </c>
      <c r="B342" s="3874" t="s">
        <v>3025</v>
      </c>
      <c r="C342" s="3871" t="s">
        <v>2764</v>
      </c>
      <c r="D342" s="3871" t="s">
        <v>2940</v>
      </c>
      <c r="E342" s="3874" t="s">
        <v>2940</v>
      </c>
      <c r="F342" s="3871" t="s">
        <v>2940</v>
      </c>
      <c r="G342" s="3871" t="s">
        <v>2940</v>
      </c>
    </row>
    <row r="343">
      <c r="A343" s="3891" t="s">
        <v>3026</v>
      </c>
      <c r="B343" s="3874" t="s">
        <v>3026</v>
      </c>
      <c r="C343" s="3871" t="s">
        <v>2764</v>
      </c>
      <c r="D343" s="3871" t="s">
        <v>2940</v>
      </c>
      <c r="E343" s="3874" t="s">
        <v>2940</v>
      </c>
      <c r="F343" s="3871" t="s">
        <v>2940</v>
      </c>
      <c r="G343" s="3871" t="s">
        <v>2940</v>
      </c>
    </row>
    <row r="344">
      <c r="A344" s="3891" t="s">
        <v>3027</v>
      </c>
      <c r="B344" s="3874" t="s">
        <v>3027</v>
      </c>
      <c r="C344" s="3871" t="s">
        <v>2764</v>
      </c>
      <c r="D344" s="3871" t="s">
        <v>2940</v>
      </c>
      <c r="E344" s="3874" t="s">
        <v>2940</v>
      </c>
      <c r="F344" s="3871" t="s">
        <v>2940</v>
      </c>
      <c r="G344" s="3871" t="s">
        <v>2940</v>
      </c>
    </row>
    <row r="345">
      <c r="A345" s="3891" t="s">
        <v>3028</v>
      </c>
      <c r="B345" s="3874" t="s">
        <v>3028</v>
      </c>
      <c r="C345" s="3871" t="s">
        <v>2764</v>
      </c>
      <c r="D345" s="3871" t="s">
        <v>2940</v>
      </c>
      <c r="E345" s="3874" t="s">
        <v>2940</v>
      </c>
      <c r="F345" s="3871" t="s">
        <v>2940</v>
      </c>
      <c r="G345" s="3871" t="s">
        <v>2940</v>
      </c>
    </row>
    <row r="346">
      <c r="A346" s="3891" t="s">
        <v>3029</v>
      </c>
      <c r="B346" s="3874" t="s">
        <v>3029</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3030</v>
      </c>
      <c r="B348" s="3874" t="s">
        <v>3030</v>
      </c>
      <c r="C348" s="3871" t="s">
        <v>2764</v>
      </c>
      <c r="D348" s="3871" t="s">
        <v>2940</v>
      </c>
      <c r="E348" s="3874" t="s">
        <v>2940</v>
      </c>
      <c r="F348" s="3871" t="s">
        <v>2940</v>
      </c>
      <c r="G348" s="3871" t="s">
        <v>2940</v>
      </c>
    </row>
    <row r="349">
      <c r="A349" s="3891" t="s">
        <v>3031</v>
      </c>
      <c r="B349" s="3874" t="s">
        <v>3031</v>
      </c>
      <c r="C349" s="3871" t="s">
        <v>2764</v>
      </c>
      <c r="D349" s="3871" t="s">
        <v>2940</v>
      </c>
      <c r="E349" s="3874" t="s">
        <v>2940</v>
      </c>
      <c r="F349" s="3871" t="s">
        <v>2940</v>
      </c>
      <c r="G349" s="3871" t="s">
        <v>2940</v>
      </c>
    </row>
    <row r="350">
      <c r="A350" s="3889" t="s">
        <v>3034</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3019</v>
      </c>
      <c r="B370" s="3874" t="s">
        <v>3019</v>
      </c>
      <c r="C370" s="3871" t="s">
        <v>2764</v>
      </c>
      <c r="D370" s="3871" t="s">
        <v>2940</v>
      </c>
      <c r="E370" s="3874" t="s">
        <v>2940</v>
      </c>
      <c r="F370" s="3871" t="s">
        <v>2940</v>
      </c>
      <c r="G370" s="3871" t="s">
        <v>2940</v>
      </c>
    </row>
    <row r="371">
      <c r="A371" s="3891" t="s">
        <v>3020</v>
      </c>
      <c r="B371" s="3874" t="s">
        <v>3020</v>
      </c>
      <c r="C371" s="3871" t="s">
        <v>2764</v>
      </c>
      <c r="D371" s="3871" t="s">
        <v>2940</v>
      </c>
      <c r="E371" s="3874" t="s">
        <v>2940</v>
      </c>
      <c r="F371" s="3871" t="s">
        <v>2940</v>
      </c>
      <c r="G371" s="3871" t="s">
        <v>2940</v>
      </c>
    </row>
    <row r="372">
      <c r="A372" s="3891" t="s">
        <v>3021</v>
      </c>
      <c r="B372" s="3874" t="s">
        <v>3021</v>
      </c>
      <c r="C372" s="3871" t="s">
        <v>2764</v>
      </c>
      <c r="D372" s="3871" t="s">
        <v>2940</v>
      </c>
      <c r="E372" s="3874" t="s">
        <v>2940</v>
      </c>
      <c r="F372" s="3871" t="s">
        <v>2940</v>
      </c>
      <c r="G372" s="3871" t="s">
        <v>2940</v>
      </c>
    </row>
    <row r="373">
      <c r="A373" s="3891" t="s">
        <v>3022</v>
      </c>
      <c r="B373" s="3874" t="s">
        <v>3022</v>
      </c>
      <c r="C373" s="3871" t="s">
        <v>2764</v>
      </c>
      <c r="D373" s="3871" t="s">
        <v>2940</v>
      </c>
      <c r="E373" s="3874" t="s">
        <v>2940</v>
      </c>
      <c r="F373" s="3871" t="s">
        <v>2940</v>
      </c>
      <c r="G373" s="3871" t="s">
        <v>2940</v>
      </c>
    </row>
    <row r="374">
      <c r="A374" s="3891" t="s">
        <v>3023</v>
      </c>
      <c r="B374" s="3874" t="s">
        <v>3023</v>
      </c>
      <c r="C374" s="3871" t="s">
        <v>2764</v>
      </c>
      <c r="D374" s="3871" t="s">
        <v>2940</v>
      </c>
      <c r="E374" s="3874" t="s">
        <v>2940</v>
      </c>
      <c r="F374" s="3871" t="s">
        <v>2940</v>
      </c>
      <c r="G374" s="3871" t="s">
        <v>2940</v>
      </c>
    </row>
    <row r="375">
      <c r="A375" s="3891" t="s">
        <v>3024</v>
      </c>
      <c r="B375" s="3874" t="s">
        <v>3024</v>
      </c>
      <c r="C375" s="3871" t="s">
        <v>2764</v>
      </c>
      <c r="D375" s="3871" t="s">
        <v>2940</v>
      </c>
      <c r="E375" s="3874" t="s">
        <v>2940</v>
      </c>
      <c r="F375" s="3871" t="s">
        <v>2940</v>
      </c>
      <c r="G375" s="3871" t="s">
        <v>2940</v>
      </c>
    </row>
    <row r="376">
      <c r="A376" s="3891" t="s">
        <v>3025</v>
      </c>
      <c r="B376" s="3874" t="s">
        <v>3025</v>
      </c>
      <c r="C376" s="3871" t="s">
        <v>2764</v>
      </c>
      <c r="D376" s="3871" t="s">
        <v>2940</v>
      </c>
      <c r="E376" s="3874" t="s">
        <v>2940</v>
      </c>
      <c r="F376" s="3871" t="s">
        <v>2940</v>
      </c>
      <c r="G376" s="3871" t="s">
        <v>2940</v>
      </c>
    </row>
    <row r="377">
      <c r="A377" s="3891" t="s">
        <v>3026</v>
      </c>
      <c r="B377" s="3874" t="s">
        <v>3026</v>
      </c>
      <c r="C377" s="3871" t="s">
        <v>2764</v>
      </c>
      <c r="D377" s="3871" t="s">
        <v>2940</v>
      </c>
      <c r="E377" s="3874" t="s">
        <v>2940</v>
      </c>
      <c r="F377" s="3871" t="s">
        <v>2940</v>
      </c>
      <c r="G377" s="3871" t="s">
        <v>2940</v>
      </c>
    </row>
    <row r="378">
      <c r="A378" s="3891" t="s">
        <v>3027</v>
      </c>
      <c r="B378" s="3874" t="s">
        <v>3027</v>
      </c>
      <c r="C378" s="3871" t="s">
        <v>2764</v>
      </c>
      <c r="D378" s="3871" t="s">
        <v>2940</v>
      </c>
      <c r="E378" s="3874" t="s">
        <v>2940</v>
      </c>
      <c r="F378" s="3871" t="s">
        <v>2940</v>
      </c>
      <c r="G378" s="3871" t="s">
        <v>2940</v>
      </c>
    </row>
    <row r="379">
      <c r="A379" s="3891" t="s">
        <v>3028</v>
      </c>
      <c r="B379" s="3874" t="s">
        <v>3028</v>
      </c>
      <c r="C379" s="3871" t="s">
        <v>2764</v>
      </c>
      <c r="D379" s="3871" t="s">
        <v>2940</v>
      </c>
      <c r="E379" s="3874" t="s">
        <v>2940</v>
      </c>
      <c r="F379" s="3871" t="s">
        <v>2940</v>
      </c>
      <c r="G379" s="3871" t="s">
        <v>2940</v>
      </c>
    </row>
    <row r="380">
      <c r="A380" s="3891" t="s">
        <v>3029</v>
      </c>
      <c r="B380" s="3874" t="s">
        <v>3029</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3030</v>
      </c>
      <c r="B382" s="3874" t="s">
        <v>3030</v>
      </c>
      <c r="C382" s="3871" t="s">
        <v>2764</v>
      </c>
      <c r="D382" s="3871" t="s">
        <v>2940</v>
      </c>
      <c r="E382" s="3874" t="s">
        <v>2940</v>
      </c>
      <c r="F382" s="3871" t="s">
        <v>2940</v>
      </c>
      <c r="G382" s="3871" t="s">
        <v>2940</v>
      </c>
    </row>
    <row r="383">
      <c r="A383" s="3891" t="s">
        <v>3031</v>
      </c>
      <c r="B383" s="3874" t="s">
        <v>3031</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2940</v>
      </c>
      <c r="G12" s="3874" t="s">
        <v>2940</v>
      </c>
      <c r="H12" s="3874" t="s">
        <v>2940</v>
      </c>
      <c r="I12" s="3871" t="s">
        <v>2940</v>
      </c>
      <c r="J12" s="3871" t="s">
        <v>2940</v>
      </c>
      <c r="K12" s="3871" t="s">
        <v>2940</v>
      </c>
      <c r="L12" s="3871" t="s">
        <v>2940</v>
      </c>
    </row>
    <row r="13">
      <c r="A13" s="3894" t="s">
        <v>390</v>
      </c>
      <c r="B13" s="3874" t="s">
        <v>390</v>
      </c>
      <c r="C13" s="3871" t="s">
        <v>3032</v>
      </c>
      <c r="D13" s="3871" t="s">
        <v>3032</v>
      </c>
      <c r="E13" s="3871" t="s">
        <v>3032</v>
      </c>
      <c r="F13" s="3874" t="s">
        <v>2940</v>
      </c>
      <c r="G13" s="3874" t="s">
        <v>2940</v>
      </c>
      <c r="H13" s="3874" t="s">
        <v>2940</v>
      </c>
      <c r="I13" s="3871" t="s">
        <v>2940</v>
      </c>
      <c r="J13" s="3871" t="s">
        <v>2940</v>
      </c>
      <c r="K13" s="3871" t="s">
        <v>2940</v>
      </c>
      <c r="L13" s="3871" t="s">
        <v>2940</v>
      </c>
    </row>
    <row r="14">
      <c r="A14" s="3894" t="s">
        <v>391</v>
      </c>
      <c r="B14" s="3874" t="s">
        <v>391</v>
      </c>
      <c r="C14" s="3871" t="s">
        <v>3032</v>
      </c>
      <c r="D14" s="3871" t="s">
        <v>3032</v>
      </c>
      <c r="E14" s="3871" t="s">
        <v>3032</v>
      </c>
      <c r="F14" s="3874" t="s">
        <v>2940</v>
      </c>
      <c r="G14" s="3874" t="s">
        <v>2940</v>
      </c>
      <c r="H14" s="3874" t="s">
        <v>2940</v>
      </c>
      <c r="I14" s="3871" t="s">
        <v>2940</v>
      </c>
      <c r="J14" s="3871" t="s">
        <v>2940</v>
      </c>
      <c r="K14" s="3871" t="s">
        <v>2940</v>
      </c>
      <c r="L14" s="3871" t="s">
        <v>2940</v>
      </c>
    </row>
    <row r="15">
      <c r="A15" s="3894" t="s">
        <v>392</v>
      </c>
      <c r="B15" s="3874" t="s">
        <v>392</v>
      </c>
      <c r="C15" s="3871" t="s">
        <v>3032</v>
      </c>
      <c r="D15" s="3871" t="s">
        <v>3032</v>
      </c>
      <c r="E15" s="3871" t="s">
        <v>3032</v>
      </c>
      <c r="F15" s="3874" t="s">
        <v>2940</v>
      </c>
      <c r="G15" s="3874" t="s">
        <v>2940</v>
      </c>
      <c r="H15" s="3874" t="s">
        <v>2940</v>
      </c>
      <c r="I15" s="3871" t="s">
        <v>2940</v>
      </c>
      <c r="J15" s="3871" t="s">
        <v>2940</v>
      </c>
      <c r="K15" s="3871" t="s">
        <v>2940</v>
      </c>
      <c r="L15" s="3871" t="s">
        <v>2940</v>
      </c>
    </row>
    <row r="16">
      <c r="A16" s="3894" t="s">
        <v>393</v>
      </c>
      <c r="B16" s="3874" t="s">
        <v>393</v>
      </c>
      <c r="C16" s="3871" t="s">
        <v>3032</v>
      </c>
      <c r="D16" s="3871" t="s">
        <v>3032</v>
      </c>
      <c r="E16" s="3871" t="s">
        <v>3032</v>
      </c>
      <c r="F16" s="3874" t="s">
        <v>3032</v>
      </c>
      <c r="G16" s="3874" t="s">
        <v>2940</v>
      </c>
      <c r="H16" s="3874" t="s">
        <v>2940</v>
      </c>
      <c r="I16" s="3871" t="n">
        <v>0.2376</v>
      </c>
      <c r="J16" s="3871" t="s">
        <v>2940</v>
      </c>
      <c r="K16" s="3871" t="s">
        <v>2940</v>
      </c>
      <c r="L16" s="3871" t="s">
        <v>2940</v>
      </c>
    </row>
    <row r="17">
      <c r="A17" s="3894" t="s">
        <v>394</v>
      </c>
      <c r="B17" s="3874" t="s">
        <v>394</v>
      </c>
      <c r="C17" s="3871" t="s">
        <v>3032</v>
      </c>
      <c r="D17" s="3871" t="s">
        <v>3032</v>
      </c>
      <c r="E17" s="3871" t="s">
        <v>3032</v>
      </c>
      <c r="F17" s="3874" t="s">
        <v>2940</v>
      </c>
      <c r="G17" s="3874" t="s">
        <v>2940</v>
      </c>
      <c r="H17" s="3874" t="s">
        <v>2940</v>
      </c>
      <c r="I17" s="3871" t="s">
        <v>2940</v>
      </c>
      <c r="J17" s="3871" t="s">
        <v>2940</v>
      </c>
      <c r="K17" s="3871" t="s">
        <v>2940</v>
      </c>
      <c r="L17" s="3871" t="s">
        <v>2940</v>
      </c>
    </row>
    <row r="18">
      <c r="A18" s="3894" t="s">
        <v>395</v>
      </c>
      <c r="B18" s="3874" t="s">
        <v>395</v>
      </c>
      <c r="C18" s="3871" t="s">
        <v>3032</v>
      </c>
      <c r="D18" s="3871" t="s">
        <v>3032</v>
      </c>
      <c r="E18" s="3871" t="s">
        <v>3032</v>
      </c>
      <c r="F18" s="3874" t="s">
        <v>3032</v>
      </c>
      <c r="G18" s="3874" t="s">
        <v>3032</v>
      </c>
      <c r="H18" s="3874" t="s">
        <v>2940</v>
      </c>
      <c r="I18" s="3871" t="n">
        <v>1.50993543053468</v>
      </c>
      <c r="J18" s="3871" t="n">
        <v>16.53706033927421</v>
      </c>
      <c r="K18" s="3871" t="s">
        <v>2940</v>
      </c>
      <c r="L18" s="3871" t="s">
        <v>2940</v>
      </c>
    </row>
    <row r="19">
      <c r="A19" s="3894" t="s">
        <v>396</v>
      </c>
      <c r="B19" s="3874" t="s">
        <v>396</v>
      </c>
      <c r="C19" s="3871" t="s">
        <v>3032</v>
      </c>
      <c r="D19" s="3871" t="s">
        <v>3032</v>
      </c>
      <c r="E19" s="3871" t="s">
        <v>3032</v>
      </c>
      <c r="F19" s="3874" t="s">
        <v>2940</v>
      </c>
      <c r="G19" s="3874" t="s">
        <v>2940</v>
      </c>
      <c r="H19" s="3874" t="s">
        <v>2940</v>
      </c>
      <c r="I19" s="3871" t="s">
        <v>2940</v>
      </c>
      <c r="J19" s="3871" t="s">
        <v>2940</v>
      </c>
      <c r="K19" s="3871" t="s">
        <v>2940</v>
      </c>
      <c r="L19" s="3871" t="s">
        <v>2940</v>
      </c>
    </row>
    <row r="20">
      <c r="A20" s="3894" t="s">
        <v>397</v>
      </c>
      <c r="B20" s="3874" t="s">
        <v>397</v>
      </c>
      <c r="C20" s="3871" t="s">
        <v>3032</v>
      </c>
      <c r="D20" s="3871" t="s">
        <v>3032</v>
      </c>
      <c r="E20" s="3871" t="s">
        <v>3032</v>
      </c>
      <c r="F20" s="3874" t="s">
        <v>3032</v>
      </c>
      <c r="G20" s="3874" t="s">
        <v>2940</v>
      </c>
      <c r="H20" s="3874" t="s">
        <v>2940</v>
      </c>
      <c r="I20" s="3871" t="n">
        <v>0.2808</v>
      </c>
      <c r="J20" s="3871" t="s">
        <v>2940</v>
      </c>
      <c r="K20" s="3871" t="s">
        <v>2940</v>
      </c>
      <c r="L20" s="3871" t="s">
        <v>2940</v>
      </c>
    </row>
    <row r="21">
      <c r="A21" s="3894" t="s">
        <v>398</v>
      </c>
      <c r="B21" s="3874" t="s">
        <v>398</v>
      </c>
      <c r="C21" s="3871" t="s">
        <v>3032</v>
      </c>
      <c r="D21" s="3871" t="s">
        <v>3032</v>
      </c>
      <c r="E21" s="3871" t="s">
        <v>3032</v>
      </c>
      <c r="F21" s="3874" t="s">
        <v>2940</v>
      </c>
      <c r="G21" s="3874" t="s">
        <v>2940</v>
      </c>
      <c r="H21" s="3874" t="s">
        <v>2940</v>
      </c>
      <c r="I21" s="3871" t="s">
        <v>2940</v>
      </c>
      <c r="J21" s="3871" t="s">
        <v>2940</v>
      </c>
      <c r="K21" s="3871" t="s">
        <v>2940</v>
      </c>
      <c r="L21" s="3871" t="s">
        <v>2940</v>
      </c>
    </row>
    <row r="22">
      <c r="A22" s="3894" t="s">
        <v>399</v>
      </c>
      <c r="B22" s="3874" t="s">
        <v>399</v>
      </c>
      <c r="C22" s="3871" t="s">
        <v>3032</v>
      </c>
      <c r="D22" s="3871" t="s">
        <v>3032</v>
      </c>
      <c r="E22" s="3871" t="s">
        <v>3032</v>
      </c>
      <c r="F22" s="3874" t="s">
        <v>2940</v>
      </c>
      <c r="G22" s="3874" t="s">
        <v>2940</v>
      </c>
      <c r="H22" s="3874" t="s">
        <v>2940</v>
      </c>
      <c r="I22" s="3871" t="s">
        <v>2940</v>
      </c>
      <c r="J22" s="3871" t="s">
        <v>2940</v>
      </c>
      <c r="K22" s="3871" t="s">
        <v>2940</v>
      </c>
      <c r="L22" s="3871" t="s">
        <v>2940</v>
      </c>
    </row>
    <row r="23">
      <c r="A23" s="3894" t="s">
        <v>400</v>
      </c>
      <c r="B23" s="3874" t="s">
        <v>400</v>
      </c>
      <c r="C23" s="3871" t="s">
        <v>3032</v>
      </c>
      <c r="D23" s="3871" t="s">
        <v>3032</v>
      </c>
      <c r="E23" s="3871" t="s">
        <v>3032</v>
      </c>
      <c r="F23" s="3874" t="s">
        <v>2940</v>
      </c>
      <c r="G23" s="3874" t="s">
        <v>2940</v>
      </c>
      <c r="H23" s="3874" t="s">
        <v>2940</v>
      </c>
      <c r="I23" s="3871" t="s">
        <v>2940</v>
      </c>
      <c r="J23" s="3871" t="s">
        <v>2940</v>
      </c>
      <c r="K23" s="3871" t="s">
        <v>2940</v>
      </c>
      <c r="L23" s="3871" t="s">
        <v>2940</v>
      </c>
    </row>
    <row r="24">
      <c r="A24" s="3894" t="s">
        <v>401</v>
      </c>
      <c r="B24" s="3874" t="s">
        <v>401</v>
      </c>
      <c r="C24" s="3871" t="s">
        <v>3032</v>
      </c>
      <c r="D24" s="3871" t="s">
        <v>3032</v>
      </c>
      <c r="E24" s="3871" t="s">
        <v>3032</v>
      </c>
      <c r="F24" s="3874" t="s">
        <v>2940</v>
      </c>
      <c r="G24" s="3874" t="s">
        <v>2940</v>
      </c>
      <c r="H24" s="3874" t="s">
        <v>2940</v>
      </c>
      <c r="I24" s="3871" t="s">
        <v>2940</v>
      </c>
      <c r="J24" s="3871" t="s">
        <v>2940</v>
      </c>
      <c r="K24" s="3871" t="s">
        <v>2940</v>
      </c>
      <c r="L24" s="3871" t="s">
        <v>2940</v>
      </c>
    </row>
    <row r="25">
      <c r="A25" s="3894" t="s">
        <v>402</v>
      </c>
      <c r="B25" s="3874" t="s">
        <v>402</v>
      </c>
      <c r="C25" s="3871" t="s">
        <v>3032</v>
      </c>
      <c r="D25" s="3871" t="s">
        <v>3032</v>
      </c>
      <c r="E25" s="3871" t="s">
        <v>3032</v>
      </c>
      <c r="F25" s="3874" t="s">
        <v>2940</v>
      </c>
      <c r="G25" s="3874" t="s">
        <v>2940</v>
      </c>
      <c r="H25" s="3874" t="s">
        <v>2940</v>
      </c>
      <c r="I25" s="3871" t="s">
        <v>2940</v>
      </c>
      <c r="J25" s="3871" t="s">
        <v>2940</v>
      </c>
      <c r="K25" s="3871" t="s">
        <v>2940</v>
      </c>
      <c r="L25" s="3871" t="s">
        <v>2940</v>
      </c>
    </row>
    <row r="26">
      <c r="A26" s="3894" t="s">
        <v>403</v>
      </c>
      <c r="B26" s="3874" t="s">
        <v>403</v>
      </c>
      <c r="C26" s="3871" t="s">
        <v>3032</v>
      </c>
      <c r="D26" s="3871" t="s">
        <v>3032</v>
      </c>
      <c r="E26" s="3871" t="s">
        <v>3032</v>
      </c>
      <c r="F26" s="3874" t="s">
        <v>2940</v>
      </c>
      <c r="G26" s="3874" t="s">
        <v>2940</v>
      </c>
      <c r="H26" s="3874" t="s">
        <v>2940</v>
      </c>
      <c r="I26" s="3871" t="s">
        <v>2940</v>
      </c>
      <c r="J26" s="3871" t="s">
        <v>2940</v>
      </c>
      <c r="K26" s="3871" t="s">
        <v>2940</v>
      </c>
      <c r="L26" s="3871" t="s">
        <v>2940</v>
      </c>
    </row>
    <row r="27">
      <c r="A27" s="3894" t="s">
        <v>404</v>
      </c>
      <c r="B27" s="3874" t="s">
        <v>404</v>
      </c>
      <c r="C27" s="3871" t="s">
        <v>3032</v>
      </c>
      <c r="D27" s="3871" t="s">
        <v>3032</v>
      </c>
      <c r="E27" s="3871" t="s">
        <v>3032</v>
      </c>
      <c r="F27" s="3874" t="s">
        <v>2940</v>
      </c>
      <c r="G27" s="3874" t="s">
        <v>2940</v>
      </c>
      <c r="H27" s="3874" t="s">
        <v>2940</v>
      </c>
      <c r="I27" s="3871" t="s">
        <v>2940</v>
      </c>
      <c r="J27" s="3871" t="s">
        <v>2940</v>
      </c>
      <c r="K27" s="3871" t="s">
        <v>2940</v>
      </c>
      <c r="L27" s="3871" t="s">
        <v>2940</v>
      </c>
    </row>
    <row r="28">
      <c r="A28" s="3894" t="s">
        <v>405</v>
      </c>
      <c r="B28" s="3874" t="s">
        <v>405</v>
      </c>
      <c r="C28" s="3871" t="s">
        <v>3032</v>
      </c>
      <c r="D28" s="3871" t="s">
        <v>3032</v>
      </c>
      <c r="E28" s="3871" t="s">
        <v>3032</v>
      </c>
      <c r="F28" s="3874" t="s">
        <v>2940</v>
      </c>
      <c r="G28" s="3874" t="s">
        <v>2940</v>
      </c>
      <c r="H28" s="3874" t="s">
        <v>2940</v>
      </c>
      <c r="I28" s="3871" t="s">
        <v>2940</v>
      </c>
      <c r="J28" s="3871" t="s">
        <v>2940</v>
      </c>
      <c r="K28" s="3871" t="s">
        <v>2940</v>
      </c>
      <c r="L28" s="3871" t="s">
        <v>2940</v>
      </c>
    </row>
    <row r="29">
      <c r="A29" s="3894" t="s">
        <v>406</v>
      </c>
      <c r="B29" s="3874" t="s">
        <v>406</v>
      </c>
      <c r="C29" s="3871" t="s">
        <v>3032</v>
      </c>
      <c r="D29" s="3871" t="s">
        <v>3032</v>
      </c>
      <c r="E29" s="3871" t="s">
        <v>3032</v>
      </c>
      <c r="F29" s="3874" t="s">
        <v>2940</v>
      </c>
      <c r="G29" s="3874" t="s">
        <v>2940</v>
      </c>
      <c r="H29" s="3874" t="s">
        <v>2940</v>
      </c>
      <c r="I29" s="3871" t="s">
        <v>2940</v>
      </c>
      <c r="J29" s="3871" t="s">
        <v>2940</v>
      </c>
      <c r="K29" s="3871" t="s">
        <v>2940</v>
      </c>
      <c r="L29" s="3871" t="s">
        <v>2940</v>
      </c>
    </row>
    <row r="30">
      <c r="A30" s="3894" t="s">
        <v>407</v>
      </c>
      <c r="B30" s="3874" t="s">
        <v>407</v>
      </c>
      <c r="C30" s="3871" t="s">
        <v>3032</v>
      </c>
      <c r="D30" s="3871" t="s">
        <v>3032</v>
      </c>
      <c r="E30" s="3871" t="s">
        <v>3032</v>
      </c>
      <c r="F30" s="3874" t="s">
        <v>2940</v>
      </c>
      <c r="G30" s="3874" t="s">
        <v>2940</v>
      </c>
      <c r="H30" s="3874" t="s">
        <v>2940</v>
      </c>
      <c r="I30" s="3871" t="s">
        <v>2940</v>
      </c>
      <c r="J30" s="3871" t="s">
        <v>2940</v>
      </c>
      <c r="K30" s="3871" t="s">
        <v>2940</v>
      </c>
      <c r="L30" s="3871" t="s">
        <v>2940</v>
      </c>
    </row>
    <row r="31">
      <c r="A31" s="3894" t="s">
        <v>3019</v>
      </c>
      <c r="B31" s="3874" t="s">
        <v>3019</v>
      </c>
      <c r="C31" s="3871" t="s">
        <v>3032</v>
      </c>
      <c r="D31" s="3871" t="s">
        <v>3032</v>
      </c>
      <c r="E31" s="3871" t="s">
        <v>3032</v>
      </c>
      <c r="F31" s="3874" t="s">
        <v>2940</v>
      </c>
      <c r="G31" s="3874" t="s">
        <v>2940</v>
      </c>
      <c r="H31" s="3874" t="s">
        <v>2940</v>
      </c>
      <c r="I31" s="3871" t="s">
        <v>2940</v>
      </c>
      <c r="J31" s="3871" t="s">
        <v>2940</v>
      </c>
      <c r="K31" s="3871" t="s">
        <v>2940</v>
      </c>
      <c r="L31" s="3871" t="s">
        <v>2940</v>
      </c>
    </row>
    <row r="32">
      <c r="A32" s="3894" t="s">
        <v>3020</v>
      </c>
      <c r="B32" s="3874" t="s">
        <v>3020</v>
      </c>
      <c r="C32" s="3871" t="s">
        <v>3032</v>
      </c>
      <c r="D32" s="3871" t="s">
        <v>3032</v>
      </c>
      <c r="E32" s="3871" t="s">
        <v>3032</v>
      </c>
      <c r="F32" s="3874" t="s">
        <v>2940</v>
      </c>
      <c r="G32" s="3874" t="s">
        <v>2940</v>
      </c>
      <c r="H32" s="3874" t="s">
        <v>2940</v>
      </c>
      <c r="I32" s="3871" t="s">
        <v>2940</v>
      </c>
      <c r="J32" s="3871" t="s">
        <v>2940</v>
      </c>
      <c r="K32" s="3871" t="s">
        <v>2940</v>
      </c>
      <c r="L32" s="3871" t="s">
        <v>2940</v>
      </c>
    </row>
    <row r="33">
      <c r="A33" s="3894" t="s">
        <v>3021</v>
      </c>
      <c r="B33" s="3874" t="s">
        <v>3021</v>
      </c>
      <c r="C33" s="3871" t="s">
        <v>3032</v>
      </c>
      <c r="D33" s="3871" t="s">
        <v>3032</v>
      </c>
      <c r="E33" s="3871" t="s">
        <v>3032</v>
      </c>
      <c r="F33" s="3874" t="s">
        <v>2940</v>
      </c>
      <c r="G33" s="3874" t="s">
        <v>2940</v>
      </c>
      <c r="H33" s="3874" t="s">
        <v>2940</v>
      </c>
      <c r="I33" s="3871" t="s">
        <v>2940</v>
      </c>
      <c r="J33" s="3871" t="s">
        <v>2940</v>
      </c>
      <c r="K33" s="3871" t="s">
        <v>2940</v>
      </c>
      <c r="L33" s="3871" t="s">
        <v>2940</v>
      </c>
    </row>
    <row r="34">
      <c r="A34" s="3894" t="s">
        <v>3022</v>
      </c>
      <c r="B34" s="3874" t="s">
        <v>3022</v>
      </c>
      <c r="C34" s="3871" t="s">
        <v>3032</v>
      </c>
      <c r="D34" s="3871" t="s">
        <v>3032</v>
      </c>
      <c r="E34" s="3871" t="s">
        <v>3032</v>
      </c>
      <c r="F34" s="3874" t="s">
        <v>2940</v>
      </c>
      <c r="G34" s="3874" t="s">
        <v>2940</v>
      </c>
      <c r="H34" s="3874" t="s">
        <v>2940</v>
      </c>
      <c r="I34" s="3871" t="s">
        <v>2940</v>
      </c>
      <c r="J34" s="3871" t="s">
        <v>2940</v>
      </c>
      <c r="K34" s="3871" t="s">
        <v>2940</v>
      </c>
      <c r="L34" s="3871" t="s">
        <v>2940</v>
      </c>
    </row>
    <row r="35">
      <c r="A35" s="3894" t="s">
        <v>3023</v>
      </c>
      <c r="B35" s="3874" t="s">
        <v>3023</v>
      </c>
      <c r="C35" s="3871" t="s">
        <v>3032</v>
      </c>
      <c r="D35" s="3871" t="s">
        <v>3032</v>
      </c>
      <c r="E35" s="3871" t="s">
        <v>3032</v>
      </c>
      <c r="F35" s="3874" t="s">
        <v>2940</v>
      </c>
      <c r="G35" s="3874" t="s">
        <v>2940</v>
      </c>
      <c r="H35" s="3874" t="s">
        <v>2940</v>
      </c>
      <c r="I35" s="3871" t="s">
        <v>2940</v>
      </c>
      <c r="J35" s="3871" t="s">
        <v>2940</v>
      </c>
      <c r="K35" s="3871" t="s">
        <v>2940</v>
      </c>
      <c r="L35" s="3871" t="s">
        <v>2940</v>
      </c>
    </row>
    <row r="36">
      <c r="A36" s="3894" t="s">
        <v>3024</v>
      </c>
      <c r="B36" s="3874" t="s">
        <v>3024</v>
      </c>
      <c r="C36" s="3871" t="s">
        <v>3032</v>
      </c>
      <c r="D36" s="3871" t="s">
        <v>3032</v>
      </c>
      <c r="E36" s="3871" t="s">
        <v>3032</v>
      </c>
      <c r="F36" s="3874" t="s">
        <v>2940</v>
      </c>
      <c r="G36" s="3874" t="s">
        <v>2940</v>
      </c>
      <c r="H36" s="3874" t="s">
        <v>2940</v>
      </c>
      <c r="I36" s="3871" t="s">
        <v>2940</v>
      </c>
      <c r="J36" s="3871" t="s">
        <v>2940</v>
      </c>
      <c r="K36" s="3871" t="s">
        <v>2940</v>
      </c>
      <c r="L36" s="3871" t="s">
        <v>2940</v>
      </c>
    </row>
    <row r="37">
      <c r="A37" s="3894" t="s">
        <v>3025</v>
      </c>
      <c r="B37" s="3874" t="s">
        <v>3025</v>
      </c>
      <c r="C37" s="3871" t="s">
        <v>3032</v>
      </c>
      <c r="D37" s="3871" t="s">
        <v>3032</v>
      </c>
      <c r="E37" s="3871" t="s">
        <v>3032</v>
      </c>
      <c r="F37" s="3874" t="s">
        <v>2940</v>
      </c>
      <c r="G37" s="3874" t="s">
        <v>2940</v>
      </c>
      <c r="H37" s="3874" t="s">
        <v>2940</v>
      </c>
      <c r="I37" s="3871" t="s">
        <v>2940</v>
      </c>
      <c r="J37" s="3871" t="s">
        <v>2940</v>
      </c>
      <c r="K37" s="3871" t="s">
        <v>2940</v>
      </c>
      <c r="L37" s="3871" t="s">
        <v>2940</v>
      </c>
    </row>
    <row r="38">
      <c r="A38" s="3894" t="s">
        <v>3026</v>
      </c>
      <c r="B38" s="3874" t="s">
        <v>3026</v>
      </c>
      <c r="C38" s="3871" t="s">
        <v>3032</v>
      </c>
      <c r="D38" s="3871" t="s">
        <v>3032</v>
      </c>
      <c r="E38" s="3871" t="s">
        <v>3032</v>
      </c>
      <c r="F38" s="3874" t="s">
        <v>2940</v>
      </c>
      <c r="G38" s="3874" t="s">
        <v>2940</v>
      </c>
      <c r="H38" s="3874" t="s">
        <v>2940</v>
      </c>
      <c r="I38" s="3871" t="s">
        <v>2940</v>
      </c>
      <c r="J38" s="3871" t="s">
        <v>2940</v>
      </c>
      <c r="K38" s="3871" t="s">
        <v>2940</v>
      </c>
      <c r="L38" s="3871" t="s">
        <v>2940</v>
      </c>
    </row>
    <row r="39">
      <c r="A39" s="3894" t="s">
        <v>3027</v>
      </c>
      <c r="B39" s="3874" t="s">
        <v>3027</v>
      </c>
      <c r="C39" s="3871" t="s">
        <v>3032</v>
      </c>
      <c r="D39" s="3871" t="s">
        <v>3032</v>
      </c>
      <c r="E39" s="3871" t="s">
        <v>3032</v>
      </c>
      <c r="F39" s="3874" t="s">
        <v>2940</v>
      </c>
      <c r="G39" s="3874" t="s">
        <v>2940</v>
      </c>
      <c r="H39" s="3874" t="s">
        <v>2940</v>
      </c>
      <c r="I39" s="3871" t="s">
        <v>2940</v>
      </c>
      <c r="J39" s="3871" t="s">
        <v>2940</v>
      </c>
      <c r="K39" s="3871" t="s">
        <v>2940</v>
      </c>
      <c r="L39" s="3871" t="s">
        <v>2940</v>
      </c>
    </row>
    <row r="40">
      <c r="A40" s="3894" t="s">
        <v>3028</v>
      </c>
      <c r="B40" s="3874" t="s">
        <v>3028</v>
      </c>
      <c r="C40" s="3871" t="s">
        <v>3032</v>
      </c>
      <c r="D40" s="3871" t="s">
        <v>3032</v>
      </c>
      <c r="E40" s="3871" t="s">
        <v>3032</v>
      </c>
      <c r="F40" s="3874" t="s">
        <v>2940</v>
      </c>
      <c r="G40" s="3874" t="s">
        <v>2940</v>
      </c>
      <c r="H40" s="3874" t="s">
        <v>2940</v>
      </c>
      <c r="I40" s="3871" t="s">
        <v>2940</v>
      </c>
      <c r="J40" s="3871" t="s">
        <v>2940</v>
      </c>
      <c r="K40" s="3871" t="s">
        <v>2940</v>
      </c>
      <c r="L40" s="3871" t="s">
        <v>2940</v>
      </c>
    </row>
    <row r="41">
      <c r="A41" s="3894" t="s">
        <v>3029</v>
      </c>
      <c r="B41" s="3874" t="s">
        <v>3029</v>
      </c>
      <c r="C41" s="3871" t="s">
        <v>3032</v>
      </c>
      <c r="D41" s="3871" t="s">
        <v>3032</v>
      </c>
      <c r="E41" s="3871" t="s">
        <v>3032</v>
      </c>
      <c r="F41" s="3874" t="s">
        <v>2940</v>
      </c>
      <c r="G41" s="3874" t="s">
        <v>2940</v>
      </c>
      <c r="H41" s="3874" t="s">
        <v>2940</v>
      </c>
      <c r="I41" s="3871" t="s">
        <v>2940</v>
      </c>
      <c r="J41" s="3871" t="s">
        <v>2940</v>
      </c>
      <c r="K41" s="3871" t="s">
        <v>2940</v>
      </c>
      <c r="L41" s="3871" t="s">
        <v>2940</v>
      </c>
    </row>
    <row r="42">
      <c r="A42" s="3894" t="s">
        <v>1105</v>
      </c>
      <c r="B42" s="3874" t="s">
        <v>1105</v>
      </c>
      <c r="C42" s="3871" t="s">
        <v>3032</v>
      </c>
      <c r="D42" s="3871" t="s">
        <v>3032</v>
      </c>
      <c r="E42" s="3871" t="s">
        <v>3032</v>
      </c>
      <c r="F42" s="3874" t="s">
        <v>2940</v>
      </c>
      <c r="G42" s="3874" t="s">
        <v>2940</v>
      </c>
      <c r="H42" s="3874" t="s">
        <v>2940</v>
      </c>
      <c r="I42" s="3871" t="s">
        <v>2940</v>
      </c>
      <c r="J42" s="3871" t="s">
        <v>2940</v>
      </c>
      <c r="K42" s="3871" t="s">
        <v>2940</v>
      </c>
      <c r="L42" s="3871" t="s">
        <v>2940</v>
      </c>
    </row>
    <row r="43">
      <c r="A43" s="3894" t="s">
        <v>3030</v>
      </c>
      <c r="B43" s="3874" t="s">
        <v>3030</v>
      </c>
      <c r="C43" s="3871" t="s">
        <v>3032</v>
      </c>
      <c r="D43" s="3871" t="s">
        <v>3032</v>
      </c>
      <c r="E43" s="3871" t="s">
        <v>3032</v>
      </c>
      <c r="F43" s="3874" t="s">
        <v>2940</v>
      </c>
      <c r="G43" s="3874" t="s">
        <v>2940</v>
      </c>
      <c r="H43" s="3874" t="s">
        <v>2940</v>
      </c>
      <c r="I43" s="3871" t="s">
        <v>2940</v>
      </c>
      <c r="J43" s="3871" t="s">
        <v>2940</v>
      </c>
      <c r="K43" s="3871" t="s">
        <v>2940</v>
      </c>
      <c r="L43" s="3871" t="s">
        <v>2940</v>
      </c>
    </row>
    <row r="44">
      <c r="A44" s="3894" t="s">
        <v>3031</v>
      </c>
      <c r="B44" s="3874" t="s">
        <v>3031</v>
      </c>
      <c r="C44" s="3871" t="s">
        <v>3032</v>
      </c>
      <c r="D44" s="3871" t="s">
        <v>3032</v>
      </c>
      <c r="E44" s="3871" t="s">
        <v>3032</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2940</v>
      </c>
      <c r="G46" s="3874" t="s">
        <v>2940</v>
      </c>
      <c r="H46" s="3874" t="s">
        <v>2940</v>
      </c>
      <c r="I46" s="3871" t="s">
        <v>2940</v>
      </c>
      <c r="J46" s="3871" t="s">
        <v>2940</v>
      </c>
      <c r="K46" s="3871" t="s">
        <v>2940</v>
      </c>
      <c r="L46" s="3871" t="s">
        <v>2940</v>
      </c>
    </row>
    <row r="47">
      <c r="A47" s="3894" t="s">
        <v>390</v>
      </c>
      <c r="B47" s="3874" t="s">
        <v>390</v>
      </c>
      <c r="C47" s="3871" t="s">
        <v>3032</v>
      </c>
      <c r="D47" s="3871" t="s">
        <v>3032</v>
      </c>
      <c r="E47" s="3871" t="s">
        <v>3032</v>
      </c>
      <c r="F47" s="3874" t="s">
        <v>2940</v>
      </c>
      <c r="G47" s="3874" t="s">
        <v>2940</v>
      </c>
      <c r="H47" s="3874" t="s">
        <v>2940</v>
      </c>
      <c r="I47" s="3871" t="s">
        <v>2940</v>
      </c>
      <c r="J47" s="3871" t="s">
        <v>2940</v>
      </c>
      <c r="K47" s="3871" t="s">
        <v>2940</v>
      </c>
      <c r="L47" s="3871" t="s">
        <v>2940</v>
      </c>
    </row>
    <row r="48">
      <c r="A48" s="3894" t="s">
        <v>391</v>
      </c>
      <c r="B48" s="3874" t="s">
        <v>391</v>
      </c>
      <c r="C48" s="3871" t="s">
        <v>3032</v>
      </c>
      <c r="D48" s="3871" t="s">
        <v>3032</v>
      </c>
      <c r="E48" s="3871" t="s">
        <v>3032</v>
      </c>
      <c r="F48" s="3874" t="s">
        <v>2940</v>
      </c>
      <c r="G48" s="3874" t="s">
        <v>2940</v>
      </c>
      <c r="H48" s="3874" t="s">
        <v>2940</v>
      </c>
      <c r="I48" s="3871" t="s">
        <v>2940</v>
      </c>
      <c r="J48" s="3871" t="s">
        <v>2940</v>
      </c>
      <c r="K48" s="3871" t="s">
        <v>2940</v>
      </c>
      <c r="L48" s="3871" t="s">
        <v>2940</v>
      </c>
    </row>
    <row r="49">
      <c r="A49" s="3894" t="s">
        <v>392</v>
      </c>
      <c r="B49" s="3874" t="s">
        <v>392</v>
      </c>
      <c r="C49" s="3871" t="s">
        <v>3032</v>
      </c>
      <c r="D49" s="3871" t="s">
        <v>3032</v>
      </c>
      <c r="E49" s="3871" t="s">
        <v>3032</v>
      </c>
      <c r="F49" s="3874" t="s">
        <v>2940</v>
      </c>
      <c r="G49" s="3874" t="s">
        <v>2940</v>
      </c>
      <c r="H49" s="3874" t="s">
        <v>2940</v>
      </c>
      <c r="I49" s="3871" t="s">
        <v>2940</v>
      </c>
      <c r="J49" s="3871" t="s">
        <v>2940</v>
      </c>
      <c r="K49" s="3871" t="s">
        <v>2940</v>
      </c>
      <c r="L49" s="3871" t="s">
        <v>2940</v>
      </c>
    </row>
    <row r="50">
      <c r="A50" s="3894" t="s">
        <v>393</v>
      </c>
      <c r="B50" s="3874" t="s">
        <v>393</v>
      </c>
      <c r="C50" s="3871" t="s">
        <v>3032</v>
      </c>
      <c r="D50" s="3871" t="s">
        <v>3032</v>
      </c>
      <c r="E50" s="3871" t="s">
        <v>3032</v>
      </c>
      <c r="F50" s="3874" t="s">
        <v>2939</v>
      </c>
      <c r="G50" s="3874" t="s">
        <v>2940</v>
      </c>
      <c r="H50" s="3874" t="s">
        <v>2940</v>
      </c>
      <c r="I50" s="3871" t="s">
        <v>2939</v>
      </c>
      <c r="J50" s="3871" t="s">
        <v>2940</v>
      </c>
      <c r="K50" s="3871" t="s">
        <v>2940</v>
      </c>
      <c r="L50" s="3871" t="s">
        <v>2940</v>
      </c>
    </row>
    <row r="51">
      <c r="A51" s="3894" t="s">
        <v>394</v>
      </c>
      <c r="B51" s="3874" t="s">
        <v>394</v>
      </c>
      <c r="C51" s="3871" t="s">
        <v>3032</v>
      </c>
      <c r="D51" s="3871" t="s">
        <v>3032</v>
      </c>
      <c r="E51" s="3871" t="s">
        <v>3032</v>
      </c>
      <c r="F51" s="3874" t="s">
        <v>2940</v>
      </c>
      <c r="G51" s="3874" t="s">
        <v>2940</v>
      </c>
      <c r="H51" s="3874" t="s">
        <v>2940</v>
      </c>
      <c r="I51" s="3871" t="s">
        <v>2940</v>
      </c>
      <c r="J51" s="3871" t="s">
        <v>2940</v>
      </c>
      <c r="K51" s="3871" t="s">
        <v>2940</v>
      </c>
      <c r="L51" s="3871" t="s">
        <v>2940</v>
      </c>
    </row>
    <row r="52">
      <c r="A52" s="3894" t="s">
        <v>395</v>
      </c>
      <c r="B52" s="3874" t="s">
        <v>395</v>
      </c>
      <c r="C52" s="3871" t="s">
        <v>3032</v>
      </c>
      <c r="D52" s="3871" t="s">
        <v>3032</v>
      </c>
      <c r="E52" s="3871" t="s">
        <v>3032</v>
      </c>
      <c r="F52" s="3874" t="s">
        <v>2939</v>
      </c>
      <c r="G52" s="3874" t="s">
        <v>2939</v>
      </c>
      <c r="H52" s="3874" t="s">
        <v>2940</v>
      </c>
      <c r="I52" s="3871" t="s">
        <v>2939</v>
      </c>
      <c r="J52" s="3871" t="s">
        <v>2939</v>
      </c>
      <c r="K52" s="3871" t="s">
        <v>2940</v>
      </c>
      <c r="L52" s="3871" t="s">
        <v>2940</v>
      </c>
    </row>
    <row r="53">
      <c r="A53" s="3894" t="s">
        <v>396</v>
      </c>
      <c r="B53" s="3874" t="s">
        <v>396</v>
      </c>
      <c r="C53" s="3871" t="s">
        <v>3032</v>
      </c>
      <c r="D53" s="3871" t="s">
        <v>3032</v>
      </c>
      <c r="E53" s="3871" t="s">
        <v>3032</v>
      </c>
      <c r="F53" s="3874" t="s">
        <v>2940</v>
      </c>
      <c r="G53" s="3874" t="s">
        <v>2940</v>
      </c>
      <c r="H53" s="3874" t="s">
        <v>2940</v>
      </c>
      <c r="I53" s="3871" t="s">
        <v>2940</v>
      </c>
      <c r="J53" s="3871" t="s">
        <v>2940</v>
      </c>
      <c r="K53" s="3871" t="s">
        <v>2940</v>
      </c>
      <c r="L53" s="3871" t="s">
        <v>2940</v>
      </c>
    </row>
    <row r="54">
      <c r="A54" s="3894" t="s">
        <v>397</v>
      </c>
      <c r="B54" s="3874" t="s">
        <v>397</v>
      </c>
      <c r="C54" s="3871" t="s">
        <v>3032</v>
      </c>
      <c r="D54" s="3871" t="s">
        <v>3032</v>
      </c>
      <c r="E54" s="3871" t="s">
        <v>3032</v>
      </c>
      <c r="F54" s="3874" t="s">
        <v>2939</v>
      </c>
      <c r="G54" s="3874" t="s">
        <v>2940</v>
      </c>
      <c r="H54" s="3874" t="s">
        <v>2940</v>
      </c>
      <c r="I54" s="3871" t="s">
        <v>2939</v>
      </c>
      <c r="J54" s="3871" t="s">
        <v>2940</v>
      </c>
      <c r="K54" s="3871" t="s">
        <v>2940</v>
      </c>
      <c r="L54" s="3871" t="s">
        <v>2940</v>
      </c>
    </row>
    <row r="55">
      <c r="A55" s="3894" t="s">
        <v>398</v>
      </c>
      <c r="B55" s="3874" t="s">
        <v>398</v>
      </c>
      <c r="C55" s="3871" t="s">
        <v>3032</v>
      </c>
      <c r="D55" s="3871" t="s">
        <v>3032</v>
      </c>
      <c r="E55" s="3871" t="s">
        <v>3032</v>
      </c>
      <c r="F55" s="3874" t="s">
        <v>2940</v>
      </c>
      <c r="G55" s="3874" t="s">
        <v>2940</v>
      </c>
      <c r="H55" s="3874" t="s">
        <v>2940</v>
      </c>
      <c r="I55" s="3871" t="s">
        <v>2940</v>
      </c>
      <c r="J55" s="3871" t="s">
        <v>2940</v>
      </c>
      <c r="K55" s="3871" t="s">
        <v>2940</v>
      </c>
      <c r="L55" s="3871" t="s">
        <v>2940</v>
      </c>
    </row>
    <row r="56">
      <c r="A56" s="3894" t="s">
        <v>399</v>
      </c>
      <c r="B56" s="3874" t="s">
        <v>399</v>
      </c>
      <c r="C56" s="3871" t="s">
        <v>3032</v>
      </c>
      <c r="D56" s="3871" t="s">
        <v>3032</v>
      </c>
      <c r="E56" s="3871" t="s">
        <v>3032</v>
      </c>
      <c r="F56" s="3874" t="s">
        <v>2940</v>
      </c>
      <c r="G56" s="3874" t="s">
        <v>2940</v>
      </c>
      <c r="H56" s="3874" t="s">
        <v>2940</v>
      </c>
      <c r="I56" s="3871" t="s">
        <v>2940</v>
      </c>
      <c r="J56" s="3871" t="s">
        <v>2940</v>
      </c>
      <c r="K56" s="3871" t="s">
        <v>2940</v>
      </c>
      <c r="L56" s="3871" t="s">
        <v>2940</v>
      </c>
    </row>
    <row r="57">
      <c r="A57" s="3894" t="s">
        <v>400</v>
      </c>
      <c r="B57" s="3874" t="s">
        <v>400</v>
      </c>
      <c r="C57" s="3871" t="s">
        <v>3032</v>
      </c>
      <c r="D57" s="3871" t="s">
        <v>3032</v>
      </c>
      <c r="E57" s="3871" t="s">
        <v>3032</v>
      </c>
      <c r="F57" s="3874" t="s">
        <v>2940</v>
      </c>
      <c r="G57" s="3874" t="s">
        <v>2940</v>
      </c>
      <c r="H57" s="3874" t="s">
        <v>2940</v>
      </c>
      <c r="I57" s="3871" t="s">
        <v>2940</v>
      </c>
      <c r="J57" s="3871" t="s">
        <v>2940</v>
      </c>
      <c r="K57" s="3871" t="s">
        <v>2940</v>
      </c>
      <c r="L57" s="3871" t="s">
        <v>2940</v>
      </c>
    </row>
    <row r="58">
      <c r="A58" s="3894" t="s">
        <v>401</v>
      </c>
      <c r="B58" s="3874" t="s">
        <v>401</v>
      </c>
      <c r="C58" s="3871" t="s">
        <v>3032</v>
      </c>
      <c r="D58" s="3871" t="s">
        <v>3032</v>
      </c>
      <c r="E58" s="3871" t="s">
        <v>3032</v>
      </c>
      <c r="F58" s="3874" t="s">
        <v>2940</v>
      </c>
      <c r="G58" s="3874" t="s">
        <v>2940</v>
      </c>
      <c r="H58" s="3874" t="s">
        <v>2940</v>
      </c>
      <c r="I58" s="3871" t="s">
        <v>2940</v>
      </c>
      <c r="J58" s="3871" t="s">
        <v>2940</v>
      </c>
      <c r="K58" s="3871" t="s">
        <v>2940</v>
      </c>
      <c r="L58" s="3871" t="s">
        <v>2940</v>
      </c>
    </row>
    <row r="59">
      <c r="A59" s="3894" t="s">
        <v>402</v>
      </c>
      <c r="B59" s="3874" t="s">
        <v>402</v>
      </c>
      <c r="C59" s="3871" t="s">
        <v>3032</v>
      </c>
      <c r="D59" s="3871" t="s">
        <v>3032</v>
      </c>
      <c r="E59" s="3871" t="s">
        <v>3032</v>
      </c>
      <c r="F59" s="3874" t="s">
        <v>2940</v>
      </c>
      <c r="G59" s="3874" t="s">
        <v>2940</v>
      </c>
      <c r="H59" s="3874" t="s">
        <v>2940</v>
      </c>
      <c r="I59" s="3871" t="s">
        <v>2940</v>
      </c>
      <c r="J59" s="3871" t="s">
        <v>2940</v>
      </c>
      <c r="K59" s="3871" t="s">
        <v>2940</v>
      </c>
      <c r="L59" s="3871" t="s">
        <v>2940</v>
      </c>
    </row>
    <row r="60">
      <c r="A60" s="3894" t="s">
        <v>403</v>
      </c>
      <c r="B60" s="3874" t="s">
        <v>403</v>
      </c>
      <c r="C60" s="3871" t="s">
        <v>3032</v>
      </c>
      <c r="D60" s="3871" t="s">
        <v>3032</v>
      </c>
      <c r="E60" s="3871" t="s">
        <v>3032</v>
      </c>
      <c r="F60" s="3874" t="s">
        <v>2940</v>
      </c>
      <c r="G60" s="3874" t="s">
        <v>2940</v>
      </c>
      <c r="H60" s="3874" t="s">
        <v>2940</v>
      </c>
      <c r="I60" s="3871" t="s">
        <v>2940</v>
      </c>
      <c r="J60" s="3871" t="s">
        <v>2940</v>
      </c>
      <c r="K60" s="3871" t="s">
        <v>2940</v>
      </c>
      <c r="L60" s="3871" t="s">
        <v>2940</v>
      </c>
    </row>
    <row r="61">
      <c r="A61" s="3894" t="s">
        <v>404</v>
      </c>
      <c r="B61" s="3874" t="s">
        <v>404</v>
      </c>
      <c r="C61" s="3871" t="s">
        <v>3032</v>
      </c>
      <c r="D61" s="3871" t="s">
        <v>3032</v>
      </c>
      <c r="E61" s="3871" t="s">
        <v>3032</v>
      </c>
      <c r="F61" s="3874" t="s">
        <v>2940</v>
      </c>
      <c r="G61" s="3874" t="s">
        <v>2940</v>
      </c>
      <c r="H61" s="3874" t="s">
        <v>2940</v>
      </c>
      <c r="I61" s="3871" t="s">
        <v>2940</v>
      </c>
      <c r="J61" s="3871" t="s">
        <v>2940</v>
      </c>
      <c r="K61" s="3871" t="s">
        <v>2940</v>
      </c>
      <c r="L61" s="3871" t="s">
        <v>2940</v>
      </c>
    </row>
    <row r="62">
      <c r="A62" s="3894" t="s">
        <v>405</v>
      </c>
      <c r="B62" s="3874" t="s">
        <v>405</v>
      </c>
      <c r="C62" s="3871" t="s">
        <v>3032</v>
      </c>
      <c r="D62" s="3871" t="s">
        <v>3032</v>
      </c>
      <c r="E62" s="3871" t="s">
        <v>3032</v>
      </c>
      <c r="F62" s="3874" t="s">
        <v>2940</v>
      </c>
      <c r="G62" s="3874" t="s">
        <v>2940</v>
      </c>
      <c r="H62" s="3874" t="s">
        <v>2940</v>
      </c>
      <c r="I62" s="3871" t="s">
        <v>2940</v>
      </c>
      <c r="J62" s="3871" t="s">
        <v>2940</v>
      </c>
      <c r="K62" s="3871" t="s">
        <v>2940</v>
      </c>
      <c r="L62" s="3871" t="s">
        <v>2940</v>
      </c>
    </row>
    <row r="63">
      <c r="A63" s="3894" t="s">
        <v>406</v>
      </c>
      <c r="B63" s="3874" t="s">
        <v>406</v>
      </c>
      <c r="C63" s="3871" t="s">
        <v>3032</v>
      </c>
      <c r="D63" s="3871" t="s">
        <v>3032</v>
      </c>
      <c r="E63" s="3871" t="s">
        <v>3032</v>
      </c>
      <c r="F63" s="3874" t="s">
        <v>2940</v>
      </c>
      <c r="G63" s="3874" t="s">
        <v>2940</v>
      </c>
      <c r="H63" s="3874" t="s">
        <v>2940</v>
      </c>
      <c r="I63" s="3871" t="s">
        <v>2940</v>
      </c>
      <c r="J63" s="3871" t="s">
        <v>2940</v>
      </c>
      <c r="K63" s="3871" t="s">
        <v>2940</v>
      </c>
      <c r="L63" s="3871" t="s">
        <v>2940</v>
      </c>
    </row>
    <row r="64">
      <c r="A64" s="3894" t="s">
        <v>407</v>
      </c>
      <c r="B64" s="3874" t="s">
        <v>407</v>
      </c>
      <c r="C64" s="3871" t="s">
        <v>3032</v>
      </c>
      <c r="D64" s="3871" t="s">
        <v>3032</v>
      </c>
      <c r="E64" s="3871" t="s">
        <v>3032</v>
      </c>
      <c r="F64" s="3874" t="s">
        <v>2940</v>
      </c>
      <c r="G64" s="3874" t="s">
        <v>2940</v>
      </c>
      <c r="H64" s="3874" t="s">
        <v>2940</v>
      </c>
      <c r="I64" s="3871" t="s">
        <v>2940</v>
      </c>
      <c r="J64" s="3871" t="s">
        <v>2940</v>
      </c>
      <c r="K64" s="3871" t="s">
        <v>2940</v>
      </c>
      <c r="L64" s="3871" t="s">
        <v>2940</v>
      </c>
    </row>
    <row r="65">
      <c r="A65" s="3894" t="s">
        <v>3019</v>
      </c>
      <c r="B65" s="3874" t="s">
        <v>3019</v>
      </c>
      <c r="C65" s="3871" t="s">
        <v>3032</v>
      </c>
      <c r="D65" s="3871" t="s">
        <v>3032</v>
      </c>
      <c r="E65" s="3871" t="s">
        <v>3032</v>
      </c>
      <c r="F65" s="3874" t="s">
        <v>2940</v>
      </c>
      <c r="G65" s="3874" t="s">
        <v>2940</v>
      </c>
      <c r="H65" s="3874" t="s">
        <v>2940</v>
      </c>
      <c r="I65" s="3871" t="s">
        <v>2940</v>
      </c>
      <c r="J65" s="3871" t="s">
        <v>2940</v>
      </c>
      <c r="K65" s="3871" t="s">
        <v>2940</v>
      </c>
      <c r="L65" s="3871" t="s">
        <v>2940</v>
      </c>
    </row>
    <row r="66">
      <c r="A66" s="3894" t="s">
        <v>3020</v>
      </c>
      <c r="B66" s="3874" t="s">
        <v>3020</v>
      </c>
      <c r="C66" s="3871" t="s">
        <v>3032</v>
      </c>
      <c r="D66" s="3871" t="s">
        <v>3032</v>
      </c>
      <c r="E66" s="3871" t="s">
        <v>3032</v>
      </c>
      <c r="F66" s="3874" t="s">
        <v>2940</v>
      </c>
      <c r="G66" s="3874" t="s">
        <v>2940</v>
      </c>
      <c r="H66" s="3874" t="s">
        <v>2940</v>
      </c>
      <c r="I66" s="3871" t="s">
        <v>2940</v>
      </c>
      <c r="J66" s="3871" t="s">
        <v>2940</v>
      </c>
      <c r="K66" s="3871" t="s">
        <v>2940</v>
      </c>
      <c r="L66" s="3871" t="s">
        <v>2940</v>
      </c>
    </row>
    <row r="67">
      <c r="A67" s="3894" t="s">
        <v>3021</v>
      </c>
      <c r="B67" s="3874" t="s">
        <v>3021</v>
      </c>
      <c r="C67" s="3871" t="s">
        <v>3032</v>
      </c>
      <c r="D67" s="3871" t="s">
        <v>3032</v>
      </c>
      <c r="E67" s="3871" t="s">
        <v>3032</v>
      </c>
      <c r="F67" s="3874" t="s">
        <v>2940</v>
      </c>
      <c r="G67" s="3874" t="s">
        <v>2940</v>
      </c>
      <c r="H67" s="3874" t="s">
        <v>2940</v>
      </c>
      <c r="I67" s="3871" t="s">
        <v>2940</v>
      </c>
      <c r="J67" s="3871" t="s">
        <v>2940</v>
      </c>
      <c r="K67" s="3871" t="s">
        <v>2940</v>
      </c>
      <c r="L67" s="3871" t="s">
        <v>2940</v>
      </c>
    </row>
    <row r="68">
      <c r="A68" s="3894" t="s">
        <v>3022</v>
      </c>
      <c r="B68" s="3874" t="s">
        <v>3022</v>
      </c>
      <c r="C68" s="3871" t="s">
        <v>3032</v>
      </c>
      <c r="D68" s="3871" t="s">
        <v>3032</v>
      </c>
      <c r="E68" s="3871" t="s">
        <v>3032</v>
      </c>
      <c r="F68" s="3874" t="s">
        <v>2940</v>
      </c>
      <c r="G68" s="3874" t="s">
        <v>2940</v>
      </c>
      <c r="H68" s="3874" t="s">
        <v>2940</v>
      </c>
      <c r="I68" s="3871" t="s">
        <v>2940</v>
      </c>
      <c r="J68" s="3871" t="s">
        <v>2940</v>
      </c>
      <c r="K68" s="3871" t="s">
        <v>2940</v>
      </c>
      <c r="L68" s="3871" t="s">
        <v>2940</v>
      </c>
    </row>
    <row r="69">
      <c r="A69" s="3894" t="s">
        <v>3023</v>
      </c>
      <c r="B69" s="3874" t="s">
        <v>3023</v>
      </c>
      <c r="C69" s="3871" t="s">
        <v>3032</v>
      </c>
      <c r="D69" s="3871" t="s">
        <v>3032</v>
      </c>
      <c r="E69" s="3871" t="s">
        <v>3032</v>
      </c>
      <c r="F69" s="3874" t="s">
        <v>2940</v>
      </c>
      <c r="G69" s="3874" t="s">
        <v>2940</v>
      </c>
      <c r="H69" s="3874" t="s">
        <v>2940</v>
      </c>
      <c r="I69" s="3871" t="s">
        <v>2940</v>
      </c>
      <c r="J69" s="3871" t="s">
        <v>2940</v>
      </c>
      <c r="K69" s="3871" t="s">
        <v>2940</v>
      </c>
      <c r="L69" s="3871" t="s">
        <v>2940</v>
      </c>
    </row>
    <row r="70">
      <c r="A70" s="3894" t="s">
        <v>3024</v>
      </c>
      <c r="B70" s="3874" t="s">
        <v>3024</v>
      </c>
      <c r="C70" s="3871" t="s">
        <v>3032</v>
      </c>
      <c r="D70" s="3871" t="s">
        <v>3032</v>
      </c>
      <c r="E70" s="3871" t="s">
        <v>3032</v>
      </c>
      <c r="F70" s="3874" t="s">
        <v>2940</v>
      </c>
      <c r="G70" s="3874" t="s">
        <v>2940</v>
      </c>
      <c r="H70" s="3874" t="s">
        <v>2940</v>
      </c>
      <c r="I70" s="3871" t="s">
        <v>2940</v>
      </c>
      <c r="J70" s="3871" t="s">
        <v>2940</v>
      </c>
      <c r="K70" s="3871" t="s">
        <v>2940</v>
      </c>
      <c r="L70" s="3871" t="s">
        <v>2940</v>
      </c>
    </row>
    <row r="71">
      <c r="A71" s="3894" t="s">
        <v>3025</v>
      </c>
      <c r="B71" s="3874" t="s">
        <v>3025</v>
      </c>
      <c r="C71" s="3871" t="s">
        <v>3032</v>
      </c>
      <c r="D71" s="3871" t="s">
        <v>3032</v>
      </c>
      <c r="E71" s="3871" t="s">
        <v>3032</v>
      </c>
      <c r="F71" s="3874" t="s">
        <v>2940</v>
      </c>
      <c r="G71" s="3874" t="s">
        <v>2940</v>
      </c>
      <c r="H71" s="3874" t="s">
        <v>2940</v>
      </c>
      <c r="I71" s="3871" t="s">
        <v>2940</v>
      </c>
      <c r="J71" s="3871" t="s">
        <v>2940</v>
      </c>
      <c r="K71" s="3871" t="s">
        <v>2940</v>
      </c>
      <c r="L71" s="3871" t="s">
        <v>2940</v>
      </c>
    </row>
    <row r="72">
      <c r="A72" s="3894" t="s">
        <v>3026</v>
      </c>
      <c r="B72" s="3874" t="s">
        <v>3026</v>
      </c>
      <c r="C72" s="3871" t="s">
        <v>3032</v>
      </c>
      <c r="D72" s="3871" t="s">
        <v>3032</v>
      </c>
      <c r="E72" s="3871" t="s">
        <v>3032</v>
      </c>
      <c r="F72" s="3874" t="s">
        <v>2940</v>
      </c>
      <c r="G72" s="3874" t="s">
        <v>2940</v>
      </c>
      <c r="H72" s="3874" t="s">
        <v>2940</v>
      </c>
      <c r="I72" s="3871" t="s">
        <v>2940</v>
      </c>
      <c r="J72" s="3871" t="s">
        <v>2940</v>
      </c>
      <c r="K72" s="3871" t="s">
        <v>2940</v>
      </c>
      <c r="L72" s="3871" t="s">
        <v>2940</v>
      </c>
    </row>
    <row r="73">
      <c r="A73" s="3894" t="s">
        <v>3027</v>
      </c>
      <c r="B73" s="3874" t="s">
        <v>3027</v>
      </c>
      <c r="C73" s="3871" t="s">
        <v>3032</v>
      </c>
      <c r="D73" s="3871" t="s">
        <v>3032</v>
      </c>
      <c r="E73" s="3871" t="s">
        <v>3032</v>
      </c>
      <c r="F73" s="3874" t="s">
        <v>2940</v>
      </c>
      <c r="G73" s="3874" t="s">
        <v>2940</v>
      </c>
      <c r="H73" s="3874" t="s">
        <v>2940</v>
      </c>
      <c r="I73" s="3871" t="s">
        <v>2940</v>
      </c>
      <c r="J73" s="3871" t="s">
        <v>2940</v>
      </c>
      <c r="K73" s="3871" t="s">
        <v>2940</v>
      </c>
      <c r="L73" s="3871" t="s">
        <v>2940</v>
      </c>
    </row>
    <row r="74">
      <c r="A74" s="3894" t="s">
        <v>3028</v>
      </c>
      <c r="B74" s="3874" t="s">
        <v>3028</v>
      </c>
      <c r="C74" s="3871" t="s">
        <v>3032</v>
      </c>
      <c r="D74" s="3871" t="s">
        <v>3032</v>
      </c>
      <c r="E74" s="3871" t="s">
        <v>3032</v>
      </c>
      <c r="F74" s="3874" t="s">
        <v>2940</v>
      </c>
      <c r="G74" s="3874" t="s">
        <v>2940</v>
      </c>
      <c r="H74" s="3874" t="s">
        <v>2940</v>
      </c>
      <c r="I74" s="3871" t="s">
        <v>2940</v>
      </c>
      <c r="J74" s="3871" t="s">
        <v>2940</v>
      </c>
      <c r="K74" s="3871" t="s">
        <v>2940</v>
      </c>
      <c r="L74" s="3871" t="s">
        <v>2940</v>
      </c>
    </row>
    <row r="75">
      <c r="A75" s="3894" t="s">
        <v>3029</v>
      </c>
      <c r="B75" s="3874" t="s">
        <v>3029</v>
      </c>
      <c r="C75" s="3871" t="s">
        <v>3032</v>
      </c>
      <c r="D75" s="3871" t="s">
        <v>3032</v>
      </c>
      <c r="E75" s="3871" t="s">
        <v>3032</v>
      </c>
      <c r="F75" s="3874" t="s">
        <v>2940</v>
      </c>
      <c r="G75" s="3874" t="s">
        <v>2940</v>
      </c>
      <c r="H75" s="3874" t="s">
        <v>2940</v>
      </c>
      <c r="I75" s="3871" t="s">
        <v>2940</v>
      </c>
      <c r="J75" s="3871" t="s">
        <v>2940</v>
      </c>
      <c r="K75" s="3871" t="s">
        <v>2940</v>
      </c>
      <c r="L75" s="3871" t="s">
        <v>2940</v>
      </c>
    </row>
    <row r="76">
      <c r="A76" s="3894" t="s">
        <v>1105</v>
      </c>
      <c r="B76" s="3874" t="s">
        <v>1105</v>
      </c>
      <c r="C76" s="3871" t="s">
        <v>3032</v>
      </c>
      <c r="D76" s="3871" t="s">
        <v>3032</v>
      </c>
      <c r="E76" s="3871" t="s">
        <v>3032</v>
      </c>
      <c r="F76" s="3874" t="s">
        <v>2940</v>
      </c>
      <c r="G76" s="3874" t="s">
        <v>2940</v>
      </c>
      <c r="H76" s="3874" t="s">
        <v>2940</v>
      </c>
      <c r="I76" s="3871" t="s">
        <v>2940</v>
      </c>
      <c r="J76" s="3871" t="s">
        <v>2940</v>
      </c>
      <c r="K76" s="3871" t="s">
        <v>2940</v>
      </c>
      <c r="L76" s="3871" t="s">
        <v>2940</v>
      </c>
    </row>
    <row r="77">
      <c r="A77" s="3894" t="s">
        <v>3030</v>
      </c>
      <c r="B77" s="3874" t="s">
        <v>3030</v>
      </c>
      <c r="C77" s="3871" t="s">
        <v>3032</v>
      </c>
      <c r="D77" s="3871" t="s">
        <v>3032</v>
      </c>
      <c r="E77" s="3871" t="s">
        <v>3032</v>
      </c>
      <c r="F77" s="3874" t="s">
        <v>2940</v>
      </c>
      <c r="G77" s="3874" t="s">
        <v>2940</v>
      </c>
      <c r="H77" s="3874" t="s">
        <v>2940</v>
      </c>
      <c r="I77" s="3871" t="s">
        <v>2940</v>
      </c>
      <c r="J77" s="3871" t="s">
        <v>2940</v>
      </c>
      <c r="K77" s="3871" t="s">
        <v>2940</v>
      </c>
      <c r="L77" s="3871" t="s">
        <v>2940</v>
      </c>
    </row>
    <row r="78">
      <c r="A78" s="3894" t="s">
        <v>3031</v>
      </c>
      <c r="B78" s="3874" t="s">
        <v>3031</v>
      </c>
      <c r="C78" s="3871" t="s">
        <v>3032</v>
      </c>
      <c r="D78" s="3871" t="s">
        <v>3032</v>
      </c>
      <c r="E78" s="3871" t="s">
        <v>3032</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2940</v>
      </c>
      <c r="G80" s="3874" t="s">
        <v>2940</v>
      </c>
      <c r="H80" s="3874" t="s">
        <v>2940</v>
      </c>
      <c r="I80" s="3871" t="s">
        <v>2940</v>
      </c>
      <c r="J80" s="3871" t="s">
        <v>2940</v>
      </c>
      <c r="K80" s="3871" t="s">
        <v>2940</v>
      </c>
      <c r="L80" s="3871" t="s">
        <v>2940</v>
      </c>
    </row>
    <row r="81">
      <c r="A81" s="3894" t="s">
        <v>390</v>
      </c>
      <c r="B81" s="3874" t="s">
        <v>390</v>
      </c>
      <c r="C81" s="3871" t="s">
        <v>3032</v>
      </c>
      <c r="D81" s="3871" t="s">
        <v>3032</v>
      </c>
      <c r="E81" s="3871" t="s">
        <v>3032</v>
      </c>
      <c r="F81" s="3874" t="s">
        <v>2940</v>
      </c>
      <c r="G81" s="3874" t="s">
        <v>2940</v>
      </c>
      <c r="H81" s="3874" t="s">
        <v>2940</v>
      </c>
      <c r="I81" s="3871" t="s">
        <v>2940</v>
      </c>
      <c r="J81" s="3871" t="s">
        <v>2940</v>
      </c>
      <c r="K81" s="3871" t="s">
        <v>2940</v>
      </c>
      <c r="L81" s="3871" t="s">
        <v>2940</v>
      </c>
    </row>
    <row r="82">
      <c r="A82" s="3894" t="s">
        <v>391</v>
      </c>
      <c r="B82" s="3874" t="s">
        <v>391</v>
      </c>
      <c r="C82" s="3871" t="s">
        <v>3032</v>
      </c>
      <c r="D82" s="3871" t="s">
        <v>3032</v>
      </c>
      <c r="E82" s="3871" t="s">
        <v>3032</v>
      </c>
      <c r="F82" s="3874" t="s">
        <v>2940</v>
      </c>
      <c r="G82" s="3874" t="s">
        <v>2940</v>
      </c>
      <c r="H82" s="3874" t="s">
        <v>2940</v>
      </c>
      <c r="I82" s="3871" t="s">
        <v>2940</v>
      </c>
      <c r="J82" s="3871" t="s">
        <v>2940</v>
      </c>
      <c r="K82" s="3871" t="s">
        <v>2940</v>
      </c>
      <c r="L82" s="3871" t="s">
        <v>2940</v>
      </c>
    </row>
    <row r="83">
      <c r="A83" s="3894" t="s">
        <v>392</v>
      </c>
      <c r="B83" s="3874" t="s">
        <v>392</v>
      </c>
      <c r="C83" s="3871" t="s">
        <v>3032</v>
      </c>
      <c r="D83" s="3871" t="s">
        <v>3032</v>
      </c>
      <c r="E83" s="3871" t="s">
        <v>3032</v>
      </c>
      <c r="F83" s="3874" t="s">
        <v>2940</v>
      </c>
      <c r="G83" s="3874" t="s">
        <v>2940</v>
      </c>
      <c r="H83" s="3874" t="s">
        <v>2940</v>
      </c>
      <c r="I83" s="3871" t="s">
        <v>2940</v>
      </c>
      <c r="J83" s="3871" t="s">
        <v>2940</v>
      </c>
      <c r="K83" s="3871" t="s">
        <v>2940</v>
      </c>
      <c r="L83" s="3871" t="s">
        <v>2940</v>
      </c>
    </row>
    <row r="84">
      <c r="A84" s="3894" t="s">
        <v>393</v>
      </c>
      <c r="B84" s="3874" t="s">
        <v>393</v>
      </c>
      <c r="C84" s="3871" t="s">
        <v>3032</v>
      </c>
      <c r="D84" s="3871" t="s">
        <v>3032</v>
      </c>
      <c r="E84" s="3871" t="s">
        <v>3032</v>
      </c>
      <c r="F84" s="3874" t="s">
        <v>2939</v>
      </c>
      <c r="G84" s="3874" t="s">
        <v>2940</v>
      </c>
      <c r="H84" s="3874" t="s">
        <v>2940</v>
      </c>
      <c r="I84" s="3871" t="s">
        <v>2939</v>
      </c>
      <c r="J84" s="3871" t="s">
        <v>2940</v>
      </c>
      <c r="K84" s="3871" t="s">
        <v>2940</v>
      </c>
      <c r="L84" s="3871" t="s">
        <v>2940</v>
      </c>
    </row>
    <row r="85">
      <c r="A85" s="3894" t="s">
        <v>394</v>
      </c>
      <c r="B85" s="3874" t="s">
        <v>394</v>
      </c>
      <c r="C85" s="3871" t="s">
        <v>3032</v>
      </c>
      <c r="D85" s="3871" t="s">
        <v>3032</v>
      </c>
      <c r="E85" s="3871" t="s">
        <v>3032</v>
      </c>
      <c r="F85" s="3874" t="s">
        <v>2940</v>
      </c>
      <c r="G85" s="3874" t="s">
        <v>2940</v>
      </c>
      <c r="H85" s="3874" t="s">
        <v>2940</v>
      </c>
      <c r="I85" s="3871" t="s">
        <v>2940</v>
      </c>
      <c r="J85" s="3871" t="s">
        <v>2940</v>
      </c>
      <c r="K85" s="3871" t="s">
        <v>2940</v>
      </c>
      <c r="L85" s="3871" t="s">
        <v>2940</v>
      </c>
    </row>
    <row r="86">
      <c r="A86" s="3894" t="s">
        <v>395</v>
      </c>
      <c r="B86" s="3874" t="s">
        <v>395</v>
      </c>
      <c r="C86" s="3871" t="s">
        <v>3032</v>
      </c>
      <c r="D86" s="3871" t="s">
        <v>3032</v>
      </c>
      <c r="E86" s="3871" t="s">
        <v>3032</v>
      </c>
      <c r="F86" s="3874" t="s">
        <v>2939</v>
      </c>
      <c r="G86" s="3874" t="s">
        <v>2939</v>
      </c>
      <c r="H86" s="3874" t="s">
        <v>2940</v>
      </c>
      <c r="I86" s="3871" t="s">
        <v>2939</v>
      </c>
      <c r="J86" s="3871" t="s">
        <v>2939</v>
      </c>
      <c r="K86" s="3871" t="s">
        <v>2940</v>
      </c>
      <c r="L86" s="3871" t="s">
        <v>2940</v>
      </c>
    </row>
    <row r="87">
      <c r="A87" s="3894" t="s">
        <v>396</v>
      </c>
      <c r="B87" s="3874" t="s">
        <v>396</v>
      </c>
      <c r="C87" s="3871" t="s">
        <v>3032</v>
      </c>
      <c r="D87" s="3871" t="s">
        <v>3032</v>
      </c>
      <c r="E87" s="3871" t="s">
        <v>3032</v>
      </c>
      <c r="F87" s="3874" t="s">
        <v>2940</v>
      </c>
      <c r="G87" s="3874" t="s">
        <v>2940</v>
      </c>
      <c r="H87" s="3874" t="s">
        <v>2940</v>
      </c>
      <c r="I87" s="3871" t="s">
        <v>2940</v>
      </c>
      <c r="J87" s="3871" t="s">
        <v>2940</v>
      </c>
      <c r="K87" s="3871" t="s">
        <v>2940</v>
      </c>
      <c r="L87" s="3871" t="s">
        <v>2940</v>
      </c>
    </row>
    <row r="88">
      <c r="A88" s="3894" t="s">
        <v>397</v>
      </c>
      <c r="B88" s="3874" t="s">
        <v>397</v>
      </c>
      <c r="C88" s="3871" t="s">
        <v>3032</v>
      </c>
      <c r="D88" s="3871" t="s">
        <v>3032</v>
      </c>
      <c r="E88" s="3871" t="s">
        <v>3032</v>
      </c>
      <c r="F88" s="3874" t="s">
        <v>2939</v>
      </c>
      <c r="G88" s="3874" t="s">
        <v>2940</v>
      </c>
      <c r="H88" s="3874" t="s">
        <v>2940</v>
      </c>
      <c r="I88" s="3871" t="s">
        <v>2939</v>
      </c>
      <c r="J88" s="3871" t="s">
        <v>2940</v>
      </c>
      <c r="K88" s="3871" t="s">
        <v>2940</v>
      </c>
      <c r="L88" s="3871" t="s">
        <v>2940</v>
      </c>
    </row>
    <row r="89">
      <c r="A89" s="3894" t="s">
        <v>398</v>
      </c>
      <c r="B89" s="3874" t="s">
        <v>398</v>
      </c>
      <c r="C89" s="3871" t="s">
        <v>3032</v>
      </c>
      <c r="D89" s="3871" t="s">
        <v>3032</v>
      </c>
      <c r="E89" s="3871" t="s">
        <v>3032</v>
      </c>
      <c r="F89" s="3874" t="s">
        <v>2940</v>
      </c>
      <c r="G89" s="3874" t="s">
        <v>2940</v>
      </c>
      <c r="H89" s="3874" t="s">
        <v>2940</v>
      </c>
      <c r="I89" s="3871" t="s">
        <v>2940</v>
      </c>
      <c r="J89" s="3871" t="s">
        <v>2940</v>
      </c>
      <c r="K89" s="3871" t="s">
        <v>2940</v>
      </c>
      <c r="L89" s="3871" t="s">
        <v>2940</v>
      </c>
    </row>
    <row r="90">
      <c r="A90" s="3894" t="s">
        <v>399</v>
      </c>
      <c r="B90" s="3874" t="s">
        <v>399</v>
      </c>
      <c r="C90" s="3871" t="s">
        <v>3032</v>
      </c>
      <c r="D90" s="3871" t="s">
        <v>3032</v>
      </c>
      <c r="E90" s="3871" t="s">
        <v>3032</v>
      </c>
      <c r="F90" s="3874" t="s">
        <v>2940</v>
      </c>
      <c r="G90" s="3874" t="s">
        <v>2940</v>
      </c>
      <c r="H90" s="3874" t="s">
        <v>2940</v>
      </c>
      <c r="I90" s="3871" t="s">
        <v>2940</v>
      </c>
      <c r="J90" s="3871" t="s">
        <v>2940</v>
      </c>
      <c r="K90" s="3871" t="s">
        <v>2940</v>
      </c>
      <c r="L90" s="3871" t="s">
        <v>2940</v>
      </c>
    </row>
    <row r="91">
      <c r="A91" s="3894" t="s">
        <v>400</v>
      </c>
      <c r="B91" s="3874" t="s">
        <v>400</v>
      </c>
      <c r="C91" s="3871" t="s">
        <v>3032</v>
      </c>
      <c r="D91" s="3871" t="s">
        <v>3032</v>
      </c>
      <c r="E91" s="3871" t="s">
        <v>3032</v>
      </c>
      <c r="F91" s="3874" t="s">
        <v>2940</v>
      </c>
      <c r="G91" s="3874" t="s">
        <v>2940</v>
      </c>
      <c r="H91" s="3874" t="s">
        <v>2940</v>
      </c>
      <c r="I91" s="3871" t="s">
        <v>2940</v>
      </c>
      <c r="J91" s="3871" t="s">
        <v>2940</v>
      </c>
      <c r="K91" s="3871" t="s">
        <v>2940</v>
      </c>
      <c r="L91" s="3871" t="s">
        <v>2940</v>
      </c>
    </row>
    <row r="92">
      <c r="A92" s="3894" t="s">
        <v>401</v>
      </c>
      <c r="B92" s="3874" t="s">
        <v>401</v>
      </c>
      <c r="C92" s="3871" t="s">
        <v>3032</v>
      </c>
      <c r="D92" s="3871" t="s">
        <v>3032</v>
      </c>
      <c r="E92" s="3871" t="s">
        <v>3032</v>
      </c>
      <c r="F92" s="3874" t="s">
        <v>2940</v>
      </c>
      <c r="G92" s="3874" t="s">
        <v>2940</v>
      </c>
      <c r="H92" s="3874" t="s">
        <v>2940</v>
      </c>
      <c r="I92" s="3871" t="s">
        <v>2940</v>
      </c>
      <c r="J92" s="3871" t="s">
        <v>2940</v>
      </c>
      <c r="K92" s="3871" t="s">
        <v>2940</v>
      </c>
      <c r="L92" s="3871" t="s">
        <v>2940</v>
      </c>
    </row>
    <row r="93">
      <c r="A93" s="3894" t="s">
        <v>402</v>
      </c>
      <c r="B93" s="3874" t="s">
        <v>402</v>
      </c>
      <c r="C93" s="3871" t="s">
        <v>3032</v>
      </c>
      <c r="D93" s="3871" t="s">
        <v>3032</v>
      </c>
      <c r="E93" s="3871" t="s">
        <v>3032</v>
      </c>
      <c r="F93" s="3874" t="s">
        <v>2940</v>
      </c>
      <c r="G93" s="3874" t="s">
        <v>2940</v>
      </c>
      <c r="H93" s="3874" t="s">
        <v>2940</v>
      </c>
      <c r="I93" s="3871" t="s">
        <v>2940</v>
      </c>
      <c r="J93" s="3871" t="s">
        <v>2940</v>
      </c>
      <c r="K93" s="3871" t="s">
        <v>2940</v>
      </c>
      <c r="L93" s="3871" t="s">
        <v>2940</v>
      </c>
    </row>
    <row r="94">
      <c r="A94" s="3894" t="s">
        <v>403</v>
      </c>
      <c r="B94" s="3874" t="s">
        <v>403</v>
      </c>
      <c r="C94" s="3871" t="s">
        <v>3032</v>
      </c>
      <c r="D94" s="3871" t="s">
        <v>3032</v>
      </c>
      <c r="E94" s="3871" t="s">
        <v>3032</v>
      </c>
      <c r="F94" s="3874" t="s">
        <v>2940</v>
      </c>
      <c r="G94" s="3874" t="s">
        <v>2940</v>
      </c>
      <c r="H94" s="3874" t="s">
        <v>2940</v>
      </c>
      <c r="I94" s="3871" t="s">
        <v>2940</v>
      </c>
      <c r="J94" s="3871" t="s">
        <v>2940</v>
      </c>
      <c r="K94" s="3871" t="s">
        <v>2940</v>
      </c>
      <c r="L94" s="3871" t="s">
        <v>2940</v>
      </c>
    </row>
    <row r="95">
      <c r="A95" s="3894" t="s">
        <v>404</v>
      </c>
      <c r="B95" s="3874" t="s">
        <v>404</v>
      </c>
      <c r="C95" s="3871" t="s">
        <v>3032</v>
      </c>
      <c r="D95" s="3871" t="s">
        <v>3032</v>
      </c>
      <c r="E95" s="3871" t="s">
        <v>3032</v>
      </c>
      <c r="F95" s="3874" t="s">
        <v>2940</v>
      </c>
      <c r="G95" s="3874" t="s">
        <v>2940</v>
      </c>
      <c r="H95" s="3874" t="s">
        <v>2940</v>
      </c>
      <c r="I95" s="3871" t="s">
        <v>2940</v>
      </c>
      <c r="J95" s="3871" t="s">
        <v>2940</v>
      </c>
      <c r="K95" s="3871" t="s">
        <v>2940</v>
      </c>
      <c r="L95" s="3871" t="s">
        <v>2940</v>
      </c>
    </row>
    <row r="96">
      <c r="A96" s="3894" t="s">
        <v>405</v>
      </c>
      <c r="B96" s="3874" t="s">
        <v>405</v>
      </c>
      <c r="C96" s="3871" t="s">
        <v>3032</v>
      </c>
      <c r="D96" s="3871" t="s">
        <v>3032</v>
      </c>
      <c r="E96" s="3871" t="s">
        <v>3032</v>
      </c>
      <c r="F96" s="3874" t="s">
        <v>2940</v>
      </c>
      <c r="G96" s="3874" t="s">
        <v>2940</v>
      </c>
      <c r="H96" s="3874" t="s">
        <v>2940</v>
      </c>
      <c r="I96" s="3871" t="s">
        <v>2940</v>
      </c>
      <c r="J96" s="3871" t="s">
        <v>2940</v>
      </c>
      <c r="K96" s="3871" t="s">
        <v>2940</v>
      </c>
      <c r="L96" s="3871" t="s">
        <v>2940</v>
      </c>
    </row>
    <row r="97">
      <c r="A97" s="3894" t="s">
        <v>406</v>
      </c>
      <c r="B97" s="3874" t="s">
        <v>406</v>
      </c>
      <c r="C97" s="3871" t="s">
        <v>3032</v>
      </c>
      <c r="D97" s="3871" t="s">
        <v>3032</v>
      </c>
      <c r="E97" s="3871" t="s">
        <v>3032</v>
      </c>
      <c r="F97" s="3874" t="s">
        <v>2940</v>
      </c>
      <c r="G97" s="3874" t="s">
        <v>2940</v>
      </c>
      <c r="H97" s="3874" t="s">
        <v>2940</v>
      </c>
      <c r="I97" s="3871" t="s">
        <v>2940</v>
      </c>
      <c r="J97" s="3871" t="s">
        <v>2940</v>
      </c>
      <c r="K97" s="3871" t="s">
        <v>2940</v>
      </c>
      <c r="L97" s="3871" t="s">
        <v>2940</v>
      </c>
    </row>
    <row r="98">
      <c r="A98" s="3894" t="s">
        <v>407</v>
      </c>
      <c r="B98" s="3874" t="s">
        <v>407</v>
      </c>
      <c r="C98" s="3871" t="s">
        <v>3032</v>
      </c>
      <c r="D98" s="3871" t="s">
        <v>3032</v>
      </c>
      <c r="E98" s="3871" t="s">
        <v>3032</v>
      </c>
      <c r="F98" s="3874" t="s">
        <v>2940</v>
      </c>
      <c r="G98" s="3874" t="s">
        <v>2940</v>
      </c>
      <c r="H98" s="3874" t="s">
        <v>2940</v>
      </c>
      <c r="I98" s="3871" t="s">
        <v>2940</v>
      </c>
      <c r="J98" s="3871" t="s">
        <v>2940</v>
      </c>
      <c r="K98" s="3871" t="s">
        <v>2940</v>
      </c>
      <c r="L98" s="3871" t="s">
        <v>2940</v>
      </c>
    </row>
    <row r="99">
      <c r="A99" s="3894" t="s">
        <v>3019</v>
      </c>
      <c r="B99" s="3874" t="s">
        <v>3019</v>
      </c>
      <c r="C99" s="3871" t="s">
        <v>3032</v>
      </c>
      <c r="D99" s="3871" t="s">
        <v>3032</v>
      </c>
      <c r="E99" s="3871" t="s">
        <v>3032</v>
      </c>
      <c r="F99" s="3874" t="s">
        <v>2940</v>
      </c>
      <c r="G99" s="3874" t="s">
        <v>2940</v>
      </c>
      <c r="H99" s="3874" t="s">
        <v>2940</v>
      </c>
      <c r="I99" s="3871" t="s">
        <v>2940</v>
      </c>
      <c r="J99" s="3871" t="s">
        <v>2940</v>
      </c>
      <c r="K99" s="3871" t="s">
        <v>2940</v>
      </c>
      <c r="L99" s="3871" t="s">
        <v>2940</v>
      </c>
    </row>
    <row r="100">
      <c r="A100" s="3894" t="s">
        <v>3020</v>
      </c>
      <c r="B100" s="3874" t="s">
        <v>3020</v>
      </c>
      <c r="C100" s="3871" t="s">
        <v>3032</v>
      </c>
      <c r="D100" s="3871" t="s">
        <v>3032</v>
      </c>
      <c r="E100" s="3871" t="s">
        <v>3032</v>
      </c>
      <c r="F100" s="3874" t="s">
        <v>2940</v>
      </c>
      <c r="G100" s="3874" t="s">
        <v>2940</v>
      </c>
      <c r="H100" s="3874" t="s">
        <v>2940</v>
      </c>
      <c r="I100" s="3871" t="s">
        <v>2940</v>
      </c>
      <c r="J100" s="3871" t="s">
        <v>2940</v>
      </c>
      <c r="K100" s="3871" t="s">
        <v>2940</v>
      </c>
      <c r="L100" s="3871" t="s">
        <v>2940</v>
      </c>
    </row>
    <row r="101">
      <c r="A101" s="3894" t="s">
        <v>3021</v>
      </c>
      <c r="B101" s="3874" t="s">
        <v>3021</v>
      </c>
      <c r="C101" s="3871" t="s">
        <v>3032</v>
      </c>
      <c r="D101" s="3871" t="s">
        <v>3032</v>
      </c>
      <c r="E101" s="3871" t="s">
        <v>3032</v>
      </c>
      <c r="F101" s="3874" t="s">
        <v>2940</v>
      </c>
      <c r="G101" s="3874" t="s">
        <v>2940</v>
      </c>
      <c r="H101" s="3874" t="s">
        <v>2940</v>
      </c>
      <c r="I101" s="3871" t="s">
        <v>2940</v>
      </c>
      <c r="J101" s="3871" t="s">
        <v>2940</v>
      </c>
      <c r="K101" s="3871" t="s">
        <v>2940</v>
      </c>
      <c r="L101" s="3871" t="s">
        <v>2940</v>
      </c>
    </row>
    <row r="102">
      <c r="A102" s="3894" t="s">
        <v>3022</v>
      </c>
      <c r="B102" s="3874" t="s">
        <v>3022</v>
      </c>
      <c r="C102" s="3871" t="s">
        <v>3032</v>
      </c>
      <c r="D102" s="3871" t="s">
        <v>3032</v>
      </c>
      <c r="E102" s="3871" t="s">
        <v>3032</v>
      </c>
      <c r="F102" s="3874" t="s">
        <v>2940</v>
      </c>
      <c r="G102" s="3874" t="s">
        <v>2940</v>
      </c>
      <c r="H102" s="3874" t="s">
        <v>2940</v>
      </c>
      <c r="I102" s="3871" t="s">
        <v>2940</v>
      </c>
      <c r="J102" s="3871" t="s">
        <v>2940</v>
      </c>
      <c r="K102" s="3871" t="s">
        <v>2940</v>
      </c>
      <c r="L102" s="3871" t="s">
        <v>2940</v>
      </c>
    </row>
    <row r="103">
      <c r="A103" s="3894" t="s">
        <v>3023</v>
      </c>
      <c r="B103" s="3874" t="s">
        <v>3023</v>
      </c>
      <c r="C103" s="3871" t="s">
        <v>3032</v>
      </c>
      <c r="D103" s="3871" t="s">
        <v>3032</v>
      </c>
      <c r="E103" s="3871" t="s">
        <v>3032</v>
      </c>
      <c r="F103" s="3874" t="s">
        <v>2940</v>
      </c>
      <c r="G103" s="3874" t="s">
        <v>2940</v>
      </c>
      <c r="H103" s="3874" t="s">
        <v>2940</v>
      </c>
      <c r="I103" s="3871" t="s">
        <v>2940</v>
      </c>
      <c r="J103" s="3871" t="s">
        <v>2940</v>
      </c>
      <c r="K103" s="3871" t="s">
        <v>2940</v>
      </c>
      <c r="L103" s="3871" t="s">
        <v>2940</v>
      </c>
    </row>
    <row r="104">
      <c r="A104" s="3894" t="s">
        <v>3024</v>
      </c>
      <c r="B104" s="3874" t="s">
        <v>3024</v>
      </c>
      <c r="C104" s="3871" t="s">
        <v>3032</v>
      </c>
      <c r="D104" s="3871" t="s">
        <v>3032</v>
      </c>
      <c r="E104" s="3871" t="s">
        <v>3032</v>
      </c>
      <c r="F104" s="3874" t="s">
        <v>2940</v>
      </c>
      <c r="G104" s="3874" t="s">
        <v>2940</v>
      </c>
      <c r="H104" s="3874" t="s">
        <v>2940</v>
      </c>
      <c r="I104" s="3871" t="s">
        <v>2940</v>
      </c>
      <c r="J104" s="3871" t="s">
        <v>2940</v>
      </c>
      <c r="K104" s="3871" t="s">
        <v>2940</v>
      </c>
      <c r="L104" s="3871" t="s">
        <v>2940</v>
      </c>
    </row>
    <row r="105">
      <c r="A105" s="3894" t="s">
        <v>3025</v>
      </c>
      <c r="B105" s="3874" t="s">
        <v>3025</v>
      </c>
      <c r="C105" s="3871" t="s">
        <v>3032</v>
      </c>
      <c r="D105" s="3871" t="s">
        <v>3032</v>
      </c>
      <c r="E105" s="3871" t="s">
        <v>3032</v>
      </c>
      <c r="F105" s="3874" t="s">
        <v>2940</v>
      </c>
      <c r="G105" s="3874" t="s">
        <v>2940</v>
      </c>
      <c r="H105" s="3874" t="s">
        <v>2940</v>
      </c>
      <c r="I105" s="3871" t="s">
        <v>2940</v>
      </c>
      <c r="J105" s="3871" t="s">
        <v>2940</v>
      </c>
      <c r="K105" s="3871" t="s">
        <v>2940</v>
      </c>
      <c r="L105" s="3871" t="s">
        <v>2940</v>
      </c>
    </row>
    <row r="106">
      <c r="A106" s="3894" t="s">
        <v>3026</v>
      </c>
      <c r="B106" s="3874" t="s">
        <v>3026</v>
      </c>
      <c r="C106" s="3871" t="s">
        <v>3032</v>
      </c>
      <c r="D106" s="3871" t="s">
        <v>3032</v>
      </c>
      <c r="E106" s="3871" t="s">
        <v>3032</v>
      </c>
      <c r="F106" s="3874" t="s">
        <v>2940</v>
      </c>
      <c r="G106" s="3874" t="s">
        <v>2940</v>
      </c>
      <c r="H106" s="3874" t="s">
        <v>2940</v>
      </c>
      <c r="I106" s="3871" t="s">
        <v>2940</v>
      </c>
      <c r="J106" s="3871" t="s">
        <v>2940</v>
      </c>
      <c r="K106" s="3871" t="s">
        <v>2940</v>
      </c>
      <c r="L106" s="3871" t="s">
        <v>2940</v>
      </c>
    </row>
    <row r="107">
      <c r="A107" s="3894" t="s">
        <v>3027</v>
      </c>
      <c r="B107" s="3874" t="s">
        <v>3027</v>
      </c>
      <c r="C107" s="3871" t="s">
        <v>3032</v>
      </c>
      <c r="D107" s="3871" t="s">
        <v>3032</v>
      </c>
      <c r="E107" s="3871" t="s">
        <v>3032</v>
      </c>
      <c r="F107" s="3874" t="s">
        <v>2940</v>
      </c>
      <c r="G107" s="3874" t="s">
        <v>2940</v>
      </c>
      <c r="H107" s="3874" t="s">
        <v>2940</v>
      </c>
      <c r="I107" s="3871" t="s">
        <v>2940</v>
      </c>
      <c r="J107" s="3871" t="s">
        <v>2940</v>
      </c>
      <c r="K107" s="3871" t="s">
        <v>2940</v>
      </c>
      <c r="L107" s="3871" t="s">
        <v>2940</v>
      </c>
    </row>
    <row r="108">
      <c r="A108" s="3894" t="s">
        <v>3028</v>
      </c>
      <c r="B108" s="3874" t="s">
        <v>3028</v>
      </c>
      <c r="C108" s="3871" t="s">
        <v>3032</v>
      </c>
      <c r="D108" s="3871" t="s">
        <v>3032</v>
      </c>
      <c r="E108" s="3871" t="s">
        <v>3032</v>
      </c>
      <c r="F108" s="3874" t="s">
        <v>2940</v>
      </c>
      <c r="G108" s="3874" t="s">
        <v>2940</v>
      </c>
      <c r="H108" s="3874" t="s">
        <v>2940</v>
      </c>
      <c r="I108" s="3871" t="s">
        <v>2940</v>
      </c>
      <c r="J108" s="3871" t="s">
        <v>2940</v>
      </c>
      <c r="K108" s="3871" t="s">
        <v>2940</v>
      </c>
      <c r="L108" s="3871" t="s">
        <v>2940</v>
      </c>
    </row>
    <row r="109">
      <c r="A109" s="3894" t="s">
        <v>3029</v>
      </c>
      <c r="B109" s="3874" t="s">
        <v>3029</v>
      </c>
      <c r="C109" s="3871" t="s">
        <v>3032</v>
      </c>
      <c r="D109" s="3871" t="s">
        <v>3032</v>
      </c>
      <c r="E109" s="3871" t="s">
        <v>3032</v>
      </c>
      <c r="F109" s="3874" t="s">
        <v>2940</v>
      </c>
      <c r="G109" s="3874" t="s">
        <v>2940</v>
      </c>
      <c r="H109" s="3874" t="s">
        <v>2940</v>
      </c>
      <c r="I109" s="3871" t="s">
        <v>2940</v>
      </c>
      <c r="J109" s="3871" t="s">
        <v>2940</v>
      </c>
      <c r="K109" s="3871" t="s">
        <v>2940</v>
      </c>
      <c r="L109" s="3871" t="s">
        <v>2940</v>
      </c>
    </row>
    <row r="110">
      <c r="A110" s="3894" t="s">
        <v>1105</v>
      </c>
      <c r="B110" s="3874" t="s">
        <v>1105</v>
      </c>
      <c r="C110" s="3871" t="s">
        <v>3032</v>
      </c>
      <c r="D110" s="3871" t="s">
        <v>3032</v>
      </c>
      <c r="E110" s="3871" t="s">
        <v>3032</v>
      </c>
      <c r="F110" s="3874" t="s">
        <v>2940</v>
      </c>
      <c r="G110" s="3874" t="s">
        <v>2940</v>
      </c>
      <c r="H110" s="3874" t="s">
        <v>2940</v>
      </c>
      <c r="I110" s="3871" t="s">
        <v>2940</v>
      </c>
      <c r="J110" s="3871" t="s">
        <v>2940</v>
      </c>
      <c r="K110" s="3871" t="s">
        <v>2940</v>
      </c>
      <c r="L110" s="3871" t="s">
        <v>2940</v>
      </c>
    </row>
    <row r="111">
      <c r="A111" s="3894" t="s">
        <v>3030</v>
      </c>
      <c r="B111" s="3874" t="s">
        <v>3030</v>
      </c>
      <c r="C111" s="3871" t="s">
        <v>3032</v>
      </c>
      <c r="D111" s="3871" t="s">
        <v>3032</v>
      </c>
      <c r="E111" s="3871" t="s">
        <v>3032</v>
      </c>
      <c r="F111" s="3874" t="s">
        <v>2940</v>
      </c>
      <c r="G111" s="3874" t="s">
        <v>2940</v>
      </c>
      <c r="H111" s="3874" t="s">
        <v>2940</v>
      </c>
      <c r="I111" s="3871" t="s">
        <v>2940</v>
      </c>
      <c r="J111" s="3871" t="s">
        <v>2940</v>
      </c>
      <c r="K111" s="3871" t="s">
        <v>2940</v>
      </c>
      <c r="L111" s="3871" t="s">
        <v>2940</v>
      </c>
    </row>
    <row r="112">
      <c r="A112" s="3894" t="s">
        <v>3031</v>
      </c>
      <c r="B112" s="3874" t="s">
        <v>3031</v>
      </c>
      <c r="C112" s="3871" t="s">
        <v>3032</v>
      </c>
      <c r="D112" s="3871" t="s">
        <v>3032</v>
      </c>
      <c r="E112" s="3871" t="s">
        <v>3032</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2940</v>
      </c>
      <c r="G114" s="3874" t="s">
        <v>2940</v>
      </c>
      <c r="H114" s="3874" t="s">
        <v>2940</v>
      </c>
      <c r="I114" s="3871" t="s">
        <v>2940</v>
      </c>
      <c r="J114" s="3871" t="s">
        <v>2940</v>
      </c>
      <c r="K114" s="3871" t="s">
        <v>2940</v>
      </c>
      <c r="L114" s="3871" t="s">
        <v>2940</v>
      </c>
    </row>
    <row r="115">
      <c r="A115" s="3894" t="s">
        <v>390</v>
      </c>
      <c r="B115" s="3874" t="s">
        <v>390</v>
      </c>
      <c r="C115" s="3871" t="s">
        <v>3032</v>
      </c>
      <c r="D115" s="3871" t="s">
        <v>3032</v>
      </c>
      <c r="E115" s="3871" t="s">
        <v>3032</v>
      </c>
      <c r="F115" s="3874" t="s">
        <v>2940</v>
      </c>
      <c r="G115" s="3874" t="s">
        <v>2940</v>
      </c>
      <c r="H115" s="3874" t="s">
        <v>2940</v>
      </c>
      <c r="I115" s="3871" t="s">
        <v>2940</v>
      </c>
      <c r="J115" s="3871" t="s">
        <v>2940</v>
      </c>
      <c r="K115" s="3871" t="s">
        <v>2940</v>
      </c>
      <c r="L115" s="3871" t="s">
        <v>2940</v>
      </c>
    </row>
    <row r="116">
      <c r="A116" s="3894" t="s">
        <v>391</v>
      </c>
      <c r="B116" s="3874" t="s">
        <v>391</v>
      </c>
      <c r="C116" s="3871" t="s">
        <v>3032</v>
      </c>
      <c r="D116" s="3871" t="s">
        <v>3032</v>
      </c>
      <c r="E116" s="3871" t="s">
        <v>3032</v>
      </c>
      <c r="F116" s="3874" t="s">
        <v>2940</v>
      </c>
      <c r="G116" s="3874" t="s">
        <v>2940</v>
      </c>
      <c r="H116" s="3874" t="s">
        <v>2940</v>
      </c>
      <c r="I116" s="3871" t="s">
        <v>2940</v>
      </c>
      <c r="J116" s="3871" t="s">
        <v>2940</v>
      </c>
      <c r="K116" s="3871" t="s">
        <v>2940</v>
      </c>
      <c r="L116" s="3871" t="s">
        <v>2940</v>
      </c>
    </row>
    <row r="117">
      <c r="A117" s="3894" t="s">
        <v>392</v>
      </c>
      <c r="B117" s="3874" t="s">
        <v>392</v>
      </c>
      <c r="C117" s="3871" t="s">
        <v>3032</v>
      </c>
      <c r="D117" s="3871" t="s">
        <v>3032</v>
      </c>
      <c r="E117" s="3871" t="s">
        <v>3032</v>
      </c>
      <c r="F117" s="3874" t="s">
        <v>2940</v>
      </c>
      <c r="G117" s="3874" t="s">
        <v>2940</v>
      </c>
      <c r="H117" s="3874" t="s">
        <v>2940</v>
      </c>
      <c r="I117" s="3871" t="s">
        <v>2940</v>
      </c>
      <c r="J117" s="3871" t="s">
        <v>2940</v>
      </c>
      <c r="K117" s="3871" t="s">
        <v>2940</v>
      </c>
      <c r="L117" s="3871" t="s">
        <v>2940</v>
      </c>
    </row>
    <row r="118">
      <c r="A118" s="3894" t="s">
        <v>393</v>
      </c>
      <c r="B118" s="3874" t="s">
        <v>393</v>
      </c>
      <c r="C118" s="3871" t="s">
        <v>3032</v>
      </c>
      <c r="D118" s="3871" t="s">
        <v>3032</v>
      </c>
      <c r="E118" s="3871" t="s">
        <v>3032</v>
      </c>
      <c r="F118" s="3874" t="s">
        <v>2939</v>
      </c>
      <c r="G118" s="3874" t="s">
        <v>2940</v>
      </c>
      <c r="H118" s="3874" t="s">
        <v>2940</v>
      </c>
      <c r="I118" s="3871" t="s">
        <v>2939</v>
      </c>
      <c r="J118" s="3871" t="s">
        <v>2940</v>
      </c>
      <c r="K118" s="3871" t="s">
        <v>2940</v>
      </c>
      <c r="L118" s="3871" t="s">
        <v>2940</v>
      </c>
    </row>
    <row r="119">
      <c r="A119" s="3894" t="s">
        <v>394</v>
      </c>
      <c r="B119" s="3874" t="s">
        <v>394</v>
      </c>
      <c r="C119" s="3871" t="s">
        <v>3032</v>
      </c>
      <c r="D119" s="3871" t="s">
        <v>3032</v>
      </c>
      <c r="E119" s="3871" t="s">
        <v>3032</v>
      </c>
      <c r="F119" s="3874" t="s">
        <v>2940</v>
      </c>
      <c r="G119" s="3874" t="s">
        <v>2940</v>
      </c>
      <c r="H119" s="3874" t="s">
        <v>2940</v>
      </c>
      <c r="I119" s="3871" t="s">
        <v>2940</v>
      </c>
      <c r="J119" s="3871" t="s">
        <v>2940</v>
      </c>
      <c r="K119" s="3871" t="s">
        <v>2940</v>
      </c>
      <c r="L119" s="3871" t="s">
        <v>2940</v>
      </c>
    </row>
    <row r="120">
      <c r="A120" s="3894" t="s">
        <v>395</v>
      </c>
      <c r="B120" s="3874" t="s">
        <v>395</v>
      </c>
      <c r="C120" s="3871" t="s">
        <v>3032</v>
      </c>
      <c r="D120" s="3871" t="s">
        <v>3032</v>
      </c>
      <c r="E120" s="3871" t="s">
        <v>3032</v>
      </c>
      <c r="F120" s="3874" t="s">
        <v>2939</v>
      </c>
      <c r="G120" s="3874" t="s">
        <v>2939</v>
      </c>
      <c r="H120" s="3874" t="s">
        <v>2940</v>
      </c>
      <c r="I120" s="3871" t="s">
        <v>2939</v>
      </c>
      <c r="J120" s="3871" t="s">
        <v>2939</v>
      </c>
      <c r="K120" s="3871" t="s">
        <v>2940</v>
      </c>
      <c r="L120" s="3871" t="s">
        <v>2940</v>
      </c>
    </row>
    <row r="121">
      <c r="A121" s="3894" t="s">
        <v>396</v>
      </c>
      <c r="B121" s="3874" t="s">
        <v>396</v>
      </c>
      <c r="C121" s="3871" t="s">
        <v>3032</v>
      </c>
      <c r="D121" s="3871" t="s">
        <v>3032</v>
      </c>
      <c r="E121" s="3871" t="s">
        <v>3032</v>
      </c>
      <c r="F121" s="3874" t="s">
        <v>2940</v>
      </c>
      <c r="G121" s="3874" t="s">
        <v>2940</v>
      </c>
      <c r="H121" s="3874" t="s">
        <v>2940</v>
      </c>
      <c r="I121" s="3871" t="s">
        <v>2940</v>
      </c>
      <c r="J121" s="3871" t="s">
        <v>2940</v>
      </c>
      <c r="K121" s="3871" t="s">
        <v>2940</v>
      </c>
      <c r="L121" s="3871" t="s">
        <v>2940</v>
      </c>
    </row>
    <row r="122">
      <c r="A122" s="3894" t="s">
        <v>397</v>
      </c>
      <c r="B122" s="3874" t="s">
        <v>397</v>
      </c>
      <c r="C122" s="3871" t="s">
        <v>3032</v>
      </c>
      <c r="D122" s="3871" t="s">
        <v>3032</v>
      </c>
      <c r="E122" s="3871" t="s">
        <v>3032</v>
      </c>
      <c r="F122" s="3874" t="s">
        <v>2939</v>
      </c>
      <c r="G122" s="3874" t="s">
        <v>2939</v>
      </c>
      <c r="H122" s="3874" t="s">
        <v>2940</v>
      </c>
      <c r="I122" s="3871" t="s">
        <v>2939</v>
      </c>
      <c r="J122" s="3871" t="s">
        <v>2939</v>
      </c>
      <c r="K122" s="3871" t="s">
        <v>2940</v>
      </c>
      <c r="L122" s="3871" t="s">
        <v>2940</v>
      </c>
    </row>
    <row r="123">
      <c r="A123" s="3894" t="s">
        <v>398</v>
      </c>
      <c r="B123" s="3874" t="s">
        <v>398</v>
      </c>
      <c r="C123" s="3871" t="s">
        <v>3032</v>
      </c>
      <c r="D123" s="3871" t="s">
        <v>3032</v>
      </c>
      <c r="E123" s="3871" t="s">
        <v>3032</v>
      </c>
      <c r="F123" s="3874" t="s">
        <v>2940</v>
      </c>
      <c r="G123" s="3874" t="s">
        <v>2940</v>
      </c>
      <c r="H123" s="3874" t="s">
        <v>2940</v>
      </c>
      <c r="I123" s="3871" t="s">
        <v>2940</v>
      </c>
      <c r="J123" s="3871" t="s">
        <v>2940</v>
      </c>
      <c r="K123" s="3871" t="s">
        <v>2940</v>
      </c>
      <c r="L123" s="3871" t="s">
        <v>2940</v>
      </c>
    </row>
    <row r="124">
      <c r="A124" s="3894" t="s">
        <v>399</v>
      </c>
      <c r="B124" s="3874" t="s">
        <v>399</v>
      </c>
      <c r="C124" s="3871" t="s">
        <v>3032</v>
      </c>
      <c r="D124" s="3871" t="s">
        <v>3032</v>
      </c>
      <c r="E124" s="3871" t="s">
        <v>3032</v>
      </c>
      <c r="F124" s="3874" t="s">
        <v>2940</v>
      </c>
      <c r="G124" s="3874" t="s">
        <v>2940</v>
      </c>
      <c r="H124" s="3874" t="s">
        <v>2940</v>
      </c>
      <c r="I124" s="3871" t="s">
        <v>2940</v>
      </c>
      <c r="J124" s="3871" t="s">
        <v>2940</v>
      </c>
      <c r="K124" s="3871" t="s">
        <v>2940</v>
      </c>
      <c r="L124" s="3871" t="s">
        <v>2940</v>
      </c>
    </row>
    <row r="125">
      <c r="A125" s="3894" t="s">
        <v>400</v>
      </c>
      <c r="B125" s="3874" t="s">
        <v>400</v>
      </c>
      <c r="C125" s="3871" t="s">
        <v>3032</v>
      </c>
      <c r="D125" s="3871" t="s">
        <v>3032</v>
      </c>
      <c r="E125" s="3871" t="s">
        <v>3032</v>
      </c>
      <c r="F125" s="3874" t="s">
        <v>2940</v>
      </c>
      <c r="G125" s="3874" t="s">
        <v>2940</v>
      </c>
      <c r="H125" s="3874" t="s">
        <v>2940</v>
      </c>
      <c r="I125" s="3871" t="s">
        <v>2940</v>
      </c>
      <c r="J125" s="3871" t="s">
        <v>2940</v>
      </c>
      <c r="K125" s="3871" t="s">
        <v>2940</v>
      </c>
      <c r="L125" s="3871" t="s">
        <v>2940</v>
      </c>
    </row>
    <row r="126">
      <c r="A126" s="3894" t="s">
        <v>401</v>
      </c>
      <c r="B126" s="3874" t="s">
        <v>401</v>
      </c>
      <c r="C126" s="3871" t="s">
        <v>3032</v>
      </c>
      <c r="D126" s="3871" t="s">
        <v>3032</v>
      </c>
      <c r="E126" s="3871" t="s">
        <v>3032</v>
      </c>
      <c r="F126" s="3874" t="s">
        <v>2940</v>
      </c>
      <c r="G126" s="3874" t="s">
        <v>2940</v>
      </c>
      <c r="H126" s="3874" t="s">
        <v>2940</v>
      </c>
      <c r="I126" s="3871" t="s">
        <v>2940</v>
      </c>
      <c r="J126" s="3871" t="s">
        <v>2940</v>
      </c>
      <c r="K126" s="3871" t="s">
        <v>2940</v>
      </c>
      <c r="L126" s="3871" t="s">
        <v>2940</v>
      </c>
    </row>
    <row r="127">
      <c r="A127" s="3894" t="s">
        <v>402</v>
      </c>
      <c r="B127" s="3874" t="s">
        <v>402</v>
      </c>
      <c r="C127" s="3871" t="s">
        <v>3032</v>
      </c>
      <c r="D127" s="3871" t="s">
        <v>3032</v>
      </c>
      <c r="E127" s="3871" t="s">
        <v>3032</v>
      </c>
      <c r="F127" s="3874" t="s">
        <v>2940</v>
      </c>
      <c r="G127" s="3874" t="s">
        <v>2940</v>
      </c>
      <c r="H127" s="3874" t="s">
        <v>2940</v>
      </c>
      <c r="I127" s="3871" t="s">
        <v>2940</v>
      </c>
      <c r="J127" s="3871" t="s">
        <v>2940</v>
      </c>
      <c r="K127" s="3871" t="s">
        <v>2940</v>
      </c>
      <c r="L127" s="3871" t="s">
        <v>2940</v>
      </c>
    </row>
    <row r="128">
      <c r="A128" s="3894" t="s">
        <v>403</v>
      </c>
      <c r="B128" s="3874" t="s">
        <v>403</v>
      </c>
      <c r="C128" s="3871" t="s">
        <v>3032</v>
      </c>
      <c r="D128" s="3871" t="s">
        <v>3032</v>
      </c>
      <c r="E128" s="3871" t="s">
        <v>3032</v>
      </c>
      <c r="F128" s="3874" t="s">
        <v>2940</v>
      </c>
      <c r="G128" s="3874" t="s">
        <v>2940</v>
      </c>
      <c r="H128" s="3874" t="s">
        <v>2940</v>
      </c>
      <c r="I128" s="3871" t="s">
        <v>2940</v>
      </c>
      <c r="J128" s="3871" t="s">
        <v>2940</v>
      </c>
      <c r="K128" s="3871" t="s">
        <v>2940</v>
      </c>
      <c r="L128" s="3871" t="s">
        <v>2940</v>
      </c>
    </row>
    <row r="129">
      <c r="A129" s="3894" t="s">
        <v>404</v>
      </c>
      <c r="B129" s="3874" t="s">
        <v>404</v>
      </c>
      <c r="C129" s="3871" t="s">
        <v>3032</v>
      </c>
      <c r="D129" s="3871" t="s">
        <v>3032</v>
      </c>
      <c r="E129" s="3871" t="s">
        <v>3032</v>
      </c>
      <c r="F129" s="3874" t="s">
        <v>2940</v>
      </c>
      <c r="G129" s="3874" t="s">
        <v>2940</v>
      </c>
      <c r="H129" s="3874" t="s">
        <v>2940</v>
      </c>
      <c r="I129" s="3871" t="s">
        <v>2940</v>
      </c>
      <c r="J129" s="3871" t="s">
        <v>2940</v>
      </c>
      <c r="K129" s="3871" t="s">
        <v>2940</v>
      </c>
      <c r="L129" s="3871" t="s">
        <v>2940</v>
      </c>
    </row>
    <row r="130">
      <c r="A130" s="3894" t="s">
        <v>405</v>
      </c>
      <c r="B130" s="3874" t="s">
        <v>405</v>
      </c>
      <c r="C130" s="3871" t="s">
        <v>3032</v>
      </c>
      <c r="D130" s="3871" t="s">
        <v>3032</v>
      </c>
      <c r="E130" s="3871" t="s">
        <v>3032</v>
      </c>
      <c r="F130" s="3874" t="s">
        <v>2940</v>
      </c>
      <c r="G130" s="3874" t="s">
        <v>2940</v>
      </c>
      <c r="H130" s="3874" t="s">
        <v>2940</v>
      </c>
      <c r="I130" s="3871" t="s">
        <v>2940</v>
      </c>
      <c r="J130" s="3871" t="s">
        <v>2940</v>
      </c>
      <c r="K130" s="3871" t="s">
        <v>2940</v>
      </c>
      <c r="L130" s="3871" t="s">
        <v>2940</v>
      </c>
    </row>
    <row r="131">
      <c r="A131" s="3894" t="s">
        <v>406</v>
      </c>
      <c r="B131" s="3874" t="s">
        <v>406</v>
      </c>
      <c r="C131" s="3871" t="s">
        <v>3032</v>
      </c>
      <c r="D131" s="3871" t="s">
        <v>3032</v>
      </c>
      <c r="E131" s="3871" t="s">
        <v>3032</v>
      </c>
      <c r="F131" s="3874" t="s">
        <v>2940</v>
      </c>
      <c r="G131" s="3874" t="s">
        <v>2940</v>
      </c>
      <c r="H131" s="3874" t="s">
        <v>2940</v>
      </c>
      <c r="I131" s="3871" t="s">
        <v>2940</v>
      </c>
      <c r="J131" s="3871" t="s">
        <v>2940</v>
      </c>
      <c r="K131" s="3871" t="s">
        <v>2940</v>
      </c>
      <c r="L131" s="3871" t="s">
        <v>2940</v>
      </c>
    </row>
    <row r="132">
      <c r="A132" s="3894" t="s">
        <v>407</v>
      </c>
      <c r="B132" s="3874" t="s">
        <v>407</v>
      </c>
      <c r="C132" s="3871" t="s">
        <v>3032</v>
      </c>
      <c r="D132" s="3871" t="s">
        <v>3032</v>
      </c>
      <c r="E132" s="3871" t="s">
        <v>3032</v>
      </c>
      <c r="F132" s="3874" t="s">
        <v>2940</v>
      </c>
      <c r="G132" s="3874" t="s">
        <v>2940</v>
      </c>
      <c r="H132" s="3874" t="s">
        <v>2940</v>
      </c>
      <c r="I132" s="3871" t="s">
        <v>2940</v>
      </c>
      <c r="J132" s="3871" t="s">
        <v>2940</v>
      </c>
      <c r="K132" s="3871" t="s">
        <v>2940</v>
      </c>
      <c r="L132" s="3871" t="s">
        <v>2940</v>
      </c>
    </row>
    <row r="133">
      <c r="A133" s="3894" t="s">
        <v>3019</v>
      </c>
      <c r="B133" s="3874" t="s">
        <v>3019</v>
      </c>
      <c r="C133" s="3871" t="s">
        <v>3032</v>
      </c>
      <c r="D133" s="3871" t="s">
        <v>3032</v>
      </c>
      <c r="E133" s="3871" t="s">
        <v>3032</v>
      </c>
      <c r="F133" s="3874" t="s">
        <v>2940</v>
      </c>
      <c r="G133" s="3874" t="s">
        <v>2940</v>
      </c>
      <c r="H133" s="3874" t="s">
        <v>2940</v>
      </c>
      <c r="I133" s="3871" t="s">
        <v>2940</v>
      </c>
      <c r="J133" s="3871" t="s">
        <v>2940</v>
      </c>
      <c r="K133" s="3871" t="s">
        <v>2940</v>
      </c>
      <c r="L133" s="3871" t="s">
        <v>2940</v>
      </c>
    </row>
    <row r="134">
      <c r="A134" s="3894" t="s">
        <v>3020</v>
      </c>
      <c r="B134" s="3874" t="s">
        <v>3020</v>
      </c>
      <c r="C134" s="3871" t="s">
        <v>3032</v>
      </c>
      <c r="D134" s="3871" t="s">
        <v>3032</v>
      </c>
      <c r="E134" s="3871" t="s">
        <v>3032</v>
      </c>
      <c r="F134" s="3874" t="s">
        <v>2940</v>
      </c>
      <c r="G134" s="3874" t="s">
        <v>2940</v>
      </c>
      <c r="H134" s="3874" t="s">
        <v>2940</v>
      </c>
      <c r="I134" s="3871" t="s">
        <v>2940</v>
      </c>
      <c r="J134" s="3871" t="s">
        <v>2940</v>
      </c>
      <c r="K134" s="3871" t="s">
        <v>2940</v>
      </c>
      <c r="L134" s="3871" t="s">
        <v>2940</v>
      </c>
    </row>
    <row r="135">
      <c r="A135" s="3894" t="s">
        <v>3021</v>
      </c>
      <c r="B135" s="3874" t="s">
        <v>3021</v>
      </c>
      <c r="C135" s="3871" t="s">
        <v>3032</v>
      </c>
      <c r="D135" s="3871" t="s">
        <v>3032</v>
      </c>
      <c r="E135" s="3871" t="s">
        <v>3032</v>
      </c>
      <c r="F135" s="3874" t="s">
        <v>2940</v>
      </c>
      <c r="G135" s="3874" t="s">
        <v>2940</v>
      </c>
      <c r="H135" s="3874" t="s">
        <v>2940</v>
      </c>
      <c r="I135" s="3871" t="s">
        <v>2940</v>
      </c>
      <c r="J135" s="3871" t="s">
        <v>2940</v>
      </c>
      <c r="K135" s="3871" t="s">
        <v>2940</v>
      </c>
      <c r="L135" s="3871" t="s">
        <v>2940</v>
      </c>
    </row>
    <row r="136">
      <c r="A136" s="3894" t="s">
        <v>3022</v>
      </c>
      <c r="B136" s="3874" t="s">
        <v>3022</v>
      </c>
      <c r="C136" s="3871" t="s">
        <v>3032</v>
      </c>
      <c r="D136" s="3871" t="s">
        <v>3032</v>
      </c>
      <c r="E136" s="3871" t="s">
        <v>3032</v>
      </c>
      <c r="F136" s="3874" t="s">
        <v>2940</v>
      </c>
      <c r="G136" s="3874" t="s">
        <v>2940</v>
      </c>
      <c r="H136" s="3874" t="s">
        <v>2940</v>
      </c>
      <c r="I136" s="3871" t="s">
        <v>2940</v>
      </c>
      <c r="J136" s="3871" t="s">
        <v>2940</v>
      </c>
      <c r="K136" s="3871" t="s">
        <v>2940</v>
      </c>
      <c r="L136" s="3871" t="s">
        <v>2940</v>
      </c>
    </row>
    <row r="137">
      <c r="A137" s="3894" t="s">
        <v>3023</v>
      </c>
      <c r="B137" s="3874" t="s">
        <v>3023</v>
      </c>
      <c r="C137" s="3871" t="s">
        <v>3032</v>
      </c>
      <c r="D137" s="3871" t="s">
        <v>3032</v>
      </c>
      <c r="E137" s="3871" t="s">
        <v>3032</v>
      </c>
      <c r="F137" s="3874" t="s">
        <v>2940</v>
      </c>
      <c r="G137" s="3874" t="s">
        <v>2940</v>
      </c>
      <c r="H137" s="3874" t="s">
        <v>2940</v>
      </c>
      <c r="I137" s="3871" t="s">
        <v>2940</v>
      </c>
      <c r="J137" s="3871" t="s">
        <v>2940</v>
      </c>
      <c r="K137" s="3871" t="s">
        <v>2940</v>
      </c>
      <c r="L137" s="3871" t="s">
        <v>2940</v>
      </c>
    </row>
    <row r="138">
      <c r="A138" s="3894" t="s">
        <v>3024</v>
      </c>
      <c r="B138" s="3874" t="s">
        <v>3024</v>
      </c>
      <c r="C138" s="3871" t="s">
        <v>3032</v>
      </c>
      <c r="D138" s="3871" t="s">
        <v>3032</v>
      </c>
      <c r="E138" s="3871" t="s">
        <v>3032</v>
      </c>
      <c r="F138" s="3874" t="s">
        <v>2940</v>
      </c>
      <c r="G138" s="3874" t="s">
        <v>2940</v>
      </c>
      <c r="H138" s="3874" t="s">
        <v>2940</v>
      </c>
      <c r="I138" s="3871" t="s">
        <v>2940</v>
      </c>
      <c r="J138" s="3871" t="s">
        <v>2940</v>
      </c>
      <c r="K138" s="3871" t="s">
        <v>2940</v>
      </c>
      <c r="L138" s="3871" t="s">
        <v>2940</v>
      </c>
    </row>
    <row r="139">
      <c r="A139" s="3894" t="s">
        <v>3025</v>
      </c>
      <c r="B139" s="3874" t="s">
        <v>3025</v>
      </c>
      <c r="C139" s="3871" t="s">
        <v>3032</v>
      </c>
      <c r="D139" s="3871" t="s">
        <v>3032</v>
      </c>
      <c r="E139" s="3871" t="s">
        <v>3032</v>
      </c>
      <c r="F139" s="3874" t="s">
        <v>2940</v>
      </c>
      <c r="G139" s="3874" t="s">
        <v>2940</v>
      </c>
      <c r="H139" s="3874" t="s">
        <v>2940</v>
      </c>
      <c r="I139" s="3871" t="s">
        <v>2940</v>
      </c>
      <c r="J139" s="3871" t="s">
        <v>2940</v>
      </c>
      <c r="K139" s="3871" t="s">
        <v>2940</v>
      </c>
      <c r="L139" s="3871" t="s">
        <v>2940</v>
      </c>
    </row>
    <row r="140">
      <c r="A140" s="3894" t="s">
        <v>3026</v>
      </c>
      <c r="B140" s="3874" t="s">
        <v>3026</v>
      </c>
      <c r="C140" s="3871" t="s">
        <v>3032</v>
      </c>
      <c r="D140" s="3871" t="s">
        <v>3032</v>
      </c>
      <c r="E140" s="3871" t="s">
        <v>3032</v>
      </c>
      <c r="F140" s="3874" t="s">
        <v>2940</v>
      </c>
      <c r="G140" s="3874" t="s">
        <v>2940</v>
      </c>
      <c r="H140" s="3874" t="s">
        <v>2940</v>
      </c>
      <c r="I140" s="3871" t="s">
        <v>2940</v>
      </c>
      <c r="J140" s="3871" t="s">
        <v>2940</v>
      </c>
      <c r="K140" s="3871" t="s">
        <v>2940</v>
      </c>
      <c r="L140" s="3871" t="s">
        <v>2940</v>
      </c>
    </row>
    <row r="141">
      <c r="A141" s="3894" t="s">
        <v>3027</v>
      </c>
      <c r="B141" s="3874" t="s">
        <v>3027</v>
      </c>
      <c r="C141" s="3871" t="s">
        <v>3032</v>
      </c>
      <c r="D141" s="3871" t="s">
        <v>3032</v>
      </c>
      <c r="E141" s="3871" t="s">
        <v>3032</v>
      </c>
      <c r="F141" s="3874" t="s">
        <v>2940</v>
      </c>
      <c r="G141" s="3874" t="s">
        <v>2940</v>
      </c>
      <c r="H141" s="3874" t="s">
        <v>2940</v>
      </c>
      <c r="I141" s="3871" t="s">
        <v>2940</v>
      </c>
      <c r="J141" s="3871" t="s">
        <v>2940</v>
      </c>
      <c r="K141" s="3871" t="s">
        <v>2940</v>
      </c>
      <c r="L141" s="3871" t="s">
        <v>2940</v>
      </c>
    </row>
    <row r="142">
      <c r="A142" s="3894" t="s">
        <v>3028</v>
      </c>
      <c r="B142" s="3874" t="s">
        <v>3028</v>
      </c>
      <c r="C142" s="3871" t="s">
        <v>3032</v>
      </c>
      <c r="D142" s="3871" t="s">
        <v>3032</v>
      </c>
      <c r="E142" s="3871" t="s">
        <v>3032</v>
      </c>
      <c r="F142" s="3874" t="s">
        <v>2940</v>
      </c>
      <c r="G142" s="3874" t="s">
        <v>2940</v>
      </c>
      <c r="H142" s="3874" t="s">
        <v>2940</v>
      </c>
      <c r="I142" s="3871" t="s">
        <v>2940</v>
      </c>
      <c r="J142" s="3871" t="s">
        <v>2940</v>
      </c>
      <c r="K142" s="3871" t="s">
        <v>2940</v>
      </c>
      <c r="L142" s="3871" t="s">
        <v>2940</v>
      </c>
    </row>
    <row r="143">
      <c r="A143" s="3894" t="s">
        <v>3029</v>
      </c>
      <c r="B143" s="3874" t="s">
        <v>3029</v>
      </c>
      <c r="C143" s="3871" t="s">
        <v>3032</v>
      </c>
      <c r="D143" s="3871" t="s">
        <v>3032</v>
      </c>
      <c r="E143" s="3871" t="s">
        <v>3032</v>
      </c>
      <c r="F143" s="3874" t="s">
        <v>2940</v>
      </c>
      <c r="G143" s="3874" t="s">
        <v>2940</v>
      </c>
      <c r="H143" s="3874" t="s">
        <v>2940</v>
      </c>
      <c r="I143" s="3871" t="s">
        <v>2940</v>
      </c>
      <c r="J143" s="3871" t="s">
        <v>2940</v>
      </c>
      <c r="K143" s="3871" t="s">
        <v>2940</v>
      </c>
      <c r="L143" s="3871" t="s">
        <v>2940</v>
      </c>
    </row>
    <row r="144">
      <c r="A144" s="3894" t="s">
        <v>1105</v>
      </c>
      <c r="B144" s="3874" t="s">
        <v>1105</v>
      </c>
      <c r="C144" s="3871" t="s">
        <v>3032</v>
      </c>
      <c r="D144" s="3871" t="s">
        <v>3032</v>
      </c>
      <c r="E144" s="3871" t="s">
        <v>3032</v>
      </c>
      <c r="F144" s="3874" t="s">
        <v>2940</v>
      </c>
      <c r="G144" s="3874" t="s">
        <v>2940</v>
      </c>
      <c r="H144" s="3874" t="s">
        <v>2940</v>
      </c>
      <c r="I144" s="3871" t="s">
        <v>2940</v>
      </c>
      <c r="J144" s="3871" t="s">
        <v>2940</v>
      </c>
      <c r="K144" s="3871" t="s">
        <v>2940</v>
      </c>
      <c r="L144" s="3871" t="s">
        <v>2940</v>
      </c>
    </row>
    <row r="145">
      <c r="A145" s="3894" t="s">
        <v>3030</v>
      </c>
      <c r="B145" s="3874" t="s">
        <v>3030</v>
      </c>
      <c r="C145" s="3871" t="s">
        <v>3032</v>
      </c>
      <c r="D145" s="3871" t="s">
        <v>3032</v>
      </c>
      <c r="E145" s="3871" t="s">
        <v>3032</v>
      </c>
      <c r="F145" s="3874" t="s">
        <v>2940</v>
      </c>
      <c r="G145" s="3874" t="s">
        <v>2940</v>
      </c>
      <c r="H145" s="3874" t="s">
        <v>2940</v>
      </c>
      <c r="I145" s="3871" t="s">
        <v>2940</v>
      </c>
      <c r="J145" s="3871" t="s">
        <v>2940</v>
      </c>
      <c r="K145" s="3871" t="s">
        <v>2940</v>
      </c>
      <c r="L145" s="3871" t="s">
        <v>2940</v>
      </c>
    </row>
    <row r="146">
      <c r="A146" s="3894" t="s">
        <v>3031</v>
      </c>
      <c r="B146" s="3874" t="s">
        <v>3031</v>
      </c>
      <c r="C146" s="3871" t="s">
        <v>3032</v>
      </c>
      <c r="D146" s="3871" t="s">
        <v>3032</v>
      </c>
      <c r="E146" s="3871" t="s">
        <v>3032</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2940</v>
      </c>
      <c r="G148" s="3874" t="s">
        <v>2940</v>
      </c>
      <c r="H148" s="3874" t="s">
        <v>2940</v>
      </c>
      <c r="I148" s="3871" t="s">
        <v>2940</v>
      </c>
      <c r="J148" s="3871" t="s">
        <v>2940</v>
      </c>
      <c r="K148" s="3871" t="s">
        <v>2940</v>
      </c>
      <c r="L148" s="3871" t="s">
        <v>2940</v>
      </c>
    </row>
    <row r="149">
      <c r="A149" s="3894" t="s">
        <v>390</v>
      </c>
      <c r="B149" s="3874" t="s">
        <v>390</v>
      </c>
      <c r="C149" s="3871" t="s">
        <v>3032</v>
      </c>
      <c r="D149" s="3871" t="s">
        <v>3032</v>
      </c>
      <c r="E149" s="3871" t="s">
        <v>3032</v>
      </c>
      <c r="F149" s="3874" t="s">
        <v>2940</v>
      </c>
      <c r="G149" s="3874" t="s">
        <v>2940</v>
      </c>
      <c r="H149" s="3874" t="s">
        <v>2940</v>
      </c>
      <c r="I149" s="3871" t="s">
        <v>2940</v>
      </c>
      <c r="J149" s="3871" t="s">
        <v>2940</v>
      </c>
      <c r="K149" s="3871" t="s">
        <v>2940</v>
      </c>
      <c r="L149" s="3871" t="s">
        <v>2940</v>
      </c>
    </row>
    <row r="150">
      <c r="A150" s="3894" t="s">
        <v>391</v>
      </c>
      <c r="B150" s="3874" t="s">
        <v>391</v>
      </c>
      <c r="C150" s="3871" t="s">
        <v>3032</v>
      </c>
      <c r="D150" s="3871" t="s">
        <v>3032</v>
      </c>
      <c r="E150" s="3871" t="s">
        <v>3032</v>
      </c>
      <c r="F150" s="3874" t="s">
        <v>2940</v>
      </c>
      <c r="G150" s="3874" t="s">
        <v>2940</v>
      </c>
      <c r="H150" s="3874" t="s">
        <v>2940</v>
      </c>
      <c r="I150" s="3871" t="s">
        <v>2940</v>
      </c>
      <c r="J150" s="3871" t="s">
        <v>2940</v>
      </c>
      <c r="K150" s="3871" t="s">
        <v>2940</v>
      </c>
      <c r="L150" s="3871" t="s">
        <v>2940</v>
      </c>
    </row>
    <row r="151">
      <c r="A151" s="3894" t="s">
        <v>392</v>
      </c>
      <c r="B151" s="3874" t="s">
        <v>392</v>
      </c>
      <c r="C151" s="3871" t="s">
        <v>3032</v>
      </c>
      <c r="D151" s="3871" t="s">
        <v>3032</v>
      </c>
      <c r="E151" s="3871" t="s">
        <v>3032</v>
      </c>
      <c r="F151" s="3874" t="s">
        <v>2940</v>
      </c>
      <c r="G151" s="3874" t="s">
        <v>2940</v>
      </c>
      <c r="H151" s="3874" t="s">
        <v>2940</v>
      </c>
      <c r="I151" s="3871" t="s">
        <v>2940</v>
      </c>
      <c r="J151" s="3871" t="s">
        <v>2940</v>
      </c>
      <c r="K151" s="3871" t="s">
        <v>2940</v>
      </c>
      <c r="L151" s="3871" t="s">
        <v>2940</v>
      </c>
    </row>
    <row r="152">
      <c r="A152" s="3894" t="s">
        <v>393</v>
      </c>
      <c r="B152" s="3874" t="s">
        <v>393</v>
      </c>
      <c r="C152" s="3871" t="s">
        <v>3032</v>
      </c>
      <c r="D152" s="3871" t="s">
        <v>3032</v>
      </c>
      <c r="E152" s="3871" t="s">
        <v>3032</v>
      </c>
      <c r="F152" s="3874" t="s">
        <v>2940</v>
      </c>
      <c r="G152" s="3874" t="s">
        <v>2940</v>
      </c>
      <c r="H152" s="3874" t="s">
        <v>2940</v>
      </c>
      <c r="I152" s="3871" t="s">
        <v>2940</v>
      </c>
      <c r="J152" s="3871" t="s">
        <v>2940</v>
      </c>
      <c r="K152" s="3871" t="s">
        <v>2940</v>
      </c>
      <c r="L152" s="3871" t="s">
        <v>2940</v>
      </c>
    </row>
    <row r="153">
      <c r="A153" s="3894" t="s">
        <v>394</v>
      </c>
      <c r="B153" s="3874" t="s">
        <v>394</v>
      </c>
      <c r="C153" s="3871" t="s">
        <v>3032</v>
      </c>
      <c r="D153" s="3871" t="s">
        <v>3032</v>
      </c>
      <c r="E153" s="3871" t="s">
        <v>3032</v>
      </c>
      <c r="F153" s="3874" t="s">
        <v>2940</v>
      </c>
      <c r="G153" s="3874" t="s">
        <v>2940</v>
      </c>
      <c r="H153" s="3874" t="s">
        <v>2940</v>
      </c>
      <c r="I153" s="3871" t="s">
        <v>2940</v>
      </c>
      <c r="J153" s="3871" t="s">
        <v>2940</v>
      </c>
      <c r="K153" s="3871" t="s">
        <v>2940</v>
      </c>
      <c r="L153" s="3871" t="s">
        <v>2940</v>
      </c>
    </row>
    <row r="154">
      <c r="A154" s="3894" t="s">
        <v>395</v>
      </c>
      <c r="B154" s="3874" t="s">
        <v>395</v>
      </c>
      <c r="C154" s="3871" t="n">
        <v>56.00272</v>
      </c>
      <c r="D154" s="3871" t="n">
        <v>135.943326</v>
      </c>
      <c r="E154" s="3871" t="s">
        <v>2940</v>
      </c>
      <c r="F154" s="3874" t="s">
        <v>2940</v>
      </c>
      <c r="G154" s="3874" t="n">
        <v>10.545018296816</v>
      </c>
      <c r="H154" s="3874" t="s">
        <v>2940</v>
      </c>
      <c r="I154" s="3871" t="s">
        <v>2940</v>
      </c>
      <c r="J154" s="3871" t="n">
        <v>14.3352486</v>
      </c>
      <c r="K154" s="3871" t="s">
        <v>2940</v>
      </c>
      <c r="L154" s="3871" t="s">
        <v>2940</v>
      </c>
    </row>
    <row r="155">
      <c r="A155" s="3894" t="s">
        <v>396</v>
      </c>
      <c r="B155" s="3874" t="s">
        <v>396</v>
      </c>
      <c r="C155" s="3871" t="s">
        <v>3032</v>
      </c>
      <c r="D155" s="3871" t="s">
        <v>3032</v>
      </c>
      <c r="E155" s="3871" t="s">
        <v>3032</v>
      </c>
      <c r="F155" s="3874" t="s">
        <v>2940</v>
      </c>
      <c r="G155" s="3874" t="s">
        <v>2940</v>
      </c>
      <c r="H155" s="3874" t="s">
        <v>2940</v>
      </c>
      <c r="I155" s="3871" t="s">
        <v>2940</v>
      </c>
      <c r="J155" s="3871" t="s">
        <v>2940</v>
      </c>
      <c r="K155" s="3871" t="s">
        <v>2940</v>
      </c>
      <c r="L155" s="3871" t="s">
        <v>2940</v>
      </c>
    </row>
    <row r="156">
      <c r="A156" s="3894" t="s">
        <v>397</v>
      </c>
      <c r="B156" s="3874" t="s">
        <v>397</v>
      </c>
      <c r="C156" s="3871" t="s">
        <v>3032</v>
      </c>
      <c r="D156" s="3871" t="s">
        <v>3032</v>
      </c>
      <c r="E156" s="3871" t="s">
        <v>3032</v>
      </c>
      <c r="F156" s="3874" t="s">
        <v>2940</v>
      </c>
      <c r="G156" s="3874" t="s">
        <v>2940</v>
      </c>
      <c r="H156" s="3874" t="s">
        <v>2940</v>
      </c>
      <c r="I156" s="3871" t="s">
        <v>2940</v>
      </c>
      <c r="J156" s="3871" t="s">
        <v>2940</v>
      </c>
      <c r="K156" s="3871" t="s">
        <v>2940</v>
      </c>
      <c r="L156" s="3871" t="s">
        <v>2940</v>
      </c>
    </row>
    <row r="157">
      <c r="A157" s="3894" t="s">
        <v>398</v>
      </c>
      <c r="B157" s="3874" t="s">
        <v>398</v>
      </c>
      <c r="C157" s="3871" t="s">
        <v>3032</v>
      </c>
      <c r="D157" s="3871" t="s">
        <v>3032</v>
      </c>
      <c r="E157" s="3871" t="s">
        <v>3032</v>
      </c>
      <c r="F157" s="3874" t="s">
        <v>2940</v>
      </c>
      <c r="G157" s="3874" t="s">
        <v>2940</v>
      </c>
      <c r="H157" s="3874" t="s">
        <v>2940</v>
      </c>
      <c r="I157" s="3871" t="s">
        <v>2940</v>
      </c>
      <c r="J157" s="3871" t="s">
        <v>2940</v>
      </c>
      <c r="K157" s="3871" t="s">
        <v>2940</v>
      </c>
      <c r="L157" s="3871" t="s">
        <v>2940</v>
      </c>
    </row>
    <row r="158">
      <c r="A158" s="3894" t="s">
        <v>399</v>
      </c>
      <c r="B158" s="3874" t="s">
        <v>399</v>
      </c>
      <c r="C158" s="3871" t="s">
        <v>3032</v>
      </c>
      <c r="D158" s="3871" t="s">
        <v>3032</v>
      </c>
      <c r="E158" s="3871" t="s">
        <v>3032</v>
      </c>
      <c r="F158" s="3874" t="s">
        <v>2940</v>
      </c>
      <c r="G158" s="3874" t="s">
        <v>2940</v>
      </c>
      <c r="H158" s="3874" t="s">
        <v>2940</v>
      </c>
      <c r="I158" s="3871" t="s">
        <v>2940</v>
      </c>
      <c r="J158" s="3871" t="s">
        <v>2940</v>
      </c>
      <c r="K158" s="3871" t="s">
        <v>2940</v>
      </c>
      <c r="L158" s="3871" t="s">
        <v>2940</v>
      </c>
    </row>
    <row r="159">
      <c r="A159" s="3894" t="s">
        <v>400</v>
      </c>
      <c r="B159" s="3874" t="s">
        <v>400</v>
      </c>
      <c r="C159" s="3871" t="s">
        <v>3032</v>
      </c>
      <c r="D159" s="3871" t="s">
        <v>3032</v>
      </c>
      <c r="E159" s="3871" t="s">
        <v>3032</v>
      </c>
      <c r="F159" s="3874" t="s">
        <v>2940</v>
      </c>
      <c r="G159" s="3874" t="s">
        <v>2940</v>
      </c>
      <c r="H159" s="3874" t="s">
        <v>2940</v>
      </c>
      <c r="I159" s="3871" t="s">
        <v>2940</v>
      </c>
      <c r="J159" s="3871" t="s">
        <v>2940</v>
      </c>
      <c r="K159" s="3871" t="s">
        <v>2940</v>
      </c>
      <c r="L159" s="3871" t="s">
        <v>2940</v>
      </c>
    </row>
    <row r="160">
      <c r="A160" s="3894" t="s">
        <v>401</v>
      </c>
      <c r="B160" s="3874" t="s">
        <v>401</v>
      </c>
      <c r="C160" s="3871" t="s">
        <v>3032</v>
      </c>
      <c r="D160" s="3871" t="s">
        <v>3032</v>
      </c>
      <c r="E160" s="3871" t="s">
        <v>3032</v>
      </c>
      <c r="F160" s="3874" t="s">
        <v>2940</v>
      </c>
      <c r="G160" s="3874" t="s">
        <v>2940</v>
      </c>
      <c r="H160" s="3874" t="s">
        <v>2940</v>
      </c>
      <c r="I160" s="3871" t="s">
        <v>2940</v>
      </c>
      <c r="J160" s="3871" t="s">
        <v>2940</v>
      </c>
      <c r="K160" s="3871" t="s">
        <v>2940</v>
      </c>
      <c r="L160" s="3871" t="s">
        <v>2940</v>
      </c>
    </row>
    <row r="161">
      <c r="A161" s="3894" t="s">
        <v>402</v>
      </c>
      <c r="B161" s="3874" t="s">
        <v>402</v>
      </c>
      <c r="C161" s="3871" t="s">
        <v>3032</v>
      </c>
      <c r="D161" s="3871" t="s">
        <v>3032</v>
      </c>
      <c r="E161" s="3871" t="s">
        <v>3032</v>
      </c>
      <c r="F161" s="3874" t="s">
        <v>2940</v>
      </c>
      <c r="G161" s="3874" t="s">
        <v>2940</v>
      </c>
      <c r="H161" s="3874" t="s">
        <v>2940</v>
      </c>
      <c r="I161" s="3871" t="s">
        <v>2940</v>
      </c>
      <c r="J161" s="3871" t="s">
        <v>2940</v>
      </c>
      <c r="K161" s="3871" t="s">
        <v>2940</v>
      </c>
      <c r="L161" s="3871" t="s">
        <v>2940</v>
      </c>
    </row>
    <row r="162">
      <c r="A162" s="3894" t="s">
        <v>403</v>
      </c>
      <c r="B162" s="3874" t="s">
        <v>403</v>
      </c>
      <c r="C162" s="3871" t="s">
        <v>3032</v>
      </c>
      <c r="D162" s="3871" t="s">
        <v>3032</v>
      </c>
      <c r="E162" s="3871" t="s">
        <v>3032</v>
      </c>
      <c r="F162" s="3874" t="s">
        <v>2940</v>
      </c>
      <c r="G162" s="3874" t="s">
        <v>2940</v>
      </c>
      <c r="H162" s="3874" t="s">
        <v>2940</v>
      </c>
      <c r="I162" s="3871" t="s">
        <v>2940</v>
      </c>
      <c r="J162" s="3871" t="s">
        <v>2940</v>
      </c>
      <c r="K162" s="3871" t="s">
        <v>2940</v>
      </c>
      <c r="L162" s="3871" t="s">
        <v>2940</v>
      </c>
    </row>
    <row r="163">
      <c r="A163" s="3894" t="s">
        <v>404</v>
      </c>
      <c r="B163" s="3874" t="s">
        <v>404</v>
      </c>
      <c r="C163" s="3871" t="s">
        <v>3032</v>
      </c>
      <c r="D163" s="3871" t="s">
        <v>3032</v>
      </c>
      <c r="E163" s="3871" t="s">
        <v>3032</v>
      </c>
      <c r="F163" s="3874" t="s">
        <v>2940</v>
      </c>
      <c r="G163" s="3874" t="s">
        <v>2940</v>
      </c>
      <c r="H163" s="3874" t="s">
        <v>2940</v>
      </c>
      <c r="I163" s="3871" t="s">
        <v>2940</v>
      </c>
      <c r="J163" s="3871" t="s">
        <v>2940</v>
      </c>
      <c r="K163" s="3871" t="s">
        <v>2940</v>
      </c>
      <c r="L163" s="3871" t="s">
        <v>2940</v>
      </c>
    </row>
    <row r="164">
      <c r="A164" s="3894" t="s">
        <v>405</v>
      </c>
      <c r="B164" s="3874" t="s">
        <v>405</v>
      </c>
      <c r="C164" s="3871" t="s">
        <v>3032</v>
      </c>
      <c r="D164" s="3871" t="s">
        <v>3032</v>
      </c>
      <c r="E164" s="3871" t="s">
        <v>3032</v>
      </c>
      <c r="F164" s="3874" t="s">
        <v>2940</v>
      </c>
      <c r="G164" s="3874" t="s">
        <v>2940</v>
      </c>
      <c r="H164" s="3874" t="s">
        <v>2940</v>
      </c>
      <c r="I164" s="3871" t="s">
        <v>2940</v>
      </c>
      <c r="J164" s="3871" t="s">
        <v>2940</v>
      </c>
      <c r="K164" s="3871" t="s">
        <v>2940</v>
      </c>
      <c r="L164" s="3871" t="s">
        <v>2940</v>
      </c>
    </row>
    <row r="165">
      <c r="A165" s="3894" t="s">
        <v>406</v>
      </c>
      <c r="B165" s="3874" t="s">
        <v>406</v>
      </c>
      <c r="C165" s="3871" t="s">
        <v>3032</v>
      </c>
      <c r="D165" s="3871" t="s">
        <v>3032</v>
      </c>
      <c r="E165" s="3871" t="s">
        <v>3032</v>
      </c>
      <c r="F165" s="3874" t="s">
        <v>2940</v>
      </c>
      <c r="G165" s="3874" t="s">
        <v>2940</v>
      </c>
      <c r="H165" s="3874" t="s">
        <v>2940</v>
      </c>
      <c r="I165" s="3871" t="s">
        <v>2940</v>
      </c>
      <c r="J165" s="3871" t="s">
        <v>2940</v>
      </c>
      <c r="K165" s="3871" t="s">
        <v>2940</v>
      </c>
      <c r="L165" s="3871" t="s">
        <v>2940</v>
      </c>
    </row>
    <row r="166">
      <c r="A166" s="3894" t="s">
        <v>407</v>
      </c>
      <c r="B166" s="3874" t="s">
        <v>407</v>
      </c>
      <c r="C166" s="3871" t="s">
        <v>3032</v>
      </c>
      <c r="D166" s="3871" t="s">
        <v>3032</v>
      </c>
      <c r="E166" s="3871" t="s">
        <v>3032</v>
      </c>
      <c r="F166" s="3874" t="s">
        <v>2940</v>
      </c>
      <c r="G166" s="3874" t="s">
        <v>2940</v>
      </c>
      <c r="H166" s="3874" t="s">
        <v>2940</v>
      </c>
      <c r="I166" s="3871" t="s">
        <v>2940</v>
      </c>
      <c r="J166" s="3871" t="s">
        <v>2940</v>
      </c>
      <c r="K166" s="3871" t="s">
        <v>2940</v>
      </c>
      <c r="L166" s="3871" t="s">
        <v>2940</v>
      </c>
    </row>
    <row r="167">
      <c r="A167" s="3894" t="s">
        <v>3019</v>
      </c>
      <c r="B167" s="3874" t="s">
        <v>3019</v>
      </c>
      <c r="C167" s="3871" t="s">
        <v>3032</v>
      </c>
      <c r="D167" s="3871" t="s">
        <v>3032</v>
      </c>
      <c r="E167" s="3871" t="s">
        <v>3032</v>
      </c>
      <c r="F167" s="3874" t="s">
        <v>2940</v>
      </c>
      <c r="G167" s="3874" t="s">
        <v>2940</v>
      </c>
      <c r="H167" s="3874" t="s">
        <v>2940</v>
      </c>
      <c r="I167" s="3871" t="s">
        <v>2940</v>
      </c>
      <c r="J167" s="3871" t="s">
        <v>2940</v>
      </c>
      <c r="K167" s="3871" t="s">
        <v>2940</v>
      </c>
      <c r="L167" s="3871" t="s">
        <v>2940</v>
      </c>
    </row>
    <row r="168">
      <c r="A168" s="3894" t="s">
        <v>3020</v>
      </c>
      <c r="B168" s="3874" t="s">
        <v>3020</v>
      </c>
      <c r="C168" s="3871" t="s">
        <v>3032</v>
      </c>
      <c r="D168" s="3871" t="s">
        <v>3032</v>
      </c>
      <c r="E168" s="3871" t="s">
        <v>3032</v>
      </c>
      <c r="F168" s="3874" t="s">
        <v>2940</v>
      </c>
      <c r="G168" s="3874" t="s">
        <v>2940</v>
      </c>
      <c r="H168" s="3874" t="s">
        <v>2940</v>
      </c>
      <c r="I168" s="3871" t="s">
        <v>2940</v>
      </c>
      <c r="J168" s="3871" t="s">
        <v>2940</v>
      </c>
      <c r="K168" s="3871" t="s">
        <v>2940</v>
      </c>
      <c r="L168" s="3871" t="s">
        <v>2940</v>
      </c>
    </row>
    <row r="169">
      <c r="A169" s="3894" t="s">
        <v>3021</v>
      </c>
      <c r="B169" s="3874" t="s">
        <v>3021</v>
      </c>
      <c r="C169" s="3871" t="s">
        <v>3032</v>
      </c>
      <c r="D169" s="3871" t="s">
        <v>3032</v>
      </c>
      <c r="E169" s="3871" t="s">
        <v>3032</v>
      </c>
      <c r="F169" s="3874" t="s">
        <v>2940</v>
      </c>
      <c r="G169" s="3874" t="s">
        <v>2940</v>
      </c>
      <c r="H169" s="3874" t="s">
        <v>2940</v>
      </c>
      <c r="I169" s="3871" t="s">
        <v>2940</v>
      </c>
      <c r="J169" s="3871" t="s">
        <v>2940</v>
      </c>
      <c r="K169" s="3871" t="s">
        <v>2940</v>
      </c>
      <c r="L169" s="3871" t="s">
        <v>2940</v>
      </c>
    </row>
    <row r="170">
      <c r="A170" s="3894" t="s">
        <v>3022</v>
      </c>
      <c r="B170" s="3874" t="s">
        <v>3022</v>
      </c>
      <c r="C170" s="3871" t="s">
        <v>3032</v>
      </c>
      <c r="D170" s="3871" t="s">
        <v>3032</v>
      </c>
      <c r="E170" s="3871" t="s">
        <v>3032</v>
      </c>
      <c r="F170" s="3874" t="s">
        <v>2940</v>
      </c>
      <c r="G170" s="3874" t="s">
        <v>2940</v>
      </c>
      <c r="H170" s="3874" t="s">
        <v>2940</v>
      </c>
      <c r="I170" s="3871" t="s">
        <v>2940</v>
      </c>
      <c r="J170" s="3871" t="s">
        <v>2940</v>
      </c>
      <c r="K170" s="3871" t="s">
        <v>2940</v>
      </c>
      <c r="L170" s="3871" t="s">
        <v>2940</v>
      </c>
    </row>
    <row r="171">
      <c r="A171" s="3894" t="s">
        <v>3023</v>
      </c>
      <c r="B171" s="3874" t="s">
        <v>3023</v>
      </c>
      <c r="C171" s="3871" t="s">
        <v>3032</v>
      </c>
      <c r="D171" s="3871" t="s">
        <v>3032</v>
      </c>
      <c r="E171" s="3871" t="s">
        <v>3032</v>
      </c>
      <c r="F171" s="3874" t="s">
        <v>2940</v>
      </c>
      <c r="G171" s="3874" t="s">
        <v>2940</v>
      </c>
      <c r="H171" s="3874" t="s">
        <v>2940</v>
      </c>
      <c r="I171" s="3871" t="s">
        <v>2940</v>
      </c>
      <c r="J171" s="3871" t="s">
        <v>2940</v>
      </c>
      <c r="K171" s="3871" t="s">
        <v>2940</v>
      </c>
      <c r="L171" s="3871" t="s">
        <v>2940</v>
      </c>
    </row>
    <row r="172">
      <c r="A172" s="3894" t="s">
        <v>3024</v>
      </c>
      <c r="B172" s="3874" t="s">
        <v>3024</v>
      </c>
      <c r="C172" s="3871" t="s">
        <v>3032</v>
      </c>
      <c r="D172" s="3871" t="s">
        <v>3032</v>
      </c>
      <c r="E172" s="3871" t="s">
        <v>3032</v>
      </c>
      <c r="F172" s="3874" t="s">
        <v>2940</v>
      </c>
      <c r="G172" s="3874" t="s">
        <v>2940</v>
      </c>
      <c r="H172" s="3874" t="s">
        <v>2940</v>
      </c>
      <c r="I172" s="3871" t="s">
        <v>2940</v>
      </c>
      <c r="J172" s="3871" t="s">
        <v>2940</v>
      </c>
      <c r="K172" s="3871" t="s">
        <v>2940</v>
      </c>
      <c r="L172" s="3871" t="s">
        <v>2940</v>
      </c>
    </row>
    <row r="173">
      <c r="A173" s="3894" t="s">
        <v>3025</v>
      </c>
      <c r="B173" s="3874" t="s">
        <v>3025</v>
      </c>
      <c r="C173" s="3871" t="s">
        <v>3032</v>
      </c>
      <c r="D173" s="3871" t="s">
        <v>3032</v>
      </c>
      <c r="E173" s="3871" t="s">
        <v>3032</v>
      </c>
      <c r="F173" s="3874" t="s">
        <v>2940</v>
      </c>
      <c r="G173" s="3874" t="s">
        <v>2940</v>
      </c>
      <c r="H173" s="3874" t="s">
        <v>2940</v>
      </c>
      <c r="I173" s="3871" t="s">
        <v>2940</v>
      </c>
      <c r="J173" s="3871" t="s">
        <v>2940</v>
      </c>
      <c r="K173" s="3871" t="s">
        <v>2940</v>
      </c>
      <c r="L173" s="3871" t="s">
        <v>2940</v>
      </c>
    </row>
    <row r="174">
      <c r="A174" s="3894" t="s">
        <v>3026</v>
      </c>
      <c r="B174" s="3874" t="s">
        <v>3026</v>
      </c>
      <c r="C174" s="3871" t="s">
        <v>3032</v>
      </c>
      <c r="D174" s="3871" t="s">
        <v>3032</v>
      </c>
      <c r="E174" s="3871" t="s">
        <v>3032</v>
      </c>
      <c r="F174" s="3874" t="s">
        <v>2940</v>
      </c>
      <c r="G174" s="3874" t="s">
        <v>2940</v>
      </c>
      <c r="H174" s="3874" t="s">
        <v>2940</v>
      </c>
      <c r="I174" s="3871" t="s">
        <v>2940</v>
      </c>
      <c r="J174" s="3871" t="s">
        <v>2940</v>
      </c>
      <c r="K174" s="3871" t="s">
        <v>2940</v>
      </c>
      <c r="L174" s="3871" t="s">
        <v>2940</v>
      </c>
    </row>
    <row r="175">
      <c r="A175" s="3894" t="s">
        <v>3027</v>
      </c>
      <c r="B175" s="3874" t="s">
        <v>3027</v>
      </c>
      <c r="C175" s="3871" t="s">
        <v>3032</v>
      </c>
      <c r="D175" s="3871" t="s">
        <v>3032</v>
      </c>
      <c r="E175" s="3871" t="s">
        <v>3032</v>
      </c>
      <c r="F175" s="3874" t="s">
        <v>2940</v>
      </c>
      <c r="G175" s="3874" t="s">
        <v>2940</v>
      </c>
      <c r="H175" s="3874" t="s">
        <v>2940</v>
      </c>
      <c r="I175" s="3871" t="s">
        <v>2940</v>
      </c>
      <c r="J175" s="3871" t="s">
        <v>2940</v>
      </c>
      <c r="K175" s="3871" t="s">
        <v>2940</v>
      </c>
      <c r="L175" s="3871" t="s">
        <v>2940</v>
      </c>
    </row>
    <row r="176">
      <c r="A176" s="3894" t="s">
        <v>3028</v>
      </c>
      <c r="B176" s="3874" t="s">
        <v>3028</v>
      </c>
      <c r="C176" s="3871" t="s">
        <v>3032</v>
      </c>
      <c r="D176" s="3871" t="s">
        <v>3032</v>
      </c>
      <c r="E176" s="3871" t="s">
        <v>3032</v>
      </c>
      <c r="F176" s="3874" t="s">
        <v>2940</v>
      </c>
      <c r="G176" s="3874" t="s">
        <v>2940</v>
      </c>
      <c r="H176" s="3874" t="s">
        <v>2940</v>
      </c>
      <c r="I176" s="3871" t="s">
        <v>2940</v>
      </c>
      <c r="J176" s="3871" t="s">
        <v>2940</v>
      </c>
      <c r="K176" s="3871" t="s">
        <v>2940</v>
      </c>
      <c r="L176" s="3871" t="s">
        <v>2940</v>
      </c>
    </row>
    <row r="177">
      <c r="A177" s="3894" t="s">
        <v>3029</v>
      </c>
      <c r="B177" s="3874" t="s">
        <v>3029</v>
      </c>
      <c r="C177" s="3871" t="s">
        <v>3032</v>
      </c>
      <c r="D177" s="3871" t="s">
        <v>3032</v>
      </c>
      <c r="E177" s="3871" t="s">
        <v>3032</v>
      </c>
      <c r="F177" s="3874" t="s">
        <v>2940</v>
      </c>
      <c r="G177" s="3874" t="s">
        <v>2940</v>
      </c>
      <c r="H177" s="3874" t="s">
        <v>2940</v>
      </c>
      <c r="I177" s="3871" t="s">
        <v>2940</v>
      </c>
      <c r="J177" s="3871" t="s">
        <v>2940</v>
      </c>
      <c r="K177" s="3871" t="s">
        <v>2940</v>
      </c>
      <c r="L177" s="3871" t="s">
        <v>2940</v>
      </c>
    </row>
    <row r="178">
      <c r="A178" s="3894" t="s">
        <v>1105</v>
      </c>
      <c r="B178" s="3874" t="s">
        <v>1105</v>
      </c>
      <c r="C178" s="3871" t="s">
        <v>3032</v>
      </c>
      <c r="D178" s="3871" t="s">
        <v>3032</v>
      </c>
      <c r="E178" s="3871" t="s">
        <v>3032</v>
      </c>
      <c r="F178" s="3874" t="s">
        <v>2940</v>
      </c>
      <c r="G178" s="3874" t="s">
        <v>2940</v>
      </c>
      <c r="H178" s="3874" t="s">
        <v>2940</v>
      </c>
      <c r="I178" s="3871" t="s">
        <v>2940</v>
      </c>
      <c r="J178" s="3871" t="s">
        <v>2940</v>
      </c>
      <c r="K178" s="3871" t="s">
        <v>2940</v>
      </c>
      <c r="L178" s="3871" t="s">
        <v>2940</v>
      </c>
    </row>
    <row r="179">
      <c r="A179" s="3894" t="s">
        <v>3030</v>
      </c>
      <c r="B179" s="3874" t="s">
        <v>3030</v>
      </c>
      <c r="C179" s="3871" t="s">
        <v>3032</v>
      </c>
      <c r="D179" s="3871" t="s">
        <v>3032</v>
      </c>
      <c r="E179" s="3871" t="s">
        <v>3032</v>
      </c>
      <c r="F179" s="3874" t="s">
        <v>2940</v>
      </c>
      <c r="G179" s="3874" t="s">
        <v>2940</v>
      </c>
      <c r="H179" s="3874" t="s">
        <v>2940</v>
      </c>
      <c r="I179" s="3871" t="s">
        <v>2940</v>
      </c>
      <c r="J179" s="3871" t="s">
        <v>2940</v>
      </c>
      <c r="K179" s="3871" t="s">
        <v>2940</v>
      </c>
      <c r="L179" s="3871" t="s">
        <v>2940</v>
      </c>
    </row>
    <row r="180">
      <c r="A180" s="3894" t="s">
        <v>3031</v>
      </c>
      <c r="B180" s="3874" t="s">
        <v>3031</v>
      </c>
      <c r="C180" s="3871" t="s">
        <v>3032</v>
      </c>
      <c r="D180" s="3871" t="s">
        <v>3032</v>
      </c>
      <c r="E180" s="3871" t="s">
        <v>3032</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2940</v>
      </c>
      <c r="G182" s="3874" t="s">
        <v>2940</v>
      </c>
      <c r="H182" s="3874" t="s">
        <v>2940</v>
      </c>
      <c r="I182" s="3871" t="s">
        <v>2940</v>
      </c>
      <c r="J182" s="3871" t="s">
        <v>2940</v>
      </c>
      <c r="K182" s="3871" t="s">
        <v>2940</v>
      </c>
      <c r="L182" s="3871" t="s">
        <v>2940</v>
      </c>
    </row>
    <row r="183">
      <c r="A183" s="3894" t="s">
        <v>390</v>
      </c>
      <c r="B183" s="3874" t="s">
        <v>390</v>
      </c>
      <c r="C183" s="3871" t="s">
        <v>3032</v>
      </c>
      <c r="D183" s="3871" t="s">
        <v>3032</v>
      </c>
      <c r="E183" s="3871" t="s">
        <v>3032</v>
      </c>
      <c r="F183" s="3874" t="s">
        <v>2940</v>
      </c>
      <c r="G183" s="3874" t="s">
        <v>2940</v>
      </c>
      <c r="H183" s="3874" t="s">
        <v>2940</v>
      </c>
      <c r="I183" s="3871" t="s">
        <v>2940</v>
      </c>
      <c r="J183" s="3871" t="s">
        <v>2940</v>
      </c>
      <c r="K183" s="3871" t="s">
        <v>2940</v>
      </c>
      <c r="L183" s="3871" t="s">
        <v>2940</v>
      </c>
    </row>
    <row r="184">
      <c r="A184" s="3894" t="s">
        <v>391</v>
      </c>
      <c r="B184" s="3874" t="s">
        <v>391</v>
      </c>
      <c r="C184" s="3871" t="s">
        <v>3032</v>
      </c>
      <c r="D184" s="3871" t="s">
        <v>3032</v>
      </c>
      <c r="E184" s="3871" t="s">
        <v>3032</v>
      </c>
      <c r="F184" s="3874" t="s">
        <v>2940</v>
      </c>
      <c r="G184" s="3874" t="s">
        <v>2940</v>
      </c>
      <c r="H184" s="3874" t="s">
        <v>2940</v>
      </c>
      <c r="I184" s="3871" t="s">
        <v>2940</v>
      </c>
      <c r="J184" s="3871" t="s">
        <v>2940</v>
      </c>
      <c r="K184" s="3871" t="s">
        <v>2940</v>
      </c>
      <c r="L184" s="3871" t="s">
        <v>2940</v>
      </c>
    </row>
    <row r="185">
      <c r="A185" s="3894" t="s">
        <v>392</v>
      </c>
      <c r="B185" s="3874" t="s">
        <v>392</v>
      </c>
      <c r="C185" s="3871" t="s">
        <v>3032</v>
      </c>
      <c r="D185" s="3871" t="s">
        <v>3032</v>
      </c>
      <c r="E185" s="3871" t="s">
        <v>3032</v>
      </c>
      <c r="F185" s="3874" t="s">
        <v>2940</v>
      </c>
      <c r="G185" s="3874" t="s">
        <v>2940</v>
      </c>
      <c r="H185" s="3874" t="s">
        <v>2940</v>
      </c>
      <c r="I185" s="3871" t="s">
        <v>2940</v>
      </c>
      <c r="J185" s="3871" t="s">
        <v>2940</v>
      </c>
      <c r="K185" s="3871" t="s">
        <v>2940</v>
      </c>
      <c r="L185" s="3871" t="s">
        <v>2940</v>
      </c>
    </row>
    <row r="186">
      <c r="A186" s="3894" t="s">
        <v>393</v>
      </c>
      <c r="B186" s="3874" t="s">
        <v>393</v>
      </c>
      <c r="C186" s="3871" t="s">
        <v>3032</v>
      </c>
      <c r="D186" s="3871" t="s">
        <v>3032</v>
      </c>
      <c r="E186" s="3871" t="s">
        <v>3032</v>
      </c>
      <c r="F186" s="3874" t="s">
        <v>2939</v>
      </c>
      <c r="G186" s="3874" t="s">
        <v>2940</v>
      </c>
      <c r="H186" s="3874" t="s">
        <v>2940</v>
      </c>
      <c r="I186" s="3871" t="s">
        <v>2939</v>
      </c>
      <c r="J186" s="3871" t="s">
        <v>2940</v>
      </c>
      <c r="K186" s="3871" t="s">
        <v>2940</v>
      </c>
      <c r="L186" s="3871" t="s">
        <v>2940</v>
      </c>
    </row>
    <row r="187">
      <c r="A187" s="3894" t="s">
        <v>394</v>
      </c>
      <c r="B187" s="3874" t="s">
        <v>394</v>
      </c>
      <c r="C187" s="3871" t="s">
        <v>3032</v>
      </c>
      <c r="D187" s="3871" t="s">
        <v>3032</v>
      </c>
      <c r="E187" s="3871" t="s">
        <v>3032</v>
      </c>
      <c r="F187" s="3874" t="s">
        <v>2940</v>
      </c>
      <c r="G187" s="3874" t="s">
        <v>2940</v>
      </c>
      <c r="H187" s="3874" t="s">
        <v>2940</v>
      </c>
      <c r="I187" s="3871" t="s">
        <v>2940</v>
      </c>
      <c r="J187" s="3871" t="s">
        <v>2940</v>
      </c>
      <c r="K187" s="3871" t="s">
        <v>2940</v>
      </c>
      <c r="L187" s="3871" t="s">
        <v>2940</v>
      </c>
    </row>
    <row r="188">
      <c r="A188" s="3894" t="s">
        <v>395</v>
      </c>
      <c r="B188" s="3874" t="s">
        <v>395</v>
      </c>
      <c r="C188" s="3871" t="s">
        <v>3032</v>
      </c>
      <c r="D188" s="3871" t="s">
        <v>3032</v>
      </c>
      <c r="E188" s="3871" t="s">
        <v>3032</v>
      </c>
      <c r="F188" s="3874" t="s">
        <v>2939</v>
      </c>
      <c r="G188" s="3874" t="s">
        <v>2939</v>
      </c>
      <c r="H188" s="3874" t="s">
        <v>2940</v>
      </c>
      <c r="I188" s="3871" t="s">
        <v>2939</v>
      </c>
      <c r="J188" s="3871" t="s">
        <v>2939</v>
      </c>
      <c r="K188" s="3871" t="s">
        <v>2940</v>
      </c>
      <c r="L188" s="3871" t="s">
        <v>2940</v>
      </c>
    </row>
    <row r="189">
      <c r="A189" s="3894" t="s">
        <v>396</v>
      </c>
      <c r="B189" s="3874" t="s">
        <v>396</v>
      </c>
      <c r="C189" s="3871" t="s">
        <v>3032</v>
      </c>
      <c r="D189" s="3871" t="s">
        <v>3032</v>
      </c>
      <c r="E189" s="3871" t="s">
        <v>3032</v>
      </c>
      <c r="F189" s="3874" t="s">
        <v>2940</v>
      </c>
      <c r="G189" s="3874" t="s">
        <v>2940</v>
      </c>
      <c r="H189" s="3874" t="s">
        <v>2940</v>
      </c>
      <c r="I189" s="3871" t="s">
        <v>2940</v>
      </c>
      <c r="J189" s="3871" t="s">
        <v>2940</v>
      </c>
      <c r="K189" s="3871" t="s">
        <v>2940</v>
      </c>
      <c r="L189" s="3871" t="s">
        <v>2940</v>
      </c>
    </row>
    <row r="190">
      <c r="A190" s="3894" t="s">
        <v>397</v>
      </c>
      <c r="B190" s="3874" t="s">
        <v>397</v>
      </c>
      <c r="C190" s="3871" t="s">
        <v>3032</v>
      </c>
      <c r="D190" s="3871" t="s">
        <v>3032</v>
      </c>
      <c r="E190" s="3871" t="s">
        <v>3032</v>
      </c>
      <c r="F190" s="3874" t="s">
        <v>2939</v>
      </c>
      <c r="G190" s="3874" t="s">
        <v>2940</v>
      </c>
      <c r="H190" s="3874" t="s">
        <v>2940</v>
      </c>
      <c r="I190" s="3871" t="s">
        <v>2939</v>
      </c>
      <c r="J190" s="3871" t="s">
        <v>2940</v>
      </c>
      <c r="K190" s="3871" t="s">
        <v>2940</v>
      </c>
      <c r="L190" s="3871" t="s">
        <v>2940</v>
      </c>
    </row>
    <row r="191">
      <c r="A191" s="3894" t="s">
        <v>398</v>
      </c>
      <c r="B191" s="3874" t="s">
        <v>398</v>
      </c>
      <c r="C191" s="3871" t="s">
        <v>3032</v>
      </c>
      <c r="D191" s="3871" t="s">
        <v>3032</v>
      </c>
      <c r="E191" s="3871" t="s">
        <v>3032</v>
      </c>
      <c r="F191" s="3874" t="s">
        <v>2940</v>
      </c>
      <c r="G191" s="3874" t="s">
        <v>2940</v>
      </c>
      <c r="H191" s="3874" t="s">
        <v>2940</v>
      </c>
      <c r="I191" s="3871" t="s">
        <v>2940</v>
      </c>
      <c r="J191" s="3871" t="s">
        <v>2940</v>
      </c>
      <c r="K191" s="3871" t="s">
        <v>2940</v>
      </c>
      <c r="L191" s="3871" t="s">
        <v>2940</v>
      </c>
    </row>
    <row r="192">
      <c r="A192" s="3894" t="s">
        <v>399</v>
      </c>
      <c r="B192" s="3874" t="s">
        <v>399</v>
      </c>
      <c r="C192" s="3871" t="s">
        <v>3032</v>
      </c>
      <c r="D192" s="3871" t="s">
        <v>3032</v>
      </c>
      <c r="E192" s="3871" t="s">
        <v>3032</v>
      </c>
      <c r="F192" s="3874" t="s">
        <v>2940</v>
      </c>
      <c r="G192" s="3874" t="s">
        <v>2940</v>
      </c>
      <c r="H192" s="3874" t="s">
        <v>2940</v>
      </c>
      <c r="I192" s="3871" t="s">
        <v>2940</v>
      </c>
      <c r="J192" s="3871" t="s">
        <v>2940</v>
      </c>
      <c r="K192" s="3871" t="s">
        <v>2940</v>
      </c>
      <c r="L192" s="3871" t="s">
        <v>2940</v>
      </c>
    </row>
    <row r="193">
      <c r="A193" s="3894" t="s">
        <v>400</v>
      </c>
      <c r="B193" s="3874" t="s">
        <v>400</v>
      </c>
      <c r="C193" s="3871" t="s">
        <v>3032</v>
      </c>
      <c r="D193" s="3871" t="s">
        <v>3032</v>
      </c>
      <c r="E193" s="3871" t="s">
        <v>3032</v>
      </c>
      <c r="F193" s="3874" t="s">
        <v>2940</v>
      </c>
      <c r="G193" s="3874" t="s">
        <v>2940</v>
      </c>
      <c r="H193" s="3874" t="s">
        <v>2940</v>
      </c>
      <c r="I193" s="3871" t="s">
        <v>2940</v>
      </c>
      <c r="J193" s="3871" t="s">
        <v>2940</v>
      </c>
      <c r="K193" s="3871" t="s">
        <v>2940</v>
      </c>
      <c r="L193" s="3871" t="s">
        <v>2940</v>
      </c>
    </row>
    <row r="194">
      <c r="A194" s="3894" t="s">
        <v>401</v>
      </c>
      <c r="B194" s="3874" t="s">
        <v>401</v>
      </c>
      <c r="C194" s="3871" t="s">
        <v>3032</v>
      </c>
      <c r="D194" s="3871" t="s">
        <v>3032</v>
      </c>
      <c r="E194" s="3871" t="s">
        <v>3032</v>
      </c>
      <c r="F194" s="3874" t="s">
        <v>2940</v>
      </c>
      <c r="G194" s="3874" t="s">
        <v>2940</v>
      </c>
      <c r="H194" s="3874" t="s">
        <v>2940</v>
      </c>
      <c r="I194" s="3871" t="s">
        <v>2940</v>
      </c>
      <c r="J194" s="3871" t="s">
        <v>2940</v>
      </c>
      <c r="K194" s="3871" t="s">
        <v>2940</v>
      </c>
      <c r="L194" s="3871" t="s">
        <v>2940</v>
      </c>
    </row>
    <row r="195">
      <c r="A195" s="3894" t="s">
        <v>402</v>
      </c>
      <c r="B195" s="3874" t="s">
        <v>402</v>
      </c>
      <c r="C195" s="3871" t="s">
        <v>3032</v>
      </c>
      <c r="D195" s="3871" t="s">
        <v>3032</v>
      </c>
      <c r="E195" s="3871" t="s">
        <v>3032</v>
      </c>
      <c r="F195" s="3874" t="s">
        <v>2940</v>
      </c>
      <c r="G195" s="3874" t="s">
        <v>2940</v>
      </c>
      <c r="H195" s="3874" t="s">
        <v>2940</v>
      </c>
      <c r="I195" s="3871" t="s">
        <v>2940</v>
      </c>
      <c r="J195" s="3871" t="s">
        <v>2940</v>
      </c>
      <c r="K195" s="3871" t="s">
        <v>2940</v>
      </c>
      <c r="L195" s="3871" t="s">
        <v>2940</v>
      </c>
    </row>
    <row r="196">
      <c r="A196" s="3894" t="s">
        <v>403</v>
      </c>
      <c r="B196" s="3874" t="s">
        <v>403</v>
      </c>
      <c r="C196" s="3871" t="s">
        <v>3032</v>
      </c>
      <c r="D196" s="3871" t="s">
        <v>3032</v>
      </c>
      <c r="E196" s="3871" t="s">
        <v>3032</v>
      </c>
      <c r="F196" s="3874" t="s">
        <v>2940</v>
      </c>
      <c r="G196" s="3874" t="s">
        <v>2940</v>
      </c>
      <c r="H196" s="3874" t="s">
        <v>2940</v>
      </c>
      <c r="I196" s="3871" t="s">
        <v>2940</v>
      </c>
      <c r="J196" s="3871" t="s">
        <v>2940</v>
      </c>
      <c r="K196" s="3871" t="s">
        <v>2940</v>
      </c>
      <c r="L196" s="3871" t="s">
        <v>2940</v>
      </c>
    </row>
    <row r="197">
      <c r="A197" s="3894" t="s">
        <v>404</v>
      </c>
      <c r="B197" s="3874" t="s">
        <v>404</v>
      </c>
      <c r="C197" s="3871" t="s">
        <v>3032</v>
      </c>
      <c r="D197" s="3871" t="s">
        <v>3032</v>
      </c>
      <c r="E197" s="3871" t="s">
        <v>3032</v>
      </c>
      <c r="F197" s="3874" t="s">
        <v>2940</v>
      </c>
      <c r="G197" s="3874" t="s">
        <v>2940</v>
      </c>
      <c r="H197" s="3874" t="s">
        <v>2940</v>
      </c>
      <c r="I197" s="3871" t="s">
        <v>2940</v>
      </c>
      <c r="J197" s="3871" t="s">
        <v>2940</v>
      </c>
      <c r="K197" s="3871" t="s">
        <v>2940</v>
      </c>
      <c r="L197" s="3871" t="s">
        <v>2940</v>
      </c>
    </row>
    <row r="198">
      <c r="A198" s="3894" t="s">
        <v>405</v>
      </c>
      <c r="B198" s="3874" t="s">
        <v>405</v>
      </c>
      <c r="C198" s="3871" t="s">
        <v>3032</v>
      </c>
      <c r="D198" s="3871" t="s">
        <v>3032</v>
      </c>
      <c r="E198" s="3871" t="s">
        <v>3032</v>
      </c>
      <c r="F198" s="3874" t="s">
        <v>2940</v>
      </c>
      <c r="G198" s="3874" t="s">
        <v>2940</v>
      </c>
      <c r="H198" s="3874" t="s">
        <v>2940</v>
      </c>
      <c r="I198" s="3871" t="s">
        <v>2940</v>
      </c>
      <c r="J198" s="3871" t="s">
        <v>2940</v>
      </c>
      <c r="K198" s="3871" t="s">
        <v>2940</v>
      </c>
      <c r="L198" s="3871" t="s">
        <v>2940</v>
      </c>
    </row>
    <row r="199">
      <c r="A199" s="3894" t="s">
        <v>406</v>
      </c>
      <c r="B199" s="3874" t="s">
        <v>406</v>
      </c>
      <c r="C199" s="3871" t="s">
        <v>3032</v>
      </c>
      <c r="D199" s="3871" t="s">
        <v>3032</v>
      </c>
      <c r="E199" s="3871" t="s">
        <v>3032</v>
      </c>
      <c r="F199" s="3874" t="s">
        <v>2940</v>
      </c>
      <c r="G199" s="3874" t="s">
        <v>2940</v>
      </c>
      <c r="H199" s="3874" t="s">
        <v>2940</v>
      </c>
      <c r="I199" s="3871" t="s">
        <v>2940</v>
      </c>
      <c r="J199" s="3871" t="s">
        <v>2940</v>
      </c>
      <c r="K199" s="3871" t="s">
        <v>2940</v>
      </c>
      <c r="L199" s="3871" t="s">
        <v>2940</v>
      </c>
    </row>
    <row r="200">
      <c r="A200" s="3894" t="s">
        <v>407</v>
      </c>
      <c r="B200" s="3874" t="s">
        <v>407</v>
      </c>
      <c r="C200" s="3871" t="s">
        <v>3032</v>
      </c>
      <c r="D200" s="3871" t="s">
        <v>3032</v>
      </c>
      <c r="E200" s="3871" t="s">
        <v>3032</v>
      </c>
      <c r="F200" s="3874" t="s">
        <v>2940</v>
      </c>
      <c r="G200" s="3874" t="s">
        <v>2940</v>
      </c>
      <c r="H200" s="3874" t="s">
        <v>2940</v>
      </c>
      <c r="I200" s="3871" t="s">
        <v>2940</v>
      </c>
      <c r="J200" s="3871" t="s">
        <v>2940</v>
      </c>
      <c r="K200" s="3871" t="s">
        <v>2940</v>
      </c>
      <c r="L200" s="3871" t="s">
        <v>2940</v>
      </c>
    </row>
    <row r="201">
      <c r="A201" s="3894" t="s">
        <v>3019</v>
      </c>
      <c r="B201" s="3874" t="s">
        <v>3019</v>
      </c>
      <c r="C201" s="3871" t="s">
        <v>3032</v>
      </c>
      <c r="D201" s="3871" t="s">
        <v>3032</v>
      </c>
      <c r="E201" s="3871" t="s">
        <v>3032</v>
      </c>
      <c r="F201" s="3874" t="s">
        <v>2940</v>
      </c>
      <c r="G201" s="3874" t="s">
        <v>2940</v>
      </c>
      <c r="H201" s="3874" t="s">
        <v>2940</v>
      </c>
      <c r="I201" s="3871" t="s">
        <v>2940</v>
      </c>
      <c r="J201" s="3871" t="s">
        <v>2940</v>
      </c>
      <c r="K201" s="3871" t="s">
        <v>2940</v>
      </c>
      <c r="L201" s="3871" t="s">
        <v>2940</v>
      </c>
    </row>
    <row r="202">
      <c r="A202" s="3894" t="s">
        <v>3020</v>
      </c>
      <c r="B202" s="3874" t="s">
        <v>3020</v>
      </c>
      <c r="C202" s="3871" t="s">
        <v>3032</v>
      </c>
      <c r="D202" s="3871" t="s">
        <v>3032</v>
      </c>
      <c r="E202" s="3871" t="s">
        <v>3032</v>
      </c>
      <c r="F202" s="3874" t="s">
        <v>2940</v>
      </c>
      <c r="G202" s="3874" t="s">
        <v>2940</v>
      </c>
      <c r="H202" s="3874" t="s">
        <v>2940</v>
      </c>
      <c r="I202" s="3871" t="s">
        <v>2940</v>
      </c>
      <c r="J202" s="3871" t="s">
        <v>2940</v>
      </c>
      <c r="K202" s="3871" t="s">
        <v>2940</v>
      </c>
      <c r="L202" s="3871" t="s">
        <v>2940</v>
      </c>
    </row>
    <row r="203">
      <c r="A203" s="3894" t="s">
        <v>3021</v>
      </c>
      <c r="B203" s="3874" t="s">
        <v>3021</v>
      </c>
      <c r="C203" s="3871" t="s">
        <v>3032</v>
      </c>
      <c r="D203" s="3871" t="s">
        <v>3032</v>
      </c>
      <c r="E203" s="3871" t="s">
        <v>3032</v>
      </c>
      <c r="F203" s="3874" t="s">
        <v>2940</v>
      </c>
      <c r="G203" s="3874" t="s">
        <v>2940</v>
      </c>
      <c r="H203" s="3874" t="s">
        <v>2940</v>
      </c>
      <c r="I203" s="3871" t="s">
        <v>2940</v>
      </c>
      <c r="J203" s="3871" t="s">
        <v>2940</v>
      </c>
      <c r="K203" s="3871" t="s">
        <v>2940</v>
      </c>
      <c r="L203" s="3871" t="s">
        <v>2940</v>
      </c>
    </row>
    <row r="204">
      <c r="A204" s="3894" t="s">
        <v>3022</v>
      </c>
      <c r="B204" s="3874" t="s">
        <v>3022</v>
      </c>
      <c r="C204" s="3871" t="s">
        <v>3032</v>
      </c>
      <c r="D204" s="3871" t="s">
        <v>3032</v>
      </c>
      <c r="E204" s="3871" t="s">
        <v>3032</v>
      </c>
      <c r="F204" s="3874" t="s">
        <v>2940</v>
      </c>
      <c r="G204" s="3874" t="s">
        <v>2940</v>
      </c>
      <c r="H204" s="3874" t="s">
        <v>2940</v>
      </c>
      <c r="I204" s="3871" t="s">
        <v>2940</v>
      </c>
      <c r="J204" s="3871" t="s">
        <v>2940</v>
      </c>
      <c r="K204" s="3871" t="s">
        <v>2940</v>
      </c>
      <c r="L204" s="3871" t="s">
        <v>2940</v>
      </c>
    </row>
    <row r="205">
      <c r="A205" s="3894" t="s">
        <v>3023</v>
      </c>
      <c r="B205" s="3874" t="s">
        <v>3023</v>
      </c>
      <c r="C205" s="3871" t="s">
        <v>3032</v>
      </c>
      <c r="D205" s="3871" t="s">
        <v>3032</v>
      </c>
      <c r="E205" s="3871" t="s">
        <v>3032</v>
      </c>
      <c r="F205" s="3874" t="s">
        <v>2940</v>
      </c>
      <c r="G205" s="3874" t="s">
        <v>2940</v>
      </c>
      <c r="H205" s="3874" t="s">
        <v>2940</v>
      </c>
      <c r="I205" s="3871" t="s">
        <v>2940</v>
      </c>
      <c r="J205" s="3871" t="s">
        <v>2940</v>
      </c>
      <c r="K205" s="3871" t="s">
        <v>2940</v>
      </c>
      <c r="L205" s="3871" t="s">
        <v>2940</v>
      </c>
    </row>
    <row r="206">
      <c r="A206" s="3894" t="s">
        <v>3024</v>
      </c>
      <c r="B206" s="3874" t="s">
        <v>3024</v>
      </c>
      <c r="C206" s="3871" t="s">
        <v>3032</v>
      </c>
      <c r="D206" s="3871" t="s">
        <v>3032</v>
      </c>
      <c r="E206" s="3871" t="s">
        <v>3032</v>
      </c>
      <c r="F206" s="3874" t="s">
        <v>2940</v>
      </c>
      <c r="G206" s="3874" t="s">
        <v>2940</v>
      </c>
      <c r="H206" s="3874" t="s">
        <v>2940</v>
      </c>
      <c r="I206" s="3871" t="s">
        <v>2940</v>
      </c>
      <c r="J206" s="3871" t="s">
        <v>2940</v>
      </c>
      <c r="K206" s="3871" t="s">
        <v>2940</v>
      </c>
      <c r="L206" s="3871" t="s">
        <v>2940</v>
      </c>
    </row>
    <row r="207">
      <c r="A207" s="3894" t="s">
        <v>3025</v>
      </c>
      <c r="B207" s="3874" t="s">
        <v>3025</v>
      </c>
      <c r="C207" s="3871" t="s">
        <v>3032</v>
      </c>
      <c r="D207" s="3871" t="s">
        <v>3032</v>
      </c>
      <c r="E207" s="3871" t="s">
        <v>3032</v>
      </c>
      <c r="F207" s="3874" t="s">
        <v>2940</v>
      </c>
      <c r="G207" s="3874" t="s">
        <v>2940</v>
      </c>
      <c r="H207" s="3874" t="s">
        <v>2940</v>
      </c>
      <c r="I207" s="3871" t="s">
        <v>2940</v>
      </c>
      <c r="J207" s="3871" t="s">
        <v>2940</v>
      </c>
      <c r="K207" s="3871" t="s">
        <v>2940</v>
      </c>
      <c r="L207" s="3871" t="s">
        <v>2940</v>
      </c>
    </row>
    <row r="208">
      <c r="A208" s="3894" t="s">
        <v>3026</v>
      </c>
      <c r="B208" s="3874" t="s">
        <v>3026</v>
      </c>
      <c r="C208" s="3871" t="s">
        <v>3032</v>
      </c>
      <c r="D208" s="3871" t="s">
        <v>3032</v>
      </c>
      <c r="E208" s="3871" t="s">
        <v>3032</v>
      </c>
      <c r="F208" s="3874" t="s">
        <v>2940</v>
      </c>
      <c r="G208" s="3874" t="s">
        <v>2940</v>
      </c>
      <c r="H208" s="3874" t="s">
        <v>2940</v>
      </c>
      <c r="I208" s="3871" t="s">
        <v>2940</v>
      </c>
      <c r="J208" s="3871" t="s">
        <v>2940</v>
      </c>
      <c r="K208" s="3871" t="s">
        <v>2940</v>
      </c>
      <c r="L208" s="3871" t="s">
        <v>2940</v>
      </c>
    </row>
    <row r="209">
      <c r="A209" s="3894" t="s">
        <v>3027</v>
      </c>
      <c r="B209" s="3874" t="s">
        <v>3027</v>
      </c>
      <c r="C209" s="3871" t="s">
        <v>3032</v>
      </c>
      <c r="D209" s="3871" t="s">
        <v>3032</v>
      </c>
      <c r="E209" s="3871" t="s">
        <v>3032</v>
      </c>
      <c r="F209" s="3874" t="s">
        <v>2940</v>
      </c>
      <c r="G209" s="3874" t="s">
        <v>2940</v>
      </c>
      <c r="H209" s="3874" t="s">
        <v>2940</v>
      </c>
      <c r="I209" s="3871" t="s">
        <v>2940</v>
      </c>
      <c r="J209" s="3871" t="s">
        <v>2940</v>
      </c>
      <c r="K209" s="3871" t="s">
        <v>2940</v>
      </c>
      <c r="L209" s="3871" t="s">
        <v>2940</v>
      </c>
    </row>
    <row r="210">
      <c r="A210" s="3894" t="s">
        <v>3028</v>
      </c>
      <c r="B210" s="3874" t="s">
        <v>3028</v>
      </c>
      <c r="C210" s="3871" t="s">
        <v>3032</v>
      </c>
      <c r="D210" s="3871" t="s">
        <v>3032</v>
      </c>
      <c r="E210" s="3871" t="s">
        <v>3032</v>
      </c>
      <c r="F210" s="3874" t="s">
        <v>2940</v>
      </c>
      <c r="G210" s="3874" t="s">
        <v>2940</v>
      </c>
      <c r="H210" s="3874" t="s">
        <v>2940</v>
      </c>
      <c r="I210" s="3871" t="s">
        <v>2940</v>
      </c>
      <c r="J210" s="3871" t="s">
        <v>2940</v>
      </c>
      <c r="K210" s="3871" t="s">
        <v>2940</v>
      </c>
      <c r="L210" s="3871" t="s">
        <v>2940</v>
      </c>
    </row>
    <row r="211">
      <c r="A211" s="3894" t="s">
        <v>3029</v>
      </c>
      <c r="B211" s="3874" t="s">
        <v>3029</v>
      </c>
      <c r="C211" s="3871" t="s">
        <v>3032</v>
      </c>
      <c r="D211" s="3871" t="s">
        <v>3032</v>
      </c>
      <c r="E211" s="3871" t="s">
        <v>3032</v>
      </c>
      <c r="F211" s="3874" t="s">
        <v>2940</v>
      </c>
      <c r="G211" s="3874" t="s">
        <v>2940</v>
      </c>
      <c r="H211" s="3874" t="s">
        <v>2940</v>
      </c>
      <c r="I211" s="3871" t="s">
        <v>2940</v>
      </c>
      <c r="J211" s="3871" t="s">
        <v>2940</v>
      </c>
      <c r="K211" s="3871" t="s">
        <v>2940</v>
      </c>
      <c r="L211" s="3871" t="s">
        <v>2940</v>
      </c>
    </row>
    <row r="212">
      <c r="A212" s="3894" t="s">
        <v>1105</v>
      </c>
      <c r="B212" s="3874" t="s">
        <v>1105</v>
      </c>
      <c r="C212" s="3871" t="s">
        <v>3032</v>
      </c>
      <c r="D212" s="3871" t="s">
        <v>3032</v>
      </c>
      <c r="E212" s="3871" t="s">
        <v>3032</v>
      </c>
      <c r="F212" s="3874" t="s">
        <v>2940</v>
      </c>
      <c r="G212" s="3874" t="s">
        <v>2940</v>
      </c>
      <c r="H212" s="3874" t="s">
        <v>2940</v>
      </c>
      <c r="I212" s="3871" t="s">
        <v>2940</v>
      </c>
      <c r="J212" s="3871" t="s">
        <v>2940</v>
      </c>
      <c r="K212" s="3871" t="s">
        <v>2940</v>
      </c>
      <c r="L212" s="3871" t="s">
        <v>2940</v>
      </c>
    </row>
    <row r="213">
      <c r="A213" s="3894" t="s">
        <v>3030</v>
      </c>
      <c r="B213" s="3874" t="s">
        <v>3030</v>
      </c>
      <c r="C213" s="3871" t="s">
        <v>3032</v>
      </c>
      <c r="D213" s="3871" t="s">
        <v>3032</v>
      </c>
      <c r="E213" s="3871" t="s">
        <v>3032</v>
      </c>
      <c r="F213" s="3874" t="s">
        <v>2940</v>
      </c>
      <c r="G213" s="3874" t="s">
        <v>2940</v>
      </c>
      <c r="H213" s="3874" t="s">
        <v>2940</v>
      </c>
      <c r="I213" s="3871" t="s">
        <v>2940</v>
      </c>
      <c r="J213" s="3871" t="s">
        <v>2940</v>
      </c>
      <c r="K213" s="3871" t="s">
        <v>2940</v>
      </c>
      <c r="L213" s="3871" t="s">
        <v>2940</v>
      </c>
    </row>
    <row r="214">
      <c r="A214" s="3894" t="s">
        <v>3031</v>
      </c>
      <c r="B214" s="3874" t="s">
        <v>3031</v>
      </c>
      <c r="C214" s="3871" t="s">
        <v>3032</v>
      </c>
      <c r="D214" s="3871" t="s">
        <v>3032</v>
      </c>
      <c r="E214" s="3871" t="s">
        <v>3032</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2940</v>
      </c>
      <c r="G217" s="3874" t="s">
        <v>2940</v>
      </c>
      <c r="H217" s="3874" t="s">
        <v>2940</v>
      </c>
      <c r="I217" s="3871" t="s">
        <v>2940</v>
      </c>
      <c r="J217" s="3871" t="s">
        <v>2940</v>
      </c>
      <c r="K217" s="3871" t="s">
        <v>2940</v>
      </c>
      <c r="L217" s="3871" t="s">
        <v>2940</v>
      </c>
    </row>
    <row r="218">
      <c r="A218" s="3894" t="s">
        <v>390</v>
      </c>
      <c r="B218" s="3874" t="s">
        <v>390</v>
      </c>
      <c r="C218" s="3871" t="s">
        <v>3032</v>
      </c>
      <c r="D218" s="3871" t="s">
        <v>3032</v>
      </c>
      <c r="E218" s="3871" t="s">
        <v>3032</v>
      </c>
      <c r="F218" s="3874" t="s">
        <v>2940</v>
      </c>
      <c r="G218" s="3874" t="s">
        <v>2940</v>
      </c>
      <c r="H218" s="3874" t="s">
        <v>2940</v>
      </c>
      <c r="I218" s="3871" t="s">
        <v>2940</v>
      </c>
      <c r="J218" s="3871" t="s">
        <v>2940</v>
      </c>
      <c r="K218" s="3871" t="s">
        <v>2940</v>
      </c>
      <c r="L218" s="3871" t="s">
        <v>2940</v>
      </c>
    </row>
    <row r="219">
      <c r="A219" s="3894" t="s">
        <v>391</v>
      </c>
      <c r="B219" s="3874" t="s">
        <v>391</v>
      </c>
      <c r="C219" s="3871" t="s">
        <v>3032</v>
      </c>
      <c r="D219" s="3871" t="s">
        <v>3032</v>
      </c>
      <c r="E219" s="3871" t="s">
        <v>3032</v>
      </c>
      <c r="F219" s="3874" t="s">
        <v>2940</v>
      </c>
      <c r="G219" s="3874" t="s">
        <v>2940</v>
      </c>
      <c r="H219" s="3874" t="s">
        <v>2940</v>
      </c>
      <c r="I219" s="3871" t="s">
        <v>2940</v>
      </c>
      <c r="J219" s="3871" t="s">
        <v>2940</v>
      </c>
      <c r="K219" s="3871" t="s">
        <v>2940</v>
      </c>
      <c r="L219" s="3871" t="s">
        <v>2940</v>
      </c>
    </row>
    <row r="220">
      <c r="A220" s="3894" t="s">
        <v>392</v>
      </c>
      <c r="B220" s="3874" t="s">
        <v>392</v>
      </c>
      <c r="C220" s="3871" t="s">
        <v>3032</v>
      </c>
      <c r="D220" s="3871" t="s">
        <v>3032</v>
      </c>
      <c r="E220" s="3871" t="s">
        <v>3032</v>
      </c>
      <c r="F220" s="3874" t="s">
        <v>2940</v>
      </c>
      <c r="G220" s="3874" t="s">
        <v>2940</v>
      </c>
      <c r="H220" s="3874" t="s">
        <v>2940</v>
      </c>
      <c r="I220" s="3871" t="s">
        <v>2940</v>
      </c>
      <c r="J220" s="3871" t="s">
        <v>2940</v>
      </c>
      <c r="K220" s="3871" t="s">
        <v>2940</v>
      </c>
      <c r="L220" s="3871" t="s">
        <v>2940</v>
      </c>
    </row>
    <row r="221">
      <c r="A221" s="3894" t="s">
        <v>393</v>
      </c>
      <c r="B221" s="3874" t="s">
        <v>393</v>
      </c>
      <c r="C221" s="3871" t="s">
        <v>3032</v>
      </c>
      <c r="D221" s="3871" t="s">
        <v>3032</v>
      </c>
      <c r="E221" s="3871" t="s">
        <v>3032</v>
      </c>
      <c r="F221" s="3874" t="s">
        <v>2940</v>
      </c>
      <c r="G221" s="3874" t="s">
        <v>2940</v>
      </c>
      <c r="H221" s="3874" t="s">
        <v>2940</v>
      </c>
      <c r="I221" s="3871" t="s">
        <v>2940</v>
      </c>
      <c r="J221" s="3871" t="s">
        <v>2940</v>
      </c>
      <c r="K221" s="3871" t="s">
        <v>2940</v>
      </c>
      <c r="L221" s="3871" t="s">
        <v>2940</v>
      </c>
    </row>
    <row r="222">
      <c r="A222" s="3894" t="s">
        <v>394</v>
      </c>
      <c r="B222" s="3874" t="s">
        <v>394</v>
      </c>
      <c r="C222" s="3871" t="s">
        <v>3032</v>
      </c>
      <c r="D222" s="3871" t="s">
        <v>3032</v>
      </c>
      <c r="E222" s="3871" t="s">
        <v>3032</v>
      </c>
      <c r="F222" s="3874" t="s">
        <v>2940</v>
      </c>
      <c r="G222" s="3874" t="s">
        <v>2940</v>
      </c>
      <c r="H222" s="3874" t="s">
        <v>2940</v>
      </c>
      <c r="I222" s="3871" t="s">
        <v>2940</v>
      </c>
      <c r="J222" s="3871" t="s">
        <v>2940</v>
      </c>
      <c r="K222" s="3871" t="s">
        <v>2940</v>
      </c>
      <c r="L222" s="3871" t="s">
        <v>2940</v>
      </c>
    </row>
    <row r="223">
      <c r="A223" s="3894" t="s">
        <v>395</v>
      </c>
      <c r="B223" s="3874" t="s">
        <v>395</v>
      </c>
      <c r="C223" s="3871" t="s">
        <v>3032</v>
      </c>
      <c r="D223" s="3871" t="s">
        <v>3032</v>
      </c>
      <c r="E223" s="3871" t="s">
        <v>3032</v>
      </c>
      <c r="F223" s="3874" t="s">
        <v>2940</v>
      </c>
      <c r="G223" s="3874" t="s">
        <v>2940</v>
      </c>
      <c r="H223" s="3874" t="s">
        <v>2940</v>
      </c>
      <c r="I223" s="3871" t="s">
        <v>2940</v>
      </c>
      <c r="J223" s="3871" t="s">
        <v>2940</v>
      </c>
      <c r="K223" s="3871" t="s">
        <v>2940</v>
      </c>
      <c r="L223" s="3871" t="s">
        <v>2940</v>
      </c>
    </row>
    <row r="224">
      <c r="A224" s="3894" t="s">
        <v>396</v>
      </c>
      <c r="B224" s="3874" t="s">
        <v>396</v>
      </c>
      <c r="C224" s="3871" t="s">
        <v>3032</v>
      </c>
      <c r="D224" s="3871" t="s">
        <v>3032</v>
      </c>
      <c r="E224" s="3871" t="s">
        <v>3032</v>
      </c>
      <c r="F224" s="3874" t="s">
        <v>2940</v>
      </c>
      <c r="G224" s="3874" t="s">
        <v>2940</v>
      </c>
      <c r="H224" s="3874" t="s">
        <v>2940</v>
      </c>
      <c r="I224" s="3871" t="s">
        <v>2940</v>
      </c>
      <c r="J224" s="3871" t="s">
        <v>2940</v>
      </c>
      <c r="K224" s="3871" t="s">
        <v>2940</v>
      </c>
      <c r="L224" s="3871" t="s">
        <v>2940</v>
      </c>
    </row>
    <row r="225">
      <c r="A225" s="3894" t="s">
        <v>397</v>
      </c>
      <c r="B225" s="3874" t="s">
        <v>397</v>
      </c>
      <c r="C225" s="3871" t="s">
        <v>3032</v>
      </c>
      <c r="D225" s="3871" t="s">
        <v>3032</v>
      </c>
      <c r="E225" s="3871" t="s">
        <v>3032</v>
      </c>
      <c r="F225" s="3874" t="s">
        <v>2940</v>
      </c>
      <c r="G225" s="3874" t="s">
        <v>2940</v>
      </c>
      <c r="H225" s="3874" t="s">
        <v>2940</v>
      </c>
      <c r="I225" s="3871" t="s">
        <v>2940</v>
      </c>
      <c r="J225" s="3871" t="s">
        <v>2940</v>
      </c>
      <c r="K225" s="3871" t="s">
        <v>2940</v>
      </c>
      <c r="L225" s="3871" t="s">
        <v>2940</v>
      </c>
    </row>
    <row r="226">
      <c r="A226" s="3894" t="s">
        <v>398</v>
      </c>
      <c r="B226" s="3874" t="s">
        <v>398</v>
      </c>
      <c r="C226" s="3871" t="s">
        <v>3032</v>
      </c>
      <c r="D226" s="3871" t="s">
        <v>3032</v>
      </c>
      <c r="E226" s="3871" t="s">
        <v>3032</v>
      </c>
      <c r="F226" s="3874" t="s">
        <v>2940</v>
      </c>
      <c r="G226" s="3874" t="s">
        <v>2940</v>
      </c>
      <c r="H226" s="3874" t="s">
        <v>2940</v>
      </c>
      <c r="I226" s="3871" t="s">
        <v>2940</v>
      </c>
      <c r="J226" s="3871" t="s">
        <v>2940</v>
      </c>
      <c r="K226" s="3871" t="s">
        <v>2940</v>
      </c>
      <c r="L226" s="3871" t="s">
        <v>2940</v>
      </c>
    </row>
    <row r="227">
      <c r="A227" s="3894" t="s">
        <v>399</v>
      </c>
      <c r="B227" s="3874" t="s">
        <v>399</v>
      </c>
      <c r="C227" s="3871" t="s">
        <v>3032</v>
      </c>
      <c r="D227" s="3871" t="s">
        <v>3032</v>
      </c>
      <c r="E227" s="3871" t="s">
        <v>3032</v>
      </c>
      <c r="F227" s="3874" t="s">
        <v>2940</v>
      </c>
      <c r="G227" s="3874" t="s">
        <v>2940</v>
      </c>
      <c r="H227" s="3874" t="s">
        <v>2940</v>
      </c>
      <c r="I227" s="3871" t="s">
        <v>2940</v>
      </c>
      <c r="J227" s="3871" t="s">
        <v>2940</v>
      </c>
      <c r="K227" s="3871" t="s">
        <v>2940</v>
      </c>
      <c r="L227" s="3871" t="s">
        <v>2940</v>
      </c>
    </row>
    <row r="228">
      <c r="A228" s="3894" t="s">
        <v>400</v>
      </c>
      <c r="B228" s="3874" t="s">
        <v>400</v>
      </c>
      <c r="C228" s="3871" t="s">
        <v>3032</v>
      </c>
      <c r="D228" s="3871" t="s">
        <v>3032</v>
      </c>
      <c r="E228" s="3871" t="s">
        <v>3032</v>
      </c>
      <c r="F228" s="3874" t="s">
        <v>2940</v>
      </c>
      <c r="G228" s="3874" t="s">
        <v>2940</v>
      </c>
      <c r="H228" s="3874" t="s">
        <v>2940</v>
      </c>
      <c r="I228" s="3871" t="s">
        <v>2940</v>
      </c>
      <c r="J228" s="3871" t="s">
        <v>2940</v>
      </c>
      <c r="K228" s="3871" t="s">
        <v>2940</v>
      </c>
      <c r="L228" s="3871" t="s">
        <v>2940</v>
      </c>
    </row>
    <row r="229">
      <c r="A229" s="3894" t="s">
        <v>401</v>
      </c>
      <c r="B229" s="3874" t="s">
        <v>401</v>
      </c>
      <c r="C229" s="3871" t="s">
        <v>3032</v>
      </c>
      <c r="D229" s="3871" t="s">
        <v>3032</v>
      </c>
      <c r="E229" s="3871" t="s">
        <v>3032</v>
      </c>
      <c r="F229" s="3874" t="s">
        <v>2940</v>
      </c>
      <c r="G229" s="3874" t="s">
        <v>2940</v>
      </c>
      <c r="H229" s="3874" t="s">
        <v>2940</v>
      </c>
      <c r="I229" s="3871" t="s">
        <v>2940</v>
      </c>
      <c r="J229" s="3871" t="s">
        <v>2940</v>
      </c>
      <c r="K229" s="3871" t="s">
        <v>2940</v>
      </c>
      <c r="L229" s="3871" t="s">
        <v>2940</v>
      </c>
    </row>
    <row r="230">
      <c r="A230" s="3894" t="s">
        <v>402</v>
      </c>
      <c r="B230" s="3874" t="s">
        <v>402</v>
      </c>
      <c r="C230" s="3871" t="s">
        <v>3032</v>
      </c>
      <c r="D230" s="3871" t="s">
        <v>3032</v>
      </c>
      <c r="E230" s="3871" t="s">
        <v>3032</v>
      </c>
      <c r="F230" s="3874" t="s">
        <v>2940</v>
      </c>
      <c r="G230" s="3874" t="s">
        <v>2940</v>
      </c>
      <c r="H230" s="3874" t="s">
        <v>2940</v>
      </c>
      <c r="I230" s="3871" t="s">
        <v>2940</v>
      </c>
      <c r="J230" s="3871" t="s">
        <v>2940</v>
      </c>
      <c r="K230" s="3871" t="s">
        <v>2940</v>
      </c>
      <c r="L230" s="3871" t="s">
        <v>2940</v>
      </c>
    </row>
    <row r="231">
      <c r="A231" s="3894" t="s">
        <v>403</v>
      </c>
      <c r="B231" s="3874" t="s">
        <v>403</v>
      </c>
      <c r="C231" s="3871" t="s">
        <v>3032</v>
      </c>
      <c r="D231" s="3871" t="s">
        <v>3032</v>
      </c>
      <c r="E231" s="3871" t="s">
        <v>3032</v>
      </c>
      <c r="F231" s="3874" t="s">
        <v>2940</v>
      </c>
      <c r="G231" s="3874" t="s">
        <v>2940</v>
      </c>
      <c r="H231" s="3874" t="s">
        <v>2940</v>
      </c>
      <c r="I231" s="3871" t="s">
        <v>2940</v>
      </c>
      <c r="J231" s="3871" t="s">
        <v>2940</v>
      </c>
      <c r="K231" s="3871" t="s">
        <v>2940</v>
      </c>
      <c r="L231" s="3871" t="s">
        <v>2940</v>
      </c>
    </row>
    <row r="232">
      <c r="A232" s="3894" t="s">
        <v>404</v>
      </c>
      <c r="B232" s="3874" t="s">
        <v>404</v>
      </c>
      <c r="C232" s="3871" t="s">
        <v>3032</v>
      </c>
      <c r="D232" s="3871" t="s">
        <v>3032</v>
      </c>
      <c r="E232" s="3871" t="s">
        <v>3032</v>
      </c>
      <c r="F232" s="3874" t="s">
        <v>2940</v>
      </c>
      <c r="G232" s="3874" t="s">
        <v>2940</v>
      </c>
      <c r="H232" s="3874" t="s">
        <v>2940</v>
      </c>
      <c r="I232" s="3871" t="s">
        <v>2940</v>
      </c>
      <c r="J232" s="3871" t="s">
        <v>2940</v>
      </c>
      <c r="K232" s="3871" t="s">
        <v>2940</v>
      </c>
      <c r="L232" s="3871" t="s">
        <v>2940</v>
      </c>
    </row>
    <row r="233">
      <c r="A233" s="3894" t="s">
        <v>405</v>
      </c>
      <c r="B233" s="3874" t="s">
        <v>405</v>
      </c>
      <c r="C233" s="3871" t="s">
        <v>3032</v>
      </c>
      <c r="D233" s="3871" t="s">
        <v>3032</v>
      </c>
      <c r="E233" s="3871" t="s">
        <v>3032</v>
      </c>
      <c r="F233" s="3874" t="s">
        <v>2940</v>
      </c>
      <c r="G233" s="3874" t="s">
        <v>2940</v>
      </c>
      <c r="H233" s="3874" t="s">
        <v>2940</v>
      </c>
      <c r="I233" s="3871" t="s">
        <v>2940</v>
      </c>
      <c r="J233" s="3871" t="s">
        <v>2940</v>
      </c>
      <c r="K233" s="3871" t="s">
        <v>2940</v>
      </c>
      <c r="L233" s="3871" t="s">
        <v>2940</v>
      </c>
    </row>
    <row r="234">
      <c r="A234" s="3894" t="s">
        <v>406</v>
      </c>
      <c r="B234" s="3874" t="s">
        <v>406</v>
      </c>
      <c r="C234" s="3871" t="s">
        <v>3032</v>
      </c>
      <c r="D234" s="3871" t="s">
        <v>3032</v>
      </c>
      <c r="E234" s="3871" t="s">
        <v>3032</v>
      </c>
      <c r="F234" s="3874" t="s">
        <v>2940</v>
      </c>
      <c r="G234" s="3874" t="s">
        <v>2940</v>
      </c>
      <c r="H234" s="3874" t="s">
        <v>2940</v>
      </c>
      <c r="I234" s="3871" t="s">
        <v>2940</v>
      </c>
      <c r="J234" s="3871" t="s">
        <v>2940</v>
      </c>
      <c r="K234" s="3871" t="s">
        <v>2940</v>
      </c>
      <c r="L234" s="3871" t="s">
        <v>2940</v>
      </c>
    </row>
    <row r="235">
      <c r="A235" s="3894" t="s">
        <v>407</v>
      </c>
      <c r="B235" s="3874" t="s">
        <v>407</v>
      </c>
      <c r="C235" s="3871" t="s">
        <v>3032</v>
      </c>
      <c r="D235" s="3871" t="s">
        <v>3032</v>
      </c>
      <c r="E235" s="3871" t="s">
        <v>3032</v>
      </c>
      <c r="F235" s="3874" t="s">
        <v>2940</v>
      </c>
      <c r="G235" s="3874" t="s">
        <v>2940</v>
      </c>
      <c r="H235" s="3874" t="s">
        <v>2940</v>
      </c>
      <c r="I235" s="3871" t="s">
        <v>2940</v>
      </c>
      <c r="J235" s="3871" t="s">
        <v>2940</v>
      </c>
      <c r="K235" s="3871" t="s">
        <v>2940</v>
      </c>
      <c r="L235" s="3871" t="s">
        <v>2940</v>
      </c>
    </row>
    <row r="236">
      <c r="A236" s="3894" t="s">
        <v>3019</v>
      </c>
      <c r="B236" s="3874" t="s">
        <v>3019</v>
      </c>
      <c r="C236" s="3871" t="s">
        <v>3032</v>
      </c>
      <c r="D236" s="3871" t="s">
        <v>3032</v>
      </c>
      <c r="E236" s="3871" t="s">
        <v>3032</v>
      </c>
      <c r="F236" s="3874" t="s">
        <v>2940</v>
      </c>
      <c r="G236" s="3874" t="s">
        <v>2940</v>
      </c>
      <c r="H236" s="3874" t="s">
        <v>2940</v>
      </c>
      <c r="I236" s="3871" t="s">
        <v>2940</v>
      </c>
      <c r="J236" s="3871" t="s">
        <v>2940</v>
      </c>
      <c r="K236" s="3871" t="s">
        <v>2940</v>
      </c>
      <c r="L236" s="3871" t="s">
        <v>2940</v>
      </c>
    </row>
    <row r="237">
      <c r="A237" s="3894" t="s">
        <v>3020</v>
      </c>
      <c r="B237" s="3874" t="s">
        <v>3020</v>
      </c>
      <c r="C237" s="3871" t="s">
        <v>3032</v>
      </c>
      <c r="D237" s="3871" t="s">
        <v>3032</v>
      </c>
      <c r="E237" s="3871" t="s">
        <v>3032</v>
      </c>
      <c r="F237" s="3874" t="s">
        <v>2940</v>
      </c>
      <c r="G237" s="3874" t="s">
        <v>2940</v>
      </c>
      <c r="H237" s="3874" t="s">
        <v>2940</v>
      </c>
      <c r="I237" s="3871" t="s">
        <v>2940</v>
      </c>
      <c r="J237" s="3871" t="s">
        <v>2940</v>
      </c>
      <c r="K237" s="3871" t="s">
        <v>2940</v>
      </c>
      <c r="L237" s="3871" t="s">
        <v>2940</v>
      </c>
    </row>
    <row r="238">
      <c r="A238" s="3894" t="s">
        <v>3021</v>
      </c>
      <c r="B238" s="3874" t="s">
        <v>3021</v>
      </c>
      <c r="C238" s="3871" t="s">
        <v>3032</v>
      </c>
      <c r="D238" s="3871" t="s">
        <v>3032</v>
      </c>
      <c r="E238" s="3871" t="s">
        <v>3032</v>
      </c>
      <c r="F238" s="3874" t="s">
        <v>2940</v>
      </c>
      <c r="G238" s="3874" t="s">
        <v>2940</v>
      </c>
      <c r="H238" s="3874" t="s">
        <v>2940</v>
      </c>
      <c r="I238" s="3871" t="s">
        <v>2940</v>
      </c>
      <c r="J238" s="3871" t="s">
        <v>2940</v>
      </c>
      <c r="K238" s="3871" t="s">
        <v>2940</v>
      </c>
      <c r="L238" s="3871" t="s">
        <v>2940</v>
      </c>
    </row>
    <row r="239">
      <c r="A239" s="3894" t="s">
        <v>3022</v>
      </c>
      <c r="B239" s="3874" t="s">
        <v>3022</v>
      </c>
      <c r="C239" s="3871" t="s">
        <v>3032</v>
      </c>
      <c r="D239" s="3871" t="s">
        <v>3032</v>
      </c>
      <c r="E239" s="3871" t="s">
        <v>3032</v>
      </c>
      <c r="F239" s="3874" t="s">
        <v>2940</v>
      </c>
      <c r="G239" s="3874" t="s">
        <v>2940</v>
      </c>
      <c r="H239" s="3874" t="s">
        <v>2940</v>
      </c>
      <c r="I239" s="3871" t="s">
        <v>2940</v>
      </c>
      <c r="J239" s="3871" t="s">
        <v>2940</v>
      </c>
      <c r="K239" s="3871" t="s">
        <v>2940</v>
      </c>
      <c r="L239" s="3871" t="s">
        <v>2940</v>
      </c>
    </row>
    <row r="240">
      <c r="A240" s="3894" t="s">
        <v>3023</v>
      </c>
      <c r="B240" s="3874" t="s">
        <v>3023</v>
      </c>
      <c r="C240" s="3871" t="s">
        <v>3032</v>
      </c>
      <c r="D240" s="3871" t="s">
        <v>3032</v>
      </c>
      <c r="E240" s="3871" t="s">
        <v>3032</v>
      </c>
      <c r="F240" s="3874" t="s">
        <v>2940</v>
      </c>
      <c r="G240" s="3874" t="s">
        <v>2940</v>
      </c>
      <c r="H240" s="3874" t="s">
        <v>2940</v>
      </c>
      <c r="I240" s="3871" t="s">
        <v>2940</v>
      </c>
      <c r="J240" s="3871" t="s">
        <v>2940</v>
      </c>
      <c r="K240" s="3871" t="s">
        <v>2940</v>
      </c>
      <c r="L240" s="3871" t="s">
        <v>2940</v>
      </c>
    </row>
    <row r="241">
      <c r="A241" s="3894" t="s">
        <v>3024</v>
      </c>
      <c r="B241" s="3874" t="s">
        <v>3024</v>
      </c>
      <c r="C241" s="3871" t="s">
        <v>3032</v>
      </c>
      <c r="D241" s="3871" t="s">
        <v>3032</v>
      </c>
      <c r="E241" s="3871" t="s">
        <v>3032</v>
      </c>
      <c r="F241" s="3874" t="s">
        <v>2940</v>
      </c>
      <c r="G241" s="3874" t="s">
        <v>2940</v>
      </c>
      <c r="H241" s="3874" t="s">
        <v>2940</v>
      </c>
      <c r="I241" s="3871" t="s">
        <v>2940</v>
      </c>
      <c r="J241" s="3871" t="s">
        <v>2940</v>
      </c>
      <c r="K241" s="3871" t="s">
        <v>2940</v>
      </c>
      <c r="L241" s="3871" t="s">
        <v>2940</v>
      </c>
    </row>
    <row r="242">
      <c r="A242" s="3894" t="s">
        <v>3025</v>
      </c>
      <c r="B242" s="3874" t="s">
        <v>3025</v>
      </c>
      <c r="C242" s="3871" t="s">
        <v>3032</v>
      </c>
      <c r="D242" s="3871" t="s">
        <v>3032</v>
      </c>
      <c r="E242" s="3871" t="s">
        <v>3032</v>
      </c>
      <c r="F242" s="3874" t="s">
        <v>2940</v>
      </c>
      <c r="G242" s="3874" t="s">
        <v>2940</v>
      </c>
      <c r="H242" s="3874" t="s">
        <v>2940</v>
      </c>
      <c r="I242" s="3871" t="s">
        <v>2940</v>
      </c>
      <c r="J242" s="3871" t="s">
        <v>2940</v>
      </c>
      <c r="K242" s="3871" t="s">
        <v>2940</v>
      </c>
      <c r="L242" s="3871" t="s">
        <v>2940</v>
      </c>
    </row>
    <row r="243">
      <c r="A243" s="3894" t="s">
        <v>3026</v>
      </c>
      <c r="B243" s="3874" t="s">
        <v>3026</v>
      </c>
      <c r="C243" s="3871" t="s">
        <v>3032</v>
      </c>
      <c r="D243" s="3871" t="s">
        <v>3032</v>
      </c>
      <c r="E243" s="3871" t="s">
        <v>3032</v>
      </c>
      <c r="F243" s="3874" t="s">
        <v>2940</v>
      </c>
      <c r="G243" s="3874" t="s">
        <v>2940</v>
      </c>
      <c r="H243" s="3874" t="s">
        <v>2940</v>
      </c>
      <c r="I243" s="3871" t="s">
        <v>2940</v>
      </c>
      <c r="J243" s="3871" t="s">
        <v>2940</v>
      </c>
      <c r="K243" s="3871" t="s">
        <v>2940</v>
      </c>
      <c r="L243" s="3871" t="s">
        <v>2940</v>
      </c>
    </row>
    <row r="244">
      <c r="A244" s="3894" t="s">
        <v>3027</v>
      </c>
      <c r="B244" s="3874" t="s">
        <v>3027</v>
      </c>
      <c r="C244" s="3871" t="s">
        <v>3032</v>
      </c>
      <c r="D244" s="3871" t="s">
        <v>3032</v>
      </c>
      <c r="E244" s="3871" t="s">
        <v>3032</v>
      </c>
      <c r="F244" s="3874" t="s">
        <v>2940</v>
      </c>
      <c r="G244" s="3874" t="s">
        <v>2940</v>
      </c>
      <c r="H244" s="3874" t="s">
        <v>2940</v>
      </c>
      <c r="I244" s="3871" t="s">
        <v>2940</v>
      </c>
      <c r="J244" s="3871" t="s">
        <v>2940</v>
      </c>
      <c r="K244" s="3871" t="s">
        <v>2940</v>
      </c>
      <c r="L244" s="3871" t="s">
        <v>2940</v>
      </c>
    </row>
    <row r="245">
      <c r="A245" s="3894" t="s">
        <v>3028</v>
      </c>
      <c r="B245" s="3874" t="s">
        <v>3028</v>
      </c>
      <c r="C245" s="3871" t="s">
        <v>3032</v>
      </c>
      <c r="D245" s="3871" t="s">
        <v>3032</v>
      </c>
      <c r="E245" s="3871" t="s">
        <v>3032</v>
      </c>
      <c r="F245" s="3874" t="s">
        <v>2940</v>
      </c>
      <c r="G245" s="3874" t="s">
        <v>2940</v>
      </c>
      <c r="H245" s="3874" t="s">
        <v>2940</v>
      </c>
      <c r="I245" s="3871" t="s">
        <v>2940</v>
      </c>
      <c r="J245" s="3871" t="s">
        <v>2940</v>
      </c>
      <c r="K245" s="3871" t="s">
        <v>2940</v>
      </c>
      <c r="L245" s="3871" t="s">
        <v>2940</v>
      </c>
    </row>
    <row r="246">
      <c r="A246" s="3894" t="s">
        <v>3029</v>
      </c>
      <c r="B246" s="3874" t="s">
        <v>3029</v>
      </c>
      <c r="C246" s="3871" t="s">
        <v>3032</v>
      </c>
      <c r="D246" s="3871" t="s">
        <v>3032</v>
      </c>
      <c r="E246" s="3871" t="s">
        <v>3032</v>
      </c>
      <c r="F246" s="3874" t="s">
        <v>2940</v>
      </c>
      <c r="G246" s="3874" t="s">
        <v>2940</v>
      </c>
      <c r="H246" s="3874" t="s">
        <v>2940</v>
      </c>
      <c r="I246" s="3871" t="s">
        <v>2940</v>
      </c>
      <c r="J246" s="3871" t="s">
        <v>2940</v>
      </c>
      <c r="K246" s="3871" t="s">
        <v>2940</v>
      </c>
      <c r="L246" s="3871" t="s">
        <v>2940</v>
      </c>
    </row>
    <row r="247">
      <c r="A247" s="3894" t="s">
        <v>1105</v>
      </c>
      <c r="B247" s="3874" t="s">
        <v>1105</v>
      </c>
      <c r="C247" s="3871" t="s">
        <v>3032</v>
      </c>
      <c r="D247" s="3871" t="s">
        <v>3032</v>
      </c>
      <c r="E247" s="3871" t="s">
        <v>3032</v>
      </c>
      <c r="F247" s="3874" t="s">
        <v>2940</v>
      </c>
      <c r="G247" s="3874" t="s">
        <v>2940</v>
      </c>
      <c r="H247" s="3874" t="s">
        <v>2940</v>
      </c>
      <c r="I247" s="3871" t="s">
        <v>2940</v>
      </c>
      <c r="J247" s="3871" t="s">
        <v>2940</v>
      </c>
      <c r="K247" s="3871" t="s">
        <v>2940</v>
      </c>
      <c r="L247" s="3871" t="s">
        <v>2940</v>
      </c>
    </row>
    <row r="248">
      <c r="A248" s="3894" t="s">
        <v>3030</v>
      </c>
      <c r="B248" s="3874" t="s">
        <v>3030</v>
      </c>
      <c r="C248" s="3871" t="s">
        <v>3032</v>
      </c>
      <c r="D248" s="3871" t="s">
        <v>3032</v>
      </c>
      <c r="E248" s="3871" t="s">
        <v>3032</v>
      </c>
      <c r="F248" s="3874" t="s">
        <v>2940</v>
      </c>
      <c r="G248" s="3874" t="s">
        <v>2940</v>
      </c>
      <c r="H248" s="3874" t="s">
        <v>2940</v>
      </c>
      <c r="I248" s="3871" t="s">
        <v>2940</v>
      </c>
      <c r="J248" s="3871" t="s">
        <v>2940</v>
      </c>
      <c r="K248" s="3871" t="s">
        <v>2940</v>
      </c>
      <c r="L248" s="3871" t="s">
        <v>2940</v>
      </c>
    </row>
    <row r="249">
      <c r="A249" s="3894" t="s">
        <v>3031</v>
      </c>
      <c r="B249" s="3874" t="s">
        <v>3031</v>
      </c>
      <c r="C249" s="3871" t="s">
        <v>3032</v>
      </c>
      <c r="D249" s="3871" t="s">
        <v>3032</v>
      </c>
      <c r="E249" s="3871" t="s">
        <v>3032</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3032</v>
      </c>
      <c r="D252" s="3871" t="s">
        <v>3032</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3032</v>
      </c>
      <c r="D253" s="3871" t="s">
        <v>3032</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3032</v>
      </c>
      <c r="D254" s="3871" t="s">
        <v>3032</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3032</v>
      </c>
      <c r="D255" s="3871" t="s">
        <v>3032</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3032</v>
      </c>
      <c r="D256" s="3871" t="s">
        <v>3032</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3032</v>
      </c>
      <c r="D257" s="3871" t="s">
        <v>3032</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3032</v>
      </c>
      <c r="D258" s="3871" t="s">
        <v>3032</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3032</v>
      </c>
      <c r="D259" s="3871" t="s">
        <v>3032</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3032</v>
      </c>
      <c r="D260" s="3871" t="s">
        <v>3032</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3032</v>
      </c>
      <c r="D261" s="3871" t="s">
        <v>3032</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3032</v>
      </c>
      <c r="D262" s="3871" t="s">
        <v>3032</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3032</v>
      </c>
      <c r="D263" s="3871" t="s">
        <v>3032</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3032</v>
      </c>
      <c r="D264" s="3871" t="s">
        <v>3032</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3032</v>
      </c>
      <c r="D265" s="3871" t="s">
        <v>3032</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3032</v>
      </c>
      <c r="D266" s="3871" t="s">
        <v>3032</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3032</v>
      </c>
      <c r="D267" s="3871" t="s">
        <v>3032</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3032</v>
      </c>
      <c r="D268" s="3871" t="s">
        <v>3032</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3032</v>
      </c>
      <c r="D269" s="3871" t="s">
        <v>3032</v>
      </c>
      <c r="E269" s="3872" t="s">
        <v>1185</v>
      </c>
      <c r="F269" s="3874" t="s">
        <v>2940</v>
      </c>
      <c r="G269" s="3874" t="s">
        <v>2940</v>
      </c>
      <c r="H269" s="3872" t="s">
        <v>1185</v>
      </c>
      <c r="I269" s="3871" t="s">
        <v>2940</v>
      </c>
      <c r="J269" s="3871" t="s">
        <v>2940</v>
      </c>
      <c r="K269" s="3872" t="s">
        <v>1185</v>
      </c>
      <c r="L269" s="3871" t="s">
        <v>2940</v>
      </c>
    </row>
    <row r="270">
      <c r="A270" s="3894" t="s">
        <v>3019</v>
      </c>
      <c r="B270" s="3874" t="s">
        <v>3019</v>
      </c>
      <c r="C270" s="3871" t="s">
        <v>3032</v>
      </c>
      <c r="D270" s="3871" t="s">
        <v>3032</v>
      </c>
      <c r="E270" s="3872" t="s">
        <v>1185</v>
      </c>
      <c r="F270" s="3874" t="s">
        <v>2940</v>
      </c>
      <c r="G270" s="3874" t="s">
        <v>2940</v>
      </c>
      <c r="H270" s="3872" t="s">
        <v>1185</v>
      </c>
      <c r="I270" s="3871" t="s">
        <v>2940</v>
      </c>
      <c r="J270" s="3871" t="s">
        <v>2940</v>
      </c>
      <c r="K270" s="3872" t="s">
        <v>1185</v>
      </c>
      <c r="L270" s="3871" t="s">
        <v>2940</v>
      </c>
    </row>
    <row r="271">
      <c r="A271" s="3894" t="s">
        <v>3020</v>
      </c>
      <c r="B271" s="3874" t="s">
        <v>3020</v>
      </c>
      <c r="C271" s="3871" t="s">
        <v>3032</v>
      </c>
      <c r="D271" s="3871" t="s">
        <v>3032</v>
      </c>
      <c r="E271" s="3872" t="s">
        <v>1185</v>
      </c>
      <c r="F271" s="3874" t="s">
        <v>2940</v>
      </c>
      <c r="G271" s="3874" t="s">
        <v>2940</v>
      </c>
      <c r="H271" s="3872" t="s">
        <v>1185</v>
      </c>
      <c r="I271" s="3871" t="s">
        <v>2940</v>
      </c>
      <c r="J271" s="3871" t="s">
        <v>2940</v>
      </c>
      <c r="K271" s="3872" t="s">
        <v>1185</v>
      </c>
      <c r="L271" s="3871" t="s">
        <v>2940</v>
      </c>
    </row>
    <row r="272">
      <c r="A272" s="3894" t="s">
        <v>3021</v>
      </c>
      <c r="B272" s="3874" t="s">
        <v>3021</v>
      </c>
      <c r="C272" s="3871" t="s">
        <v>3032</v>
      </c>
      <c r="D272" s="3871" t="s">
        <v>3032</v>
      </c>
      <c r="E272" s="3872" t="s">
        <v>1185</v>
      </c>
      <c r="F272" s="3874" t="s">
        <v>2940</v>
      </c>
      <c r="G272" s="3874" t="s">
        <v>2940</v>
      </c>
      <c r="H272" s="3872" t="s">
        <v>1185</v>
      </c>
      <c r="I272" s="3871" t="s">
        <v>2940</v>
      </c>
      <c r="J272" s="3871" t="s">
        <v>2940</v>
      </c>
      <c r="K272" s="3872" t="s">
        <v>1185</v>
      </c>
      <c r="L272" s="3871" t="s">
        <v>2940</v>
      </c>
    </row>
    <row r="273">
      <c r="A273" s="3894" t="s">
        <v>3022</v>
      </c>
      <c r="B273" s="3874" t="s">
        <v>3022</v>
      </c>
      <c r="C273" s="3871" t="s">
        <v>3032</v>
      </c>
      <c r="D273" s="3871" t="s">
        <v>3032</v>
      </c>
      <c r="E273" s="3872" t="s">
        <v>1185</v>
      </c>
      <c r="F273" s="3874" t="s">
        <v>2940</v>
      </c>
      <c r="G273" s="3874" t="s">
        <v>2940</v>
      </c>
      <c r="H273" s="3872" t="s">
        <v>1185</v>
      </c>
      <c r="I273" s="3871" t="s">
        <v>2940</v>
      </c>
      <c r="J273" s="3871" t="s">
        <v>2940</v>
      </c>
      <c r="K273" s="3872" t="s">
        <v>1185</v>
      </c>
      <c r="L273" s="3871" t="s">
        <v>2940</v>
      </c>
    </row>
    <row r="274">
      <c r="A274" s="3894" t="s">
        <v>3023</v>
      </c>
      <c r="B274" s="3874" t="s">
        <v>3023</v>
      </c>
      <c r="C274" s="3871" t="s">
        <v>3032</v>
      </c>
      <c r="D274" s="3871" t="s">
        <v>3032</v>
      </c>
      <c r="E274" s="3872" t="s">
        <v>1185</v>
      </c>
      <c r="F274" s="3874" t="s">
        <v>2940</v>
      </c>
      <c r="G274" s="3874" t="s">
        <v>2940</v>
      </c>
      <c r="H274" s="3872" t="s">
        <v>1185</v>
      </c>
      <c r="I274" s="3871" t="s">
        <v>2940</v>
      </c>
      <c r="J274" s="3871" t="s">
        <v>2940</v>
      </c>
      <c r="K274" s="3872" t="s">
        <v>1185</v>
      </c>
      <c r="L274" s="3871" t="s">
        <v>2940</v>
      </c>
    </row>
    <row r="275">
      <c r="A275" s="3894" t="s">
        <v>3024</v>
      </c>
      <c r="B275" s="3874" t="s">
        <v>3024</v>
      </c>
      <c r="C275" s="3871" t="s">
        <v>3032</v>
      </c>
      <c r="D275" s="3871" t="s">
        <v>3032</v>
      </c>
      <c r="E275" s="3872" t="s">
        <v>1185</v>
      </c>
      <c r="F275" s="3874" t="s">
        <v>2940</v>
      </c>
      <c r="G275" s="3874" t="s">
        <v>2940</v>
      </c>
      <c r="H275" s="3872" t="s">
        <v>1185</v>
      </c>
      <c r="I275" s="3871" t="s">
        <v>2940</v>
      </c>
      <c r="J275" s="3871" t="s">
        <v>2940</v>
      </c>
      <c r="K275" s="3872" t="s">
        <v>1185</v>
      </c>
      <c r="L275" s="3871" t="s">
        <v>2940</v>
      </c>
    </row>
    <row r="276">
      <c r="A276" s="3894" t="s">
        <v>3025</v>
      </c>
      <c r="B276" s="3874" t="s">
        <v>3025</v>
      </c>
      <c r="C276" s="3871" t="s">
        <v>3032</v>
      </c>
      <c r="D276" s="3871" t="s">
        <v>3032</v>
      </c>
      <c r="E276" s="3872" t="s">
        <v>1185</v>
      </c>
      <c r="F276" s="3874" t="s">
        <v>2940</v>
      </c>
      <c r="G276" s="3874" t="s">
        <v>2940</v>
      </c>
      <c r="H276" s="3872" t="s">
        <v>1185</v>
      </c>
      <c r="I276" s="3871" t="s">
        <v>2940</v>
      </c>
      <c r="J276" s="3871" t="s">
        <v>2940</v>
      </c>
      <c r="K276" s="3872" t="s">
        <v>1185</v>
      </c>
      <c r="L276" s="3871" t="s">
        <v>2940</v>
      </c>
    </row>
    <row r="277">
      <c r="A277" s="3894" t="s">
        <v>3026</v>
      </c>
      <c r="B277" s="3874" t="s">
        <v>3026</v>
      </c>
      <c r="C277" s="3871" t="s">
        <v>3032</v>
      </c>
      <c r="D277" s="3871" t="s">
        <v>3032</v>
      </c>
      <c r="E277" s="3872" t="s">
        <v>1185</v>
      </c>
      <c r="F277" s="3874" t="s">
        <v>2940</v>
      </c>
      <c r="G277" s="3874" t="s">
        <v>2940</v>
      </c>
      <c r="H277" s="3872" t="s">
        <v>1185</v>
      </c>
      <c r="I277" s="3871" t="s">
        <v>2940</v>
      </c>
      <c r="J277" s="3871" t="s">
        <v>2940</v>
      </c>
      <c r="K277" s="3872" t="s">
        <v>1185</v>
      </c>
      <c r="L277" s="3871" t="s">
        <v>2940</v>
      </c>
    </row>
    <row r="278">
      <c r="A278" s="3894" t="s">
        <v>3027</v>
      </c>
      <c r="B278" s="3874" t="s">
        <v>3027</v>
      </c>
      <c r="C278" s="3871" t="s">
        <v>3032</v>
      </c>
      <c r="D278" s="3871" t="s">
        <v>3032</v>
      </c>
      <c r="E278" s="3872" t="s">
        <v>1185</v>
      </c>
      <c r="F278" s="3874" t="s">
        <v>2940</v>
      </c>
      <c r="G278" s="3874" t="s">
        <v>2940</v>
      </c>
      <c r="H278" s="3872" t="s">
        <v>1185</v>
      </c>
      <c r="I278" s="3871" t="s">
        <v>2940</v>
      </c>
      <c r="J278" s="3871" t="s">
        <v>2940</v>
      </c>
      <c r="K278" s="3872" t="s">
        <v>1185</v>
      </c>
      <c r="L278" s="3871" t="s">
        <v>2940</v>
      </c>
    </row>
    <row r="279">
      <c r="A279" s="3894" t="s">
        <v>3028</v>
      </c>
      <c r="B279" s="3874" t="s">
        <v>3028</v>
      </c>
      <c r="C279" s="3871" t="s">
        <v>3032</v>
      </c>
      <c r="D279" s="3871" t="s">
        <v>3032</v>
      </c>
      <c r="E279" s="3872" t="s">
        <v>1185</v>
      </c>
      <c r="F279" s="3874" t="s">
        <v>2940</v>
      </c>
      <c r="G279" s="3874" t="s">
        <v>2940</v>
      </c>
      <c r="H279" s="3872" t="s">
        <v>1185</v>
      </c>
      <c r="I279" s="3871" t="s">
        <v>2940</v>
      </c>
      <c r="J279" s="3871" t="s">
        <v>2940</v>
      </c>
      <c r="K279" s="3872" t="s">
        <v>1185</v>
      </c>
      <c r="L279" s="3871" t="s">
        <v>2940</v>
      </c>
    </row>
    <row r="280">
      <c r="A280" s="3894" t="s">
        <v>3029</v>
      </c>
      <c r="B280" s="3874" t="s">
        <v>3029</v>
      </c>
      <c r="C280" s="3871" t="s">
        <v>3032</v>
      </c>
      <c r="D280" s="3871" t="s">
        <v>3032</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3032</v>
      </c>
      <c r="D281" s="3871" t="s">
        <v>3032</v>
      </c>
      <c r="E281" s="3872" t="s">
        <v>1185</v>
      </c>
      <c r="F281" s="3874" t="s">
        <v>2940</v>
      </c>
      <c r="G281" s="3874" t="s">
        <v>2940</v>
      </c>
      <c r="H281" s="3872" t="s">
        <v>1185</v>
      </c>
      <c r="I281" s="3871" t="s">
        <v>2940</v>
      </c>
      <c r="J281" s="3871" t="s">
        <v>2940</v>
      </c>
      <c r="K281" s="3872" t="s">
        <v>1185</v>
      </c>
      <c r="L281" s="3871" t="s">
        <v>2940</v>
      </c>
    </row>
    <row r="282">
      <c r="A282" s="3894" t="s">
        <v>3030</v>
      </c>
      <c r="B282" s="3874" t="s">
        <v>3030</v>
      </c>
      <c r="C282" s="3871" t="s">
        <v>3032</v>
      </c>
      <c r="D282" s="3871" t="s">
        <v>3032</v>
      </c>
      <c r="E282" s="3872" t="s">
        <v>1185</v>
      </c>
      <c r="F282" s="3874" t="s">
        <v>2940</v>
      </c>
      <c r="G282" s="3874" t="s">
        <v>2940</v>
      </c>
      <c r="H282" s="3872" t="s">
        <v>1185</v>
      </c>
      <c r="I282" s="3871" t="s">
        <v>2940</v>
      </c>
      <c r="J282" s="3871" t="s">
        <v>2940</v>
      </c>
      <c r="K282" s="3872" t="s">
        <v>1185</v>
      </c>
      <c r="L282" s="3871" t="s">
        <v>2940</v>
      </c>
    </row>
    <row r="283">
      <c r="A283" s="3894" t="s">
        <v>3031</v>
      </c>
      <c r="B283" s="3874" t="s">
        <v>3031</v>
      </c>
      <c r="C283" s="3871" t="s">
        <v>3032</v>
      </c>
      <c r="D283" s="3871" t="s">
        <v>3032</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2940</v>
      </c>
      <c r="G285" s="3874" t="s">
        <v>2940</v>
      </c>
      <c r="H285" s="3874" t="s">
        <v>2940</v>
      </c>
      <c r="I285" s="3871" t="s">
        <v>2940</v>
      </c>
      <c r="J285" s="3871" t="s">
        <v>2940</v>
      </c>
      <c r="K285" s="3871" t="s">
        <v>2940</v>
      </c>
      <c r="L285" s="3871" t="s">
        <v>2940</v>
      </c>
    </row>
    <row r="286">
      <c r="A286" s="3889" t="s">
        <v>390</v>
      </c>
      <c r="B286" s="3874" t="s">
        <v>390</v>
      </c>
      <c r="C286" s="3871" t="s">
        <v>3032</v>
      </c>
      <c r="D286" s="3871" t="s">
        <v>3032</v>
      </c>
      <c r="E286" s="3871" t="s">
        <v>3032</v>
      </c>
      <c r="F286" s="3874" t="s">
        <v>2940</v>
      </c>
      <c r="G286" s="3874" t="s">
        <v>2940</v>
      </c>
      <c r="H286" s="3874" t="s">
        <v>2940</v>
      </c>
      <c r="I286" s="3871" t="s">
        <v>2940</v>
      </c>
      <c r="J286" s="3871" t="s">
        <v>2940</v>
      </c>
      <c r="K286" s="3871" t="s">
        <v>2940</v>
      </c>
      <c r="L286" s="3871" t="s">
        <v>2940</v>
      </c>
    </row>
    <row r="287">
      <c r="A287" s="3889" t="s">
        <v>391</v>
      </c>
      <c r="B287" s="3874" t="s">
        <v>391</v>
      </c>
      <c r="C287" s="3871" t="s">
        <v>3032</v>
      </c>
      <c r="D287" s="3871" t="s">
        <v>3032</v>
      </c>
      <c r="E287" s="3871" t="s">
        <v>3032</v>
      </c>
      <c r="F287" s="3874" t="s">
        <v>2940</v>
      </c>
      <c r="G287" s="3874" t="s">
        <v>2940</v>
      </c>
      <c r="H287" s="3874" t="s">
        <v>2940</v>
      </c>
      <c r="I287" s="3871" t="s">
        <v>2940</v>
      </c>
      <c r="J287" s="3871" t="s">
        <v>2940</v>
      </c>
      <c r="K287" s="3871" t="s">
        <v>2940</v>
      </c>
      <c r="L287" s="3871" t="s">
        <v>2940</v>
      </c>
    </row>
    <row r="288">
      <c r="A288" s="3889" t="s">
        <v>392</v>
      </c>
      <c r="B288" s="3874" t="s">
        <v>392</v>
      </c>
      <c r="C288" s="3871" t="s">
        <v>3032</v>
      </c>
      <c r="D288" s="3871" t="s">
        <v>3032</v>
      </c>
      <c r="E288" s="3871" t="s">
        <v>3032</v>
      </c>
      <c r="F288" s="3874" t="s">
        <v>2940</v>
      </c>
      <c r="G288" s="3874" t="s">
        <v>2940</v>
      </c>
      <c r="H288" s="3874" t="s">
        <v>2940</v>
      </c>
      <c r="I288" s="3871" t="s">
        <v>2940</v>
      </c>
      <c r="J288" s="3871" t="s">
        <v>2940</v>
      </c>
      <c r="K288" s="3871" t="s">
        <v>2940</v>
      </c>
      <c r="L288" s="3871" t="s">
        <v>2940</v>
      </c>
    </row>
    <row r="289">
      <c r="A289" s="3889" t="s">
        <v>393</v>
      </c>
      <c r="B289" s="3874" t="s">
        <v>393</v>
      </c>
      <c r="C289" s="3871" t="s">
        <v>3032</v>
      </c>
      <c r="D289" s="3871" t="s">
        <v>3032</v>
      </c>
      <c r="E289" s="3871" t="s">
        <v>3032</v>
      </c>
      <c r="F289" s="3874" t="s">
        <v>2940</v>
      </c>
      <c r="G289" s="3874" t="s">
        <v>2940</v>
      </c>
      <c r="H289" s="3874" t="s">
        <v>2940</v>
      </c>
      <c r="I289" s="3871" t="s">
        <v>2940</v>
      </c>
      <c r="J289" s="3871" t="s">
        <v>2940</v>
      </c>
      <c r="K289" s="3871" t="s">
        <v>2940</v>
      </c>
      <c r="L289" s="3871" t="s">
        <v>2940</v>
      </c>
    </row>
    <row r="290">
      <c r="A290" s="3889" t="s">
        <v>394</v>
      </c>
      <c r="B290" s="3874" t="s">
        <v>394</v>
      </c>
      <c r="C290" s="3871" t="s">
        <v>3032</v>
      </c>
      <c r="D290" s="3871" t="s">
        <v>3032</v>
      </c>
      <c r="E290" s="3871" t="s">
        <v>3032</v>
      </c>
      <c r="F290" s="3874" t="s">
        <v>2940</v>
      </c>
      <c r="G290" s="3874" t="s">
        <v>2940</v>
      </c>
      <c r="H290" s="3874" t="s">
        <v>2940</v>
      </c>
      <c r="I290" s="3871" t="s">
        <v>2940</v>
      </c>
      <c r="J290" s="3871" t="s">
        <v>2940</v>
      </c>
      <c r="K290" s="3871" t="s">
        <v>2940</v>
      </c>
      <c r="L290" s="3871" t="s">
        <v>2940</v>
      </c>
    </row>
    <row r="291">
      <c r="A291" s="3889" t="s">
        <v>395</v>
      </c>
      <c r="B291" s="3874" t="s">
        <v>395</v>
      </c>
      <c r="C291" s="3871" t="s">
        <v>3032</v>
      </c>
      <c r="D291" s="3871" t="s">
        <v>3032</v>
      </c>
      <c r="E291" s="3871" t="s">
        <v>3032</v>
      </c>
      <c r="F291" s="3874" t="s">
        <v>2940</v>
      </c>
      <c r="G291" s="3874" t="s">
        <v>2940</v>
      </c>
      <c r="H291" s="3874" t="s">
        <v>2940</v>
      </c>
      <c r="I291" s="3871" t="s">
        <v>2940</v>
      </c>
      <c r="J291" s="3871" t="s">
        <v>2940</v>
      </c>
      <c r="K291" s="3871" t="s">
        <v>2940</v>
      </c>
      <c r="L291" s="3871" t="s">
        <v>2940</v>
      </c>
    </row>
    <row r="292">
      <c r="A292" s="3889" t="s">
        <v>396</v>
      </c>
      <c r="B292" s="3874" t="s">
        <v>396</v>
      </c>
      <c r="C292" s="3871" t="s">
        <v>3032</v>
      </c>
      <c r="D292" s="3871" t="s">
        <v>3032</v>
      </c>
      <c r="E292" s="3871" t="s">
        <v>3032</v>
      </c>
      <c r="F292" s="3874" t="s">
        <v>2940</v>
      </c>
      <c r="G292" s="3874" t="s">
        <v>2940</v>
      </c>
      <c r="H292" s="3874" t="s">
        <v>2940</v>
      </c>
      <c r="I292" s="3871" t="s">
        <v>2940</v>
      </c>
      <c r="J292" s="3871" t="s">
        <v>2940</v>
      </c>
      <c r="K292" s="3871" t="s">
        <v>2940</v>
      </c>
      <c r="L292" s="3871" t="s">
        <v>2940</v>
      </c>
    </row>
    <row r="293">
      <c r="A293" s="3889" t="s">
        <v>397</v>
      </c>
      <c r="B293" s="3874" t="s">
        <v>397</v>
      </c>
      <c r="C293" s="3871" t="s">
        <v>3032</v>
      </c>
      <c r="D293" s="3871" t="s">
        <v>3032</v>
      </c>
      <c r="E293" s="3871" t="s">
        <v>3032</v>
      </c>
      <c r="F293" s="3874" t="s">
        <v>2940</v>
      </c>
      <c r="G293" s="3874" t="s">
        <v>2940</v>
      </c>
      <c r="H293" s="3874" t="s">
        <v>2940</v>
      </c>
      <c r="I293" s="3871" t="s">
        <v>2940</v>
      </c>
      <c r="J293" s="3871" t="s">
        <v>2940</v>
      </c>
      <c r="K293" s="3871" t="s">
        <v>2940</v>
      </c>
      <c r="L293" s="3871" t="s">
        <v>2940</v>
      </c>
    </row>
    <row r="294">
      <c r="A294" s="3889" t="s">
        <v>398</v>
      </c>
      <c r="B294" s="3874" t="s">
        <v>398</v>
      </c>
      <c r="C294" s="3871" t="s">
        <v>3032</v>
      </c>
      <c r="D294" s="3871" t="s">
        <v>3032</v>
      </c>
      <c r="E294" s="3871" t="s">
        <v>3032</v>
      </c>
      <c r="F294" s="3874" t="s">
        <v>2940</v>
      </c>
      <c r="G294" s="3874" t="s">
        <v>2940</v>
      </c>
      <c r="H294" s="3874" t="s">
        <v>2940</v>
      </c>
      <c r="I294" s="3871" t="s">
        <v>2940</v>
      </c>
      <c r="J294" s="3871" t="s">
        <v>2940</v>
      </c>
      <c r="K294" s="3871" t="s">
        <v>2940</v>
      </c>
      <c r="L294" s="3871" t="s">
        <v>2940</v>
      </c>
    </row>
    <row r="295">
      <c r="A295" s="3889" t="s">
        <v>399</v>
      </c>
      <c r="B295" s="3874" t="s">
        <v>399</v>
      </c>
      <c r="C295" s="3871" t="s">
        <v>3032</v>
      </c>
      <c r="D295" s="3871" t="s">
        <v>3032</v>
      </c>
      <c r="E295" s="3871" t="s">
        <v>3032</v>
      </c>
      <c r="F295" s="3874" t="s">
        <v>2940</v>
      </c>
      <c r="G295" s="3874" t="s">
        <v>2940</v>
      </c>
      <c r="H295" s="3874" t="s">
        <v>2940</v>
      </c>
      <c r="I295" s="3871" t="s">
        <v>2940</v>
      </c>
      <c r="J295" s="3871" t="s">
        <v>2940</v>
      </c>
      <c r="K295" s="3871" t="s">
        <v>2940</v>
      </c>
      <c r="L295" s="3871" t="s">
        <v>2940</v>
      </c>
    </row>
    <row r="296">
      <c r="A296" s="3889" t="s">
        <v>400</v>
      </c>
      <c r="B296" s="3874" t="s">
        <v>400</v>
      </c>
      <c r="C296" s="3871" t="s">
        <v>3032</v>
      </c>
      <c r="D296" s="3871" t="s">
        <v>3032</v>
      </c>
      <c r="E296" s="3871" t="s">
        <v>3032</v>
      </c>
      <c r="F296" s="3874" t="s">
        <v>2940</v>
      </c>
      <c r="G296" s="3874" t="s">
        <v>2940</v>
      </c>
      <c r="H296" s="3874" t="s">
        <v>2940</v>
      </c>
      <c r="I296" s="3871" t="s">
        <v>2940</v>
      </c>
      <c r="J296" s="3871" t="s">
        <v>2940</v>
      </c>
      <c r="K296" s="3871" t="s">
        <v>2940</v>
      </c>
      <c r="L296" s="3871" t="s">
        <v>2940</v>
      </c>
    </row>
    <row r="297">
      <c r="A297" s="3889" t="s">
        <v>401</v>
      </c>
      <c r="B297" s="3874" t="s">
        <v>401</v>
      </c>
      <c r="C297" s="3871" t="n">
        <v>46.43595</v>
      </c>
      <c r="D297" s="3871" t="n">
        <v>136.54022094405</v>
      </c>
      <c r="E297" s="3871" t="s">
        <v>2940</v>
      </c>
      <c r="F297" s="3874" t="s">
        <v>2940</v>
      </c>
      <c r="G297" s="3874" t="n">
        <v>1.010101010101</v>
      </c>
      <c r="H297" s="3874" t="s">
        <v>2940</v>
      </c>
      <c r="I297" s="3871" t="s">
        <v>2940</v>
      </c>
      <c r="J297" s="3871" t="n">
        <v>1.37919415095</v>
      </c>
      <c r="K297" s="3871" t="s">
        <v>2940</v>
      </c>
      <c r="L297" s="3871" t="s">
        <v>2940</v>
      </c>
    </row>
    <row r="298">
      <c r="A298" s="3889" t="s">
        <v>402</v>
      </c>
      <c r="B298" s="3874" t="s">
        <v>402</v>
      </c>
      <c r="C298" s="3871" t="s">
        <v>3032</v>
      </c>
      <c r="D298" s="3871" t="s">
        <v>3032</v>
      </c>
      <c r="E298" s="3871" t="s">
        <v>3032</v>
      </c>
      <c r="F298" s="3874" t="s">
        <v>2940</v>
      </c>
      <c r="G298" s="3874" t="s">
        <v>2940</v>
      </c>
      <c r="H298" s="3874" t="s">
        <v>2940</v>
      </c>
      <c r="I298" s="3871" t="s">
        <v>2940</v>
      </c>
      <c r="J298" s="3871" t="s">
        <v>2940</v>
      </c>
      <c r="K298" s="3871" t="s">
        <v>2940</v>
      </c>
      <c r="L298" s="3871" t="s">
        <v>2940</v>
      </c>
    </row>
    <row r="299">
      <c r="A299" s="3889" t="s">
        <v>403</v>
      </c>
      <c r="B299" s="3874" t="s">
        <v>403</v>
      </c>
      <c r="C299" s="3871" t="s">
        <v>3032</v>
      </c>
      <c r="D299" s="3871" t="s">
        <v>3032</v>
      </c>
      <c r="E299" s="3871" t="s">
        <v>3032</v>
      </c>
      <c r="F299" s="3874" t="s">
        <v>2940</v>
      </c>
      <c r="G299" s="3874" t="s">
        <v>2940</v>
      </c>
      <c r="H299" s="3874" t="s">
        <v>2940</v>
      </c>
      <c r="I299" s="3871" t="s">
        <v>2940</v>
      </c>
      <c r="J299" s="3871" t="s">
        <v>2940</v>
      </c>
      <c r="K299" s="3871" t="s">
        <v>2940</v>
      </c>
      <c r="L299" s="3871" t="s">
        <v>2940</v>
      </c>
    </row>
    <row r="300">
      <c r="A300" s="3889" t="s">
        <v>404</v>
      </c>
      <c r="B300" s="3874" t="s">
        <v>404</v>
      </c>
      <c r="C300" s="3871" t="s">
        <v>3032</v>
      </c>
      <c r="D300" s="3871" t="s">
        <v>3032</v>
      </c>
      <c r="E300" s="3871" t="s">
        <v>3032</v>
      </c>
      <c r="F300" s="3874" t="s">
        <v>2940</v>
      </c>
      <c r="G300" s="3874" t="s">
        <v>2940</v>
      </c>
      <c r="H300" s="3874" t="s">
        <v>2940</v>
      </c>
      <c r="I300" s="3871" t="s">
        <v>2940</v>
      </c>
      <c r="J300" s="3871" t="s">
        <v>2940</v>
      </c>
      <c r="K300" s="3871" t="s">
        <v>2940</v>
      </c>
      <c r="L300" s="3871" t="s">
        <v>2940</v>
      </c>
    </row>
    <row r="301">
      <c r="A301" s="3889" t="s">
        <v>405</v>
      </c>
      <c r="B301" s="3874" t="s">
        <v>405</v>
      </c>
      <c r="C301" s="3871" t="s">
        <v>3032</v>
      </c>
      <c r="D301" s="3871" t="s">
        <v>3032</v>
      </c>
      <c r="E301" s="3871" t="s">
        <v>3032</v>
      </c>
      <c r="F301" s="3874" t="s">
        <v>2940</v>
      </c>
      <c r="G301" s="3874" t="s">
        <v>2940</v>
      </c>
      <c r="H301" s="3874" t="s">
        <v>2940</v>
      </c>
      <c r="I301" s="3871" t="s">
        <v>2940</v>
      </c>
      <c r="J301" s="3871" t="s">
        <v>2940</v>
      </c>
      <c r="K301" s="3871" t="s">
        <v>2940</v>
      </c>
      <c r="L301" s="3871" t="s">
        <v>2940</v>
      </c>
    </row>
    <row r="302">
      <c r="A302" s="3889" t="s">
        <v>406</v>
      </c>
      <c r="B302" s="3874" t="s">
        <v>406</v>
      </c>
      <c r="C302" s="3871" t="s">
        <v>3032</v>
      </c>
      <c r="D302" s="3871" t="s">
        <v>3032</v>
      </c>
      <c r="E302" s="3871" t="s">
        <v>3032</v>
      </c>
      <c r="F302" s="3874" t="s">
        <v>2940</v>
      </c>
      <c r="G302" s="3874" t="s">
        <v>2940</v>
      </c>
      <c r="H302" s="3874" t="s">
        <v>2940</v>
      </c>
      <c r="I302" s="3871" t="s">
        <v>2940</v>
      </c>
      <c r="J302" s="3871" t="s">
        <v>2940</v>
      </c>
      <c r="K302" s="3871" t="s">
        <v>2940</v>
      </c>
      <c r="L302" s="3871" t="s">
        <v>2940</v>
      </c>
    </row>
    <row r="303">
      <c r="A303" s="3889" t="s">
        <v>407</v>
      </c>
      <c r="B303" s="3874" t="s">
        <v>407</v>
      </c>
      <c r="C303" s="3871" t="s">
        <v>3032</v>
      </c>
      <c r="D303" s="3871" t="s">
        <v>3032</v>
      </c>
      <c r="E303" s="3871" t="s">
        <v>3032</v>
      </c>
      <c r="F303" s="3874" t="s">
        <v>2940</v>
      </c>
      <c r="G303" s="3874" t="s">
        <v>2940</v>
      </c>
      <c r="H303" s="3874" t="s">
        <v>2940</v>
      </c>
      <c r="I303" s="3871" t="s">
        <v>2940</v>
      </c>
      <c r="J303" s="3871" t="s">
        <v>2940</v>
      </c>
      <c r="K303" s="3871" t="s">
        <v>2940</v>
      </c>
      <c r="L303" s="3871" t="s">
        <v>2940</v>
      </c>
    </row>
    <row r="304">
      <c r="A304" s="3889" t="s">
        <v>3019</v>
      </c>
      <c r="B304" s="3874" t="s">
        <v>3019</v>
      </c>
      <c r="C304" s="3871" t="s">
        <v>3032</v>
      </c>
      <c r="D304" s="3871" t="s">
        <v>3032</v>
      </c>
      <c r="E304" s="3871" t="s">
        <v>3032</v>
      </c>
      <c r="F304" s="3874" t="s">
        <v>2940</v>
      </c>
      <c r="G304" s="3874" t="s">
        <v>2940</v>
      </c>
      <c r="H304" s="3874" t="s">
        <v>2940</v>
      </c>
      <c r="I304" s="3871" t="s">
        <v>2940</v>
      </c>
      <c r="J304" s="3871" t="s">
        <v>2940</v>
      </c>
      <c r="K304" s="3871" t="s">
        <v>2940</v>
      </c>
      <c r="L304" s="3871" t="s">
        <v>2940</v>
      </c>
    </row>
    <row r="305">
      <c r="A305" s="3889" t="s">
        <v>3020</v>
      </c>
      <c r="B305" s="3874" t="s">
        <v>3020</v>
      </c>
      <c r="C305" s="3871" t="s">
        <v>3032</v>
      </c>
      <c r="D305" s="3871" t="s">
        <v>3032</v>
      </c>
      <c r="E305" s="3871" t="s">
        <v>3032</v>
      </c>
      <c r="F305" s="3874" t="s">
        <v>2940</v>
      </c>
      <c r="G305" s="3874" t="s">
        <v>2940</v>
      </c>
      <c r="H305" s="3874" t="s">
        <v>2940</v>
      </c>
      <c r="I305" s="3871" t="s">
        <v>2940</v>
      </c>
      <c r="J305" s="3871" t="s">
        <v>2940</v>
      </c>
      <c r="K305" s="3871" t="s">
        <v>2940</v>
      </c>
      <c r="L305" s="3871" t="s">
        <v>2940</v>
      </c>
    </row>
    <row r="306">
      <c r="A306" s="3889" t="s">
        <v>3021</v>
      </c>
      <c r="B306" s="3874" t="s">
        <v>3021</v>
      </c>
      <c r="C306" s="3871" t="s">
        <v>3032</v>
      </c>
      <c r="D306" s="3871" t="s">
        <v>3032</v>
      </c>
      <c r="E306" s="3871" t="s">
        <v>3032</v>
      </c>
      <c r="F306" s="3874" t="s">
        <v>2940</v>
      </c>
      <c r="G306" s="3874" t="s">
        <v>2940</v>
      </c>
      <c r="H306" s="3874" t="s">
        <v>2940</v>
      </c>
      <c r="I306" s="3871" t="s">
        <v>2940</v>
      </c>
      <c r="J306" s="3871" t="s">
        <v>2940</v>
      </c>
      <c r="K306" s="3871" t="s">
        <v>2940</v>
      </c>
      <c r="L306" s="3871" t="s">
        <v>2940</v>
      </c>
    </row>
    <row r="307">
      <c r="A307" s="3889" t="s">
        <v>3022</v>
      </c>
      <c r="B307" s="3874" t="s">
        <v>3022</v>
      </c>
      <c r="C307" s="3871" t="s">
        <v>3032</v>
      </c>
      <c r="D307" s="3871" t="s">
        <v>3032</v>
      </c>
      <c r="E307" s="3871" t="s">
        <v>3032</v>
      </c>
      <c r="F307" s="3874" t="s">
        <v>2940</v>
      </c>
      <c r="G307" s="3874" t="s">
        <v>2940</v>
      </c>
      <c r="H307" s="3874" t="s">
        <v>2940</v>
      </c>
      <c r="I307" s="3871" t="s">
        <v>2940</v>
      </c>
      <c r="J307" s="3871" t="s">
        <v>2940</v>
      </c>
      <c r="K307" s="3871" t="s">
        <v>2940</v>
      </c>
      <c r="L307" s="3871" t="s">
        <v>2940</v>
      </c>
    </row>
    <row r="308">
      <c r="A308" s="3889" t="s">
        <v>3023</v>
      </c>
      <c r="B308" s="3874" t="s">
        <v>3023</v>
      </c>
      <c r="C308" s="3871" t="s">
        <v>3032</v>
      </c>
      <c r="D308" s="3871" t="s">
        <v>3032</v>
      </c>
      <c r="E308" s="3871" t="s">
        <v>3032</v>
      </c>
      <c r="F308" s="3874" t="s">
        <v>2940</v>
      </c>
      <c r="G308" s="3874" t="s">
        <v>2940</v>
      </c>
      <c r="H308" s="3874" t="s">
        <v>2940</v>
      </c>
      <c r="I308" s="3871" t="s">
        <v>2940</v>
      </c>
      <c r="J308" s="3871" t="s">
        <v>2940</v>
      </c>
      <c r="K308" s="3871" t="s">
        <v>2940</v>
      </c>
      <c r="L308" s="3871" t="s">
        <v>2940</v>
      </c>
    </row>
    <row r="309">
      <c r="A309" s="3889" t="s">
        <v>3024</v>
      </c>
      <c r="B309" s="3874" t="s">
        <v>3024</v>
      </c>
      <c r="C309" s="3871" t="s">
        <v>3032</v>
      </c>
      <c r="D309" s="3871" t="s">
        <v>3032</v>
      </c>
      <c r="E309" s="3871" t="s">
        <v>3032</v>
      </c>
      <c r="F309" s="3874" t="s">
        <v>2940</v>
      </c>
      <c r="G309" s="3874" t="s">
        <v>2940</v>
      </c>
      <c r="H309" s="3874" t="s">
        <v>2940</v>
      </c>
      <c r="I309" s="3871" t="s">
        <v>2940</v>
      </c>
      <c r="J309" s="3871" t="s">
        <v>2940</v>
      </c>
      <c r="K309" s="3871" t="s">
        <v>2940</v>
      </c>
      <c r="L309" s="3871" t="s">
        <v>2940</v>
      </c>
    </row>
    <row r="310">
      <c r="A310" s="3889" t="s">
        <v>3025</v>
      </c>
      <c r="B310" s="3874" t="s">
        <v>3025</v>
      </c>
      <c r="C310" s="3871" t="s">
        <v>3032</v>
      </c>
      <c r="D310" s="3871" t="s">
        <v>3032</v>
      </c>
      <c r="E310" s="3871" t="s">
        <v>3032</v>
      </c>
      <c r="F310" s="3874" t="s">
        <v>2940</v>
      </c>
      <c r="G310" s="3874" t="s">
        <v>2940</v>
      </c>
      <c r="H310" s="3874" t="s">
        <v>2940</v>
      </c>
      <c r="I310" s="3871" t="s">
        <v>2940</v>
      </c>
      <c r="J310" s="3871" t="s">
        <v>2940</v>
      </c>
      <c r="K310" s="3871" t="s">
        <v>2940</v>
      </c>
      <c r="L310" s="3871" t="s">
        <v>2940</v>
      </c>
    </row>
    <row r="311">
      <c r="A311" s="3889" t="s">
        <v>3026</v>
      </c>
      <c r="B311" s="3874" t="s">
        <v>3026</v>
      </c>
      <c r="C311" s="3871" t="s">
        <v>3032</v>
      </c>
      <c r="D311" s="3871" t="s">
        <v>3032</v>
      </c>
      <c r="E311" s="3871" t="s">
        <v>3032</v>
      </c>
      <c r="F311" s="3874" t="s">
        <v>2940</v>
      </c>
      <c r="G311" s="3874" t="s">
        <v>2940</v>
      </c>
      <c r="H311" s="3874" t="s">
        <v>2940</v>
      </c>
      <c r="I311" s="3871" t="s">
        <v>2940</v>
      </c>
      <c r="J311" s="3871" t="s">
        <v>2940</v>
      </c>
      <c r="K311" s="3871" t="s">
        <v>2940</v>
      </c>
      <c r="L311" s="3871" t="s">
        <v>2940</v>
      </c>
    </row>
    <row r="312">
      <c r="A312" s="3889" t="s">
        <v>3027</v>
      </c>
      <c r="B312" s="3874" t="s">
        <v>3027</v>
      </c>
      <c r="C312" s="3871" t="s">
        <v>3032</v>
      </c>
      <c r="D312" s="3871" t="s">
        <v>3032</v>
      </c>
      <c r="E312" s="3871" t="s">
        <v>3032</v>
      </c>
      <c r="F312" s="3874" t="s">
        <v>2940</v>
      </c>
      <c r="G312" s="3874" t="s">
        <v>2940</v>
      </c>
      <c r="H312" s="3874" t="s">
        <v>2940</v>
      </c>
      <c r="I312" s="3871" t="s">
        <v>2940</v>
      </c>
      <c r="J312" s="3871" t="s">
        <v>2940</v>
      </c>
      <c r="K312" s="3871" t="s">
        <v>2940</v>
      </c>
      <c r="L312" s="3871" t="s">
        <v>2940</v>
      </c>
    </row>
    <row r="313">
      <c r="A313" s="3889" t="s">
        <v>3028</v>
      </c>
      <c r="B313" s="3874" t="s">
        <v>3028</v>
      </c>
      <c r="C313" s="3871" t="s">
        <v>3032</v>
      </c>
      <c r="D313" s="3871" t="s">
        <v>3032</v>
      </c>
      <c r="E313" s="3871" t="s">
        <v>3032</v>
      </c>
      <c r="F313" s="3874" t="s">
        <v>2940</v>
      </c>
      <c r="G313" s="3874" t="s">
        <v>2940</v>
      </c>
      <c r="H313" s="3874" t="s">
        <v>2940</v>
      </c>
      <c r="I313" s="3871" t="s">
        <v>2940</v>
      </c>
      <c r="J313" s="3871" t="s">
        <v>2940</v>
      </c>
      <c r="K313" s="3871" t="s">
        <v>2940</v>
      </c>
      <c r="L313" s="3871" t="s">
        <v>2940</v>
      </c>
    </row>
    <row r="314">
      <c r="A314" s="3889" t="s">
        <v>3029</v>
      </c>
      <c r="B314" s="3874" t="s">
        <v>3029</v>
      </c>
      <c r="C314" s="3871" t="s">
        <v>3032</v>
      </c>
      <c r="D314" s="3871" t="s">
        <v>3032</v>
      </c>
      <c r="E314" s="3871" t="s">
        <v>3032</v>
      </c>
      <c r="F314" s="3874" t="s">
        <v>2940</v>
      </c>
      <c r="G314" s="3874" t="s">
        <v>2940</v>
      </c>
      <c r="H314" s="3874" t="s">
        <v>2940</v>
      </c>
      <c r="I314" s="3871" t="s">
        <v>2940</v>
      </c>
      <c r="J314" s="3871" t="s">
        <v>2940</v>
      </c>
      <c r="K314" s="3871" t="s">
        <v>2940</v>
      </c>
      <c r="L314" s="3871" t="s">
        <v>2940</v>
      </c>
    </row>
    <row r="315">
      <c r="A315" s="3889" t="s">
        <v>1105</v>
      </c>
      <c r="B315" s="3874" t="s">
        <v>1105</v>
      </c>
      <c r="C315" s="3871" t="s">
        <v>3032</v>
      </c>
      <c r="D315" s="3871" t="s">
        <v>3032</v>
      </c>
      <c r="E315" s="3871" t="s">
        <v>3032</v>
      </c>
      <c r="F315" s="3874" t="s">
        <v>2940</v>
      </c>
      <c r="G315" s="3874" t="s">
        <v>2940</v>
      </c>
      <c r="H315" s="3874" t="s">
        <v>2940</v>
      </c>
      <c r="I315" s="3871" t="s">
        <v>2940</v>
      </c>
      <c r="J315" s="3871" t="s">
        <v>2940</v>
      </c>
      <c r="K315" s="3871" t="s">
        <v>2940</v>
      </c>
      <c r="L315" s="3871" t="s">
        <v>2940</v>
      </c>
    </row>
    <row r="316">
      <c r="A316" s="3889" t="s">
        <v>3030</v>
      </c>
      <c r="B316" s="3874" t="s">
        <v>3030</v>
      </c>
      <c r="C316" s="3871" t="s">
        <v>3032</v>
      </c>
      <c r="D316" s="3871" t="s">
        <v>3032</v>
      </c>
      <c r="E316" s="3871" t="s">
        <v>3032</v>
      </c>
      <c r="F316" s="3874" t="s">
        <v>2940</v>
      </c>
      <c r="G316" s="3874" t="s">
        <v>2940</v>
      </c>
      <c r="H316" s="3874" t="s">
        <v>2940</v>
      </c>
      <c r="I316" s="3871" t="s">
        <v>2940</v>
      </c>
      <c r="J316" s="3871" t="s">
        <v>2940</v>
      </c>
      <c r="K316" s="3871" t="s">
        <v>2940</v>
      </c>
      <c r="L316" s="3871" t="s">
        <v>2940</v>
      </c>
    </row>
    <row r="317">
      <c r="A317" s="3889" t="s">
        <v>3031</v>
      </c>
      <c r="B317" s="3874" t="s">
        <v>3031</v>
      </c>
      <c r="C317" s="3871" t="s">
        <v>3032</v>
      </c>
      <c r="D317" s="3871" t="s">
        <v>3032</v>
      </c>
      <c r="E317" s="3871" t="s">
        <v>3032</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3032</v>
      </c>
      <c r="D321" s="3871" t="s">
        <v>3032</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3032</v>
      </c>
      <c r="D322" s="3871" t="s">
        <v>3032</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3032</v>
      </c>
      <c r="D323" s="3871" t="s">
        <v>3032</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3032</v>
      </c>
      <c r="D324" s="3871" t="s">
        <v>3032</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3032</v>
      </c>
      <c r="D325" s="3871" t="s">
        <v>3032</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s">
        <v>2940</v>
      </c>
      <c r="D326" s="3871" t="n">
        <v>19.64592</v>
      </c>
      <c r="E326" s="3872" t="s">
        <v>1185</v>
      </c>
      <c r="F326" s="3874" t="s">
        <v>2940</v>
      </c>
      <c r="G326" s="3874" t="n">
        <v>99.476114606681</v>
      </c>
      <c r="H326" s="3872" t="s">
        <v>1185</v>
      </c>
      <c r="I326" s="3871" t="s">
        <v>2940</v>
      </c>
      <c r="J326" s="3871" t="n">
        <v>19.54299789473684</v>
      </c>
      <c r="K326" s="3872" t="s">
        <v>1185</v>
      </c>
      <c r="L326" s="3871" t="s">
        <v>2940</v>
      </c>
    </row>
    <row r="327">
      <c r="A327" s="3894" t="s">
        <v>396</v>
      </c>
      <c r="B327" s="3874" t="s">
        <v>396</v>
      </c>
      <c r="C327" s="3871" t="s">
        <v>3032</v>
      </c>
      <c r="D327" s="3871" t="s">
        <v>3032</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3032</v>
      </c>
      <c r="D328" s="3871" t="s">
        <v>3032</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3032</v>
      </c>
      <c r="D329" s="3871" t="s">
        <v>3032</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3032</v>
      </c>
      <c r="D330" s="3871" t="s">
        <v>3032</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3032</v>
      </c>
      <c r="D331" s="3871" t="s">
        <v>3032</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n">
        <v>2.18288</v>
      </c>
      <c r="E332" s="3872" t="s">
        <v>1185</v>
      </c>
      <c r="F332" s="3874" t="s">
        <v>2940</v>
      </c>
      <c r="G332" s="3874" t="n">
        <v>99.476114606681</v>
      </c>
      <c r="H332" s="3872" t="s">
        <v>1185</v>
      </c>
      <c r="I332" s="3871" t="s">
        <v>2940</v>
      </c>
      <c r="J332" s="3871" t="n">
        <v>2.17144421052632</v>
      </c>
      <c r="K332" s="3872" t="s">
        <v>1185</v>
      </c>
      <c r="L332" s="3871" t="s">
        <v>2940</v>
      </c>
    </row>
    <row r="333">
      <c r="A333" s="3894" t="s">
        <v>402</v>
      </c>
      <c r="B333" s="3874" t="s">
        <v>402</v>
      </c>
      <c r="C333" s="3871" t="s">
        <v>3032</v>
      </c>
      <c r="D333" s="3871" t="s">
        <v>3032</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3032</v>
      </c>
      <c r="D334" s="3871" t="s">
        <v>3032</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3032</v>
      </c>
      <c r="D335" s="3871" t="s">
        <v>3032</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3032</v>
      </c>
      <c r="D336" s="3871" t="s">
        <v>3032</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3032</v>
      </c>
      <c r="D337" s="3871" t="s">
        <v>3032</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3032</v>
      </c>
      <c r="D338" s="3871" t="s">
        <v>3032</v>
      </c>
      <c r="E338" s="3872" t="s">
        <v>1185</v>
      </c>
      <c r="F338" s="3874" t="s">
        <v>2940</v>
      </c>
      <c r="G338" s="3874" t="s">
        <v>2940</v>
      </c>
      <c r="H338" s="3872" t="s">
        <v>1185</v>
      </c>
      <c r="I338" s="3871" t="s">
        <v>2940</v>
      </c>
      <c r="J338" s="3871" t="s">
        <v>2940</v>
      </c>
      <c r="K338" s="3872" t="s">
        <v>1185</v>
      </c>
      <c r="L338" s="3871" t="s">
        <v>2940</v>
      </c>
    </row>
    <row r="339">
      <c r="A339" s="3894" t="s">
        <v>3019</v>
      </c>
      <c r="B339" s="3874" t="s">
        <v>3019</v>
      </c>
      <c r="C339" s="3871" t="s">
        <v>3032</v>
      </c>
      <c r="D339" s="3871" t="s">
        <v>3032</v>
      </c>
      <c r="E339" s="3872" t="s">
        <v>1185</v>
      </c>
      <c r="F339" s="3874" t="s">
        <v>2940</v>
      </c>
      <c r="G339" s="3874" t="s">
        <v>2940</v>
      </c>
      <c r="H339" s="3872" t="s">
        <v>1185</v>
      </c>
      <c r="I339" s="3871" t="s">
        <v>2940</v>
      </c>
      <c r="J339" s="3871" t="s">
        <v>2940</v>
      </c>
      <c r="K339" s="3872" t="s">
        <v>1185</v>
      </c>
      <c r="L339" s="3871" t="s">
        <v>2940</v>
      </c>
    </row>
    <row r="340">
      <c r="A340" s="3894" t="s">
        <v>3020</v>
      </c>
      <c r="B340" s="3874" t="s">
        <v>3020</v>
      </c>
      <c r="C340" s="3871" t="s">
        <v>3032</v>
      </c>
      <c r="D340" s="3871" t="s">
        <v>3032</v>
      </c>
      <c r="E340" s="3872" t="s">
        <v>1185</v>
      </c>
      <c r="F340" s="3874" t="s">
        <v>2940</v>
      </c>
      <c r="G340" s="3874" t="s">
        <v>2940</v>
      </c>
      <c r="H340" s="3872" t="s">
        <v>1185</v>
      </c>
      <c r="I340" s="3871" t="s">
        <v>2940</v>
      </c>
      <c r="J340" s="3871" t="s">
        <v>2940</v>
      </c>
      <c r="K340" s="3872" t="s">
        <v>1185</v>
      </c>
      <c r="L340" s="3871" t="s">
        <v>2940</v>
      </c>
    </row>
    <row r="341">
      <c r="A341" s="3894" t="s">
        <v>3021</v>
      </c>
      <c r="B341" s="3874" t="s">
        <v>3021</v>
      </c>
      <c r="C341" s="3871" t="s">
        <v>3032</v>
      </c>
      <c r="D341" s="3871" t="s">
        <v>3032</v>
      </c>
      <c r="E341" s="3872" t="s">
        <v>1185</v>
      </c>
      <c r="F341" s="3874" t="s">
        <v>2940</v>
      </c>
      <c r="G341" s="3874" t="s">
        <v>2940</v>
      </c>
      <c r="H341" s="3872" t="s">
        <v>1185</v>
      </c>
      <c r="I341" s="3871" t="s">
        <v>2940</v>
      </c>
      <c r="J341" s="3871" t="s">
        <v>2940</v>
      </c>
      <c r="K341" s="3872" t="s">
        <v>1185</v>
      </c>
      <c r="L341" s="3871" t="s">
        <v>2940</v>
      </c>
    </row>
    <row r="342">
      <c r="A342" s="3894" t="s">
        <v>3022</v>
      </c>
      <c r="B342" s="3874" t="s">
        <v>3022</v>
      </c>
      <c r="C342" s="3871" t="s">
        <v>3032</v>
      </c>
      <c r="D342" s="3871" t="s">
        <v>3032</v>
      </c>
      <c r="E342" s="3872" t="s">
        <v>1185</v>
      </c>
      <c r="F342" s="3874" t="s">
        <v>2940</v>
      </c>
      <c r="G342" s="3874" t="s">
        <v>2940</v>
      </c>
      <c r="H342" s="3872" t="s">
        <v>1185</v>
      </c>
      <c r="I342" s="3871" t="s">
        <v>2940</v>
      </c>
      <c r="J342" s="3871" t="s">
        <v>2940</v>
      </c>
      <c r="K342" s="3872" t="s">
        <v>1185</v>
      </c>
      <c r="L342" s="3871" t="s">
        <v>2940</v>
      </c>
    </row>
    <row r="343">
      <c r="A343" s="3894" t="s">
        <v>3023</v>
      </c>
      <c r="B343" s="3874" t="s">
        <v>3023</v>
      </c>
      <c r="C343" s="3871" t="s">
        <v>3032</v>
      </c>
      <c r="D343" s="3871" t="s">
        <v>3032</v>
      </c>
      <c r="E343" s="3872" t="s">
        <v>1185</v>
      </c>
      <c r="F343" s="3874" t="s">
        <v>2940</v>
      </c>
      <c r="G343" s="3874" t="s">
        <v>2940</v>
      </c>
      <c r="H343" s="3872" t="s">
        <v>1185</v>
      </c>
      <c r="I343" s="3871" t="s">
        <v>2940</v>
      </c>
      <c r="J343" s="3871" t="s">
        <v>2940</v>
      </c>
      <c r="K343" s="3872" t="s">
        <v>1185</v>
      </c>
      <c r="L343" s="3871" t="s">
        <v>2940</v>
      </c>
    </row>
    <row r="344">
      <c r="A344" s="3894" t="s">
        <v>3024</v>
      </c>
      <c r="B344" s="3874" t="s">
        <v>3024</v>
      </c>
      <c r="C344" s="3871" t="s">
        <v>3032</v>
      </c>
      <c r="D344" s="3871" t="s">
        <v>3032</v>
      </c>
      <c r="E344" s="3872" t="s">
        <v>1185</v>
      </c>
      <c r="F344" s="3874" t="s">
        <v>2940</v>
      </c>
      <c r="G344" s="3874" t="s">
        <v>2940</v>
      </c>
      <c r="H344" s="3872" t="s">
        <v>1185</v>
      </c>
      <c r="I344" s="3871" t="s">
        <v>2940</v>
      </c>
      <c r="J344" s="3871" t="s">
        <v>2940</v>
      </c>
      <c r="K344" s="3872" t="s">
        <v>1185</v>
      </c>
      <c r="L344" s="3871" t="s">
        <v>2940</v>
      </c>
    </row>
    <row r="345">
      <c r="A345" s="3894" t="s">
        <v>3025</v>
      </c>
      <c r="B345" s="3874" t="s">
        <v>3025</v>
      </c>
      <c r="C345" s="3871" t="s">
        <v>3032</v>
      </c>
      <c r="D345" s="3871" t="s">
        <v>3032</v>
      </c>
      <c r="E345" s="3872" t="s">
        <v>1185</v>
      </c>
      <c r="F345" s="3874" t="s">
        <v>2940</v>
      </c>
      <c r="G345" s="3874" t="s">
        <v>2940</v>
      </c>
      <c r="H345" s="3872" t="s">
        <v>1185</v>
      </c>
      <c r="I345" s="3871" t="s">
        <v>2940</v>
      </c>
      <c r="J345" s="3871" t="s">
        <v>2940</v>
      </c>
      <c r="K345" s="3872" t="s">
        <v>1185</v>
      </c>
      <c r="L345" s="3871" t="s">
        <v>2940</v>
      </c>
    </row>
    <row r="346">
      <c r="A346" s="3894" t="s">
        <v>3026</v>
      </c>
      <c r="B346" s="3874" t="s">
        <v>3026</v>
      </c>
      <c r="C346" s="3871" t="s">
        <v>3032</v>
      </c>
      <c r="D346" s="3871" t="s">
        <v>3032</v>
      </c>
      <c r="E346" s="3872" t="s">
        <v>1185</v>
      </c>
      <c r="F346" s="3874" t="s">
        <v>2940</v>
      </c>
      <c r="G346" s="3874" t="s">
        <v>2940</v>
      </c>
      <c r="H346" s="3872" t="s">
        <v>1185</v>
      </c>
      <c r="I346" s="3871" t="s">
        <v>2940</v>
      </c>
      <c r="J346" s="3871" t="s">
        <v>2940</v>
      </c>
      <c r="K346" s="3872" t="s">
        <v>1185</v>
      </c>
      <c r="L346" s="3871" t="s">
        <v>2940</v>
      </c>
    </row>
    <row r="347">
      <c r="A347" s="3894" t="s">
        <v>3027</v>
      </c>
      <c r="B347" s="3874" t="s">
        <v>3027</v>
      </c>
      <c r="C347" s="3871" t="s">
        <v>3032</v>
      </c>
      <c r="D347" s="3871" t="s">
        <v>3032</v>
      </c>
      <c r="E347" s="3872" t="s">
        <v>1185</v>
      </c>
      <c r="F347" s="3874" t="s">
        <v>2940</v>
      </c>
      <c r="G347" s="3874" t="s">
        <v>2940</v>
      </c>
      <c r="H347" s="3872" t="s">
        <v>1185</v>
      </c>
      <c r="I347" s="3871" t="s">
        <v>2940</v>
      </c>
      <c r="J347" s="3871" t="s">
        <v>2940</v>
      </c>
      <c r="K347" s="3872" t="s">
        <v>1185</v>
      </c>
      <c r="L347" s="3871" t="s">
        <v>2940</v>
      </c>
    </row>
    <row r="348">
      <c r="A348" s="3894" t="s">
        <v>3028</v>
      </c>
      <c r="B348" s="3874" t="s">
        <v>3028</v>
      </c>
      <c r="C348" s="3871" t="s">
        <v>3032</v>
      </c>
      <c r="D348" s="3871" t="s">
        <v>3032</v>
      </c>
      <c r="E348" s="3872" t="s">
        <v>1185</v>
      </c>
      <c r="F348" s="3874" t="s">
        <v>2940</v>
      </c>
      <c r="G348" s="3874" t="s">
        <v>2940</v>
      </c>
      <c r="H348" s="3872" t="s">
        <v>1185</v>
      </c>
      <c r="I348" s="3871" t="s">
        <v>2940</v>
      </c>
      <c r="J348" s="3871" t="s">
        <v>2940</v>
      </c>
      <c r="K348" s="3872" t="s">
        <v>1185</v>
      </c>
      <c r="L348" s="3871" t="s">
        <v>2940</v>
      </c>
    </row>
    <row r="349">
      <c r="A349" s="3894" t="s">
        <v>3029</v>
      </c>
      <c r="B349" s="3874" t="s">
        <v>3029</v>
      </c>
      <c r="C349" s="3871" t="s">
        <v>3032</v>
      </c>
      <c r="D349" s="3871" t="s">
        <v>3032</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3032</v>
      </c>
      <c r="D350" s="3871" t="s">
        <v>3032</v>
      </c>
      <c r="E350" s="3872" t="s">
        <v>1185</v>
      </c>
      <c r="F350" s="3874" t="s">
        <v>2940</v>
      </c>
      <c r="G350" s="3874" t="s">
        <v>2940</v>
      </c>
      <c r="H350" s="3872" t="s">
        <v>1185</v>
      </c>
      <c r="I350" s="3871" t="s">
        <v>2940</v>
      </c>
      <c r="J350" s="3871" t="s">
        <v>2940</v>
      </c>
      <c r="K350" s="3872" t="s">
        <v>1185</v>
      </c>
      <c r="L350" s="3871" t="s">
        <v>2940</v>
      </c>
    </row>
    <row r="351">
      <c r="A351" s="3894" t="s">
        <v>3030</v>
      </c>
      <c r="B351" s="3874" t="s">
        <v>3030</v>
      </c>
      <c r="C351" s="3871" t="s">
        <v>3032</v>
      </c>
      <c r="D351" s="3871" t="s">
        <v>3032</v>
      </c>
      <c r="E351" s="3872" t="s">
        <v>1185</v>
      </c>
      <c r="F351" s="3874" t="s">
        <v>2940</v>
      </c>
      <c r="G351" s="3874" t="s">
        <v>2940</v>
      </c>
      <c r="H351" s="3872" t="s">
        <v>1185</v>
      </c>
      <c r="I351" s="3871" t="s">
        <v>2940</v>
      </c>
      <c r="J351" s="3871" t="s">
        <v>2940</v>
      </c>
      <c r="K351" s="3872" t="s">
        <v>1185</v>
      </c>
      <c r="L351" s="3871" t="s">
        <v>2940</v>
      </c>
    </row>
    <row r="352">
      <c r="A352" s="3894" t="s">
        <v>3031</v>
      </c>
      <c r="B352" s="3874" t="s">
        <v>3031</v>
      </c>
      <c r="C352" s="3871" t="s">
        <v>3032</v>
      </c>
      <c r="D352" s="3871" t="s">
        <v>3032</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3032</v>
      </c>
      <c r="D356" s="3871" t="s">
        <v>3032</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3032</v>
      </c>
      <c r="D357" s="3871" t="s">
        <v>3032</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3032</v>
      </c>
      <c r="D358" s="3871" t="s">
        <v>3032</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3032</v>
      </c>
      <c r="D359" s="3871" t="s">
        <v>3032</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3032</v>
      </c>
      <c r="D360" s="3871" t="s">
        <v>3032</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3032</v>
      </c>
      <c r="D361" s="3871" t="s">
        <v>3032</v>
      </c>
      <c r="E361" s="3872" t="s">
        <v>1185</v>
      </c>
      <c r="F361" s="3874" t="s">
        <v>2940</v>
      </c>
      <c r="G361" s="3874" t="s">
        <v>3032</v>
      </c>
      <c r="H361" s="3872" t="s">
        <v>1185</v>
      </c>
      <c r="I361" s="3871" t="s">
        <v>2940</v>
      </c>
      <c r="J361" s="3871" t="n">
        <v>75.42939319331933</v>
      </c>
      <c r="K361" s="3872" t="s">
        <v>1185</v>
      </c>
      <c r="L361" s="3871" t="s">
        <v>2940</v>
      </c>
    </row>
    <row r="362">
      <c r="A362" s="3899" t="s">
        <v>396</v>
      </c>
      <c r="B362" s="3874" t="s">
        <v>396</v>
      </c>
      <c r="C362" s="3871" t="s">
        <v>3032</v>
      </c>
      <c r="D362" s="3871" t="s">
        <v>3032</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3032</v>
      </c>
      <c r="D363" s="3871" t="s">
        <v>3032</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3032</v>
      </c>
      <c r="D364" s="3871" t="s">
        <v>3032</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3032</v>
      </c>
      <c r="D365" s="3871" t="s">
        <v>3032</v>
      </c>
      <c r="E365" s="3872" t="s">
        <v>1185</v>
      </c>
      <c r="F365" s="3874" t="s">
        <v>2940</v>
      </c>
      <c r="G365" s="3874" t="s">
        <v>3032</v>
      </c>
      <c r="H365" s="3872" t="s">
        <v>1185</v>
      </c>
      <c r="I365" s="3871" t="s">
        <v>2940</v>
      </c>
      <c r="J365" s="3871" t="n">
        <v>8.38104368814659</v>
      </c>
      <c r="K365" s="3872" t="s">
        <v>1185</v>
      </c>
      <c r="L365" s="3871" t="s">
        <v>2940</v>
      </c>
    </row>
    <row r="366">
      <c r="A366" s="3899" t="s">
        <v>400</v>
      </c>
      <c r="B366" s="3874" t="s">
        <v>400</v>
      </c>
      <c r="C366" s="3871" t="s">
        <v>3032</v>
      </c>
      <c r="D366" s="3871" t="s">
        <v>3032</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3032</v>
      </c>
      <c r="D367" s="3871" t="s">
        <v>3032</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3032</v>
      </c>
      <c r="D368" s="3871" t="s">
        <v>3032</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3032</v>
      </c>
      <c r="D369" s="3871" t="s">
        <v>3032</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3032</v>
      </c>
      <c r="D370" s="3871" t="s">
        <v>3032</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3032</v>
      </c>
      <c r="D371" s="3871" t="s">
        <v>3032</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3032</v>
      </c>
      <c r="D372" s="3871" t="s">
        <v>3032</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3032</v>
      </c>
      <c r="D373" s="3871" t="s">
        <v>3032</v>
      </c>
      <c r="E373" s="3872" t="s">
        <v>1185</v>
      </c>
      <c r="F373" s="3874" t="s">
        <v>2940</v>
      </c>
      <c r="G373" s="3874" t="s">
        <v>2940</v>
      </c>
      <c r="H373" s="3872" t="s">
        <v>1185</v>
      </c>
      <c r="I373" s="3871" t="s">
        <v>2940</v>
      </c>
      <c r="J373" s="3871" t="s">
        <v>2940</v>
      </c>
      <c r="K373" s="3872" t="s">
        <v>1185</v>
      </c>
      <c r="L373" s="3871" t="s">
        <v>2940</v>
      </c>
    </row>
    <row r="374">
      <c r="A374" s="3899" t="s">
        <v>3019</v>
      </c>
      <c r="B374" s="3874" t="s">
        <v>3019</v>
      </c>
      <c r="C374" s="3871" t="s">
        <v>3032</v>
      </c>
      <c r="D374" s="3871" t="s">
        <v>3032</v>
      </c>
      <c r="E374" s="3872" t="s">
        <v>1185</v>
      </c>
      <c r="F374" s="3874" t="s">
        <v>2940</v>
      </c>
      <c r="G374" s="3874" t="s">
        <v>2940</v>
      </c>
      <c r="H374" s="3872" t="s">
        <v>1185</v>
      </c>
      <c r="I374" s="3871" t="s">
        <v>2940</v>
      </c>
      <c r="J374" s="3871" t="s">
        <v>2940</v>
      </c>
      <c r="K374" s="3872" t="s">
        <v>1185</v>
      </c>
      <c r="L374" s="3871" t="s">
        <v>2940</v>
      </c>
    </row>
    <row r="375">
      <c r="A375" s="3899" t="s">
        <v>3020</v>
      </c>
      <c r="B375" s="3874" t="s">
        <v>3020</v>
      </c>
      <c r="C375" s="3871" t="s">
        <v>3032</v>
      </c>
      <c r="D375" s="3871" t="s">
        <v>3032</v>
      </c>
      <c r="E375" s="3872" t="s">
        <v>1185</v>
      </c>
      <c r="F375" s="3874" t="s">
        <v>2940</v>
      </c>
      <c r="G375" s="3874" t="s">
        <v>2940</v>
      </c>
      <c r="H375" s="3872" t="s">
        <v>1185</v>
      </c>
      <c r="I375" s="3871" t="s">
        <v>2940</v>
      </c>
      <c r="J375" s="3871" t="s">
        <v>2940</v>
      </c>
      <c r="K375" s="3872" t="s">
        <v>1185</v>
      </c>
      <c r="L375" s="3871" t="s">
        <v>2940</v>
      </c>
    </row>
    <row r="376">
      <c r="A376" s="3899" t="s">
        <v>3021</v>
      </c>
      <c r="B376" s="3874" t="s">
        <v>3021</v>
      </c>
      <c r="C376" s="3871" t="s">
        <v>3032</v>
      </c>
      <c r="D376" s="3871" t="s">
        <v>3032</v>
      </c>
      <c r="E376" s="3872" t="s">
        <v>1185</v>
      </c>
      <c r="F376" s="3874" t="s">
        <v>2940</v>
      </c>
      <c r="G376" s="3874" t="s">
        <v>2940</v>
      </c>
      <c r="H376" s="3872" t="s">
        <v>1185</v>
      </c>
      <c r="I376" s="3871" t="s">
        <v>2940</v>
      </c>
      <c r="J376" s="3871" t="s">
        <v>2940</v>
      </c>
      <c r="K376" s="3872" t="s">
        <v>1185</v>
      </c>
      <c r="L376" s="3871" t="s">
        <v>2940</v>
      </c>
    </row>
    <row r="377">
      <c r="A377" s="3899" t="s">
        <v>3022</v>
      </c>
      <c r="B377" s="3874" t="s">
        <v>3022</v>
      </c>
      <c r="C377" s="3871" t="s">
        <v>3032</v>
      </c>
      <c r="D377" s="3871" t="s">
        <v>3032</v>
      </c>
      <c r="E377" s="3872" t="s">
        <v>1185</v>
      </c>
      <c r="F377" s="3874" t="s">
        <v>2940</v>
      </c>
      <c r="G377" s="3874" t="s">
        <v>2940</v>
      </c>
      <c r="H377" s="3872" t="s">
        <v>1185</v>
      </c>
      <c r="I377" s="3871" t="s">
        <v>2940</v>
      </c>
      <c r="J377" s="3871" t="s">
        <v>2940</v>
      </c>
      <c r="K377" s="3872" t="s">
        <v>1185</v>
      </c>
      <c r="L377" s="3871" t="s">
        <v>2940</v>
      </c>
    </row>
    <row r="378">
      <c r="A378" s="3899" t="s">
        <v>3023</v>
      </c>
      <c r="B378" s="3874" t="s">
        <v>3023</v>
      </c>
      <c r="C378" s="3871" t="s">
        <v>3032</v>
      </c>
      <c r="D378" s="3871" t="s">
        <v>3032</v>
      </c>
      <c r="E378" s="3872" t="s">
        <v>1185</v>
      </c>
      <c r="F378" s="3874" t="s">
        <v>2940</v>
      </c>
      <c r="G378" s="3874" t="s">
        <v>2940</v>
      </c>
      <c r="H378" s="3872" t="s">
        <v>1185</v>
      </c>
      <c r="I378" s="3871" t="s">
        <v>2940</v>
      </c>
      <c r="J378" s="3871" t="s">
        <v>2940</v>
      </c>
      <c r="K378" s="3872" t="s">
        <v>1185</v>
      </c>
      <c r="L378" s="3871" t="s">
        <v>2940</v>
      </c>
    </row>
    <row r="379">
      <c r="A379" s="3899" t="s">
        <v>3024</v>
      </c>
      <c r="B379" s="3874" t="s">
        <v>3024</v>
      </c>
      <c r="C379" s="3871" t="s">
        <v>3032</v>
      </c>
      <c r="D379" s="3871" t="s">
        <v>3032</v>
      </c>
      <c r="E379" s="3872" t="s">
        <v>1185</v>
      </c>
      <c r="F379" s="3874" t="s">
        <v>2940</v>
      </c>
      <c r="G379" s="3874" t="s">
        <v>2940</v>
      </c>
      <c r="H379" s="3872" t="s">
        <v>1185</v>
      </c>
      <c r="I379" s="3871" t="s">
        <v>2940</v>
      </c>
      <c r="J379" s="3871" t="s">
        <v>2940</v>
      </c>
      <c r="K379" s="3872" t="s">
        <v>1185</v>
      </c>
      <c r="L379" s="3871" t="s">
        <v>2940</v>
      </c>
    </row>
    <row r="380">
      <c r="A380" s="3899" t="s">
        <v>3025</v>
      </c>
      <c r="B380" s="3874" t="s">
        <v>3025</v>
      </c>
      <c r="C380" s="3871" t="s">
        <v>3032</v>
      </c>
      <c r="D380" s="3871" t="s">
        <v>3032</v>
      </c>
      <c r="E380" s="3872" t="s">
        <v>1185</v>
      </c>
      <c r="F380" s="3874" t="s">
        <v>2940</v>
      </c>
      <c r="G380" s="3874" t="s">
        <v>2940</v>
      </c>
      <c r="H380" s="3872" t="s">
        <v>1185</v>
      </c>
      <c r="I380" s="3871" t="s">
        <v>2940</v>
      </c>
      <c r="J380" s="3871" t="s">
        <v>2940</v>
      </c>
      <c r="K380" s="3872" t="s">
        <v>1185</v>
      </c>
      <c r="L380" s="3871" t="s">
        <v>2940</v>
      </c>
    </row>
    <row r="381">
      <c r="A381" s="3899" t="s">
        <v>3026</v>
      </c>
      <c r="B381" s="3874" t="s">
        <v>3026</v>
      </c>
      <c r="C381" s="3871" t="s">
        <v>3032</v>
      </c>
      <c r="D381" s="3871" t="s">
        <v>3032</v>
      </c>
      <c r="E381" s="3872" t="s">
        <v>1185</v>
      </c>
      <c r="F381" s="3874" t="s">
        <v>2940</v>
      </c>
      <c r="G381" s="3874" t="s">
        <v>2940</v>
      </c>
      <c r="H381" s="3872" t="s">
        <v>1185</v>
      </c>
      <c r="I381" s="3871" t="s">
        <v>2940</v>
      </c>
      <c r="J381" s="3871" t="s">
        <v>2940</v>
      </c>
      <c r="K381" s="3872" t="s">
        <v>1185</v>
      </c>
      <c r="L381" s="3871" t="s">
        <v>2940</v>
      </c>
    </row>
    <row r="382">
      <c r="A382" s="3899" t="s">
        <v>3027</v>
      </c>
      <c r="B382" s="3874" t="s">
        <v>3027</v>
      </c>
      <c r="C382" s="3871" t="s">
        <v>3032</v>
      </c>
      <c r="D382" s="3871" t="s">
        <v>3032</v>
      </c>
      <c r="E382" s="3872" t="s">
        <v>1185</v>
      </c>
      <c r="F382" s="3874" t="s">
        <v>2940</v>
      </c>
      <c r="G382" s="3874" t="s">
        <v>2940</v>
      </c>
      <c r="H382" s="3872" t="s">
        <v>1185</v>
      </c>
      <c r="I382" s="3871" t="s">
        <v>2940</v>
      </c>
      <c r="J382" s="3871" t="s">
        <v>2940</v>
      </c>
      <c r="K382" s="3872" t="s">
        <v>1185</v>
      </c>
      <c r="L382" s="3871" t="s">
        <v>2940</v>
      </c>
    </row>
    <row r="383">
      <c r="A383" s="3899" t="s">
        <v>3028</v>
      </c>
      <c r="B383" s="3874" t="s">
        <v>3028</v>
      </c>
      <c r="C383" s="3871" t="s">
        <v>3032</v>
      </c>
      <c r="D383" s="3871" t="s">
        <v>3032</v>
      </c>
      <c r="E383" s="3872" t="s">
        <v>1185</v>
      </c>
      <c r="F383" s="3874" t="s">
        <v>2940</v>
      </c>
      <c r="G383" s="3874" t="s">
        <v>2940</v>
      </c>
      <c r="H383" s="3872" t="s">
        <v>1185</v>
      </c>
      <c r="I383" s="3871" t="s">
        <v>2940</v>
      </c>
      <c r="J383" s="3871" t="s">
        <v>2940</v>
      </c>
      <c r="K383" s="3872" t="s">
        <v>1185</v>
      </c>
      <c r="L383" s="3871" t="s">
        <v>2940</v>
      </c>
    </row>
    <row r="384">
      <c r="A384" s="3899" t="s">
        <v>3029</v>
      </c>
      <c r="B384" s="3874" t="s">
        <v>3029</v>
      </c>
      <c r="C384" s="3871" t="s">
        <v>3032</v>
      </c>
      <c r="D384" s="3871" t="s">
        <v>3032</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3032</v>
      </c>
      <c r="D385" s="3871" t="s">
        <v>3032</v>
      </c>
      <c r="E385" s="3872" t="s">
        <v>1185</v>
      </c>
      <c r="F385" s="3874" t="s">
        <v>2940</v>
      </c>
      <c r="G385" s="3874" t="s">
        <v>2940</v>
      </c>
      <c r="H385" s="3872" t="s">
        <v>1185</v>
      </c>
      <c r="I385" s="3871" t="s">
        <v>2940</v>
      </c>
      <c r="J385" s="3871" t="s">
        <v>2940</v>
      </c>
      <c r="K385" s="3872" t="s">
        <v>1185</v>
      </c>
      <c r="L385" s="3871" t="s">
        <v>2940</v>
      </c>
    </row>
    <row r="386">
      <c r="A386" s="3899" t="s">
        <v>3030</v>
      </c>
      <c r="B386" s="3874" t="s">
        <v>3030</v>
      </c>
      <c r="C386" s="3871" t="s">
        <v>3032</v>
      </c>
      <c r="D386" s="3871" t="s">
        <v>3032</v>
      </c>
      <c r="E386" s="3872" t="s">
        <v>1185</v>
      </c>
      <c r="F386" s="3874" t="s">
        <v>2940</v>
      </c>
      <c r="G386" s="3874" t="s">
        <v>2940</v>
      </c>
      <c r="H386" s="3872" t="s">
        <v>1185</v>
      </c>
      <c r="I386" s="3871" t="s">
        <v>2940</v>
      </c>
      <c r="J386" s="3871" t="s">
        <v>2940</v>
      </c>
      <c r="K386" s="3872" t="s">
        <v>1185</v>
      </c>
      <c r="L386" s="3871" t="s">
        <v>2940</v>
      </c>
    </row>
    <row r="387">
      <c r="A387" s="3899" t="s">
        <v>3031</v>
      </c>
      <c r="B387" s="3874" t="s">
        <v>3031</v>
      </c>
      <c r="C387" s="3871" t="s">
        <v>3032</v>
      </c>
      <c r="D387" s="3871" t="s">
        <v>3032</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2940</v>
      </c>
      <c r="G389" s="3874" t="s">
        <v>2940</v>
      </c>
      <c r="H389" s="3874" t="s">
        <v>2940</v>
      </c>
      <c r="I389" s="3871" t="s">
        <v>2940</v>
      </c>
      <c r="J389" s="3871" t="s">
        <v>2940</v>
      </c>
      <c r="K389" s="3871" t="s">
        <v>2940</v>
      </c>
      <c r="L389" s="3871" t="s">
        <v>2940</v>
      </c>
    </row>
    <row r="390">
      <c r="A390" s="3889" t="s">
        <v>390</v>
      </c>
      <c r="B390" s="3874" t="s">
        <v>390</v>
      </c>
      <c r="C390" s="3871" t="s">
        <v>3032</v>
      </c>
      <c r="D390" s="3871" t="s">
        <v>3032</v>
      </c>
      <c r="E390" s="3871" t="s">
        <v>3032</v>
      </c>
      <c r="F390" s="3874" t="s">
        <v>2940</v>
      </c>
      <c r="G390" s="3874" t="s">
        <v>2940</v>
      </c>
      <c r="H390" s="3874" t="s">
        <v>2940</v>
      </c>
      <c r="I390" s="3871" t="s">
        <v>2940</v>
      </c>
      <c r="J390" s="3871" t="s">
        <v>2940</v>
      </c>
      <c r="K390" s="3871" t="s">
        <v>2940</v>
      </c>
      <c r="L390" s="3871" t="s">
        <v>2940</v>
      </c>
    </row>
    <row r="391">
      <c r="A391" s="3889" t="s">
        <v>391</v>
      </c>
      <c r="B391" s="3874" t="s">
        <v>391</v>
      </c>
      <c r="C391" s="3871" t="s">
        <v>3032</v>
      </c>
      <c r="D391" s="3871" t="s">
        <v>3032</v>
      </c>
      <c r="E391" s="3871" t="s">
        <v>3032</v>
      </c>
      <c r="F391" s="3874" t="s">
        <v>2940</v>
      </c>
      <c r="G391" s="3874" t="s">
        <v>2940</v>
      </c>
      <c r="H391" s="3874" t="s">
        <v>2940</v>
      </c>
      <c r="I391" s="3871" t="s">
        <v>2940</v>
      </c>
      <c r="J391" s="3871" t="s">
        <v>2940</v>
      </c>
      <c r="K391" s="3871" t="s">
        <v>2940</v>
      </c>
      <c r="L391" s="3871" t="s">
        <v>2940</v>
      </c>
    </row>
    <row r="392">
      <c r="A392" s="3889" t="s">
        <v>392</v>
      </c>
      <c r="B392" s="3874" t="s">
        <v>392</v>
      </c>
      <c r="C392" s="3871" t="s">
        <v>3032</v>
      </c>
      <c r="D392" s="3871" t="s">
        <v>3032</v>
      </c>
      <c r="E392" s="3871" t="s">
        <v>3032</v>
      </c>
      <c r="F392" s="3874" t="s">
        <v>2940</v>
      </c>
      <c r="G392" s="3874" t="s">
        <v>2940</v>
      </c>
      <c r="H392" s="3874" t="s">
        <v>2940</v>
      </c>
      <c r="I392" s="3871" t="s">
        <v>2940</v>
      </c>
      <c r="J392" s="3871" t="s">
        <v>2940</v>
      </c>
      <c r="K392" s="3871" t="s">
        <v>2940</v>
      </c>
      <c r="L392" s="3871" t="s">
        <v>2940</v>
      </c>
    </row>
    <row r="393">
      <c r="A393" s="3889" t="s">
        <v>393</v>
      </c>
      <c r="B393" s="3874" t="s">
        <v>393</v>
      </c>
      <c r="C393" s="3871" t="s">
        <v>3032</v>
      </c>
      <c r="D393" s="3871" t="s">
        <v>3032</v>
      </c>
      <c r="E393" s="3871" t="s">
        <v>3032</v>
      </c>
      <c r="F393" s="3874" t="s">
        <v>2940</v>
      </c>
      <c r="G393" s="3874" t="s">
        <v>2940</v>
      </c>
      <c r="H393" s="3874" t="s">
        <v>2940</v>
      </c>
      <c r="I393" s="3871" t="s">
        <v>2940</v>
      </c>
      <c r="J393" s="3871" t="s">
        <v>2940</v>
      </c>
      <c r="K393" s="3871" t="s">
        <v>2940</v>
      </c>
      <c r="L393" s="3871" t="s">
        <v>2940</v>
      </c>
    </row>
    <row r="394">
      <c r="A394" s="3889" t="s">
        <v>394</v>
      </c>
      <c r="B394" s="3874" t="s">
        <v>394</v>
      </c>
      <c r="C394" s="3871" t="s">
        <v>3032</v>
      </c>
      <c r="D394" s="3871" t="s">
        <v>3032</v>
      </c>
      <c r="E394" s="3871" t="s">
        <v>3032</v>
      </c>
      <c r="F394" s="3874" t="s">
        <v>2940</v>
      </c>
      <c r="G394" s="3874" t="s">
        <v>2940</v>
      </c>
      <c r="H394" s="3874" t="s">
        <v>2940</v>
      </c>
      <c r="I394" s="3871" t="s">
        <v>2940</v>
      </c>
      <c r="J394" s="3871" t="s">
        <v>2940</v>
      </c>
      <c r="K394" s="3871" t="s">
        <v>2940</v>
      </c>
      <c r="L394" s="3871" t="s">
        <v>2940</v>
      </c>
    </row>
    <row r="395">
      <c r="A395" s="3889" t="s">
        <v>395</v>
      </c>
      <c r="B395" s="3874" t="s">
        <v>395</v>
      </c>
      <c r="C395" s="3871" t="s">
        <v>3032</v>
      </c>
      <c r="D395" s="3871" t="s">
        <v>3032</v>
      </c>
      <c r="E395" s="3871" t="s">
        <v>3032</v>
      </c>
      <c r="F395" s="3874" t="s">
        <v>2940</v>
      </c>
      <c r="G395" s="3874" t="s">
        <v>2940</v>
      </c>
      <c r="H395" s="3874" t="s">
        <v>2940</v>
      </c>
      <c r="I395" s="3871" t="s">
        <v>2940</v>
      </c>
      <c r="J395" s="3871" t="s">
        <v>2940</v>
      </c>
      <c r="K395" s="3871" t="s">
        <v>2940</v>
      </c>
      <c r="L395" s="3871" t="s">
        <v>2940</v>
      </c>
    </row>
    <row r="396">
      <c r="A396" s="3889" t="s">
        <v>396</v>
      </c>
      <c r="B396" s="3874" t="s">
        <v>396</v>
      </c>
      <c r="C396" s="3871" t="s">
        <v>3032</v>
      </c>
      <c r="D396" s="3871" t="s">
        <v>3032</v>
      </c>
      <c r="E396" s="3871" t="s">
        <v>3032</v>
      </c>
      <c r="F396" s="3874" t="s">
        <v>2940</v>
      </c>
      <c r="G396" s="3874" t="s">
        <v>2940</v>
      </c>
      <c r="H396" s="3874" t="s">
        <v>2940</v>
      </c>
      <c r="I396" s="3871" t="s">
        <v>2940</v>
      </c>
      <c r="J396" s="3871" t="s">
        <v>2940</v>
      </c>
      <c r="K396" s="3871" t="s">
        <v>2940</v>
      </c>
      <c r="L396" s="3871" t="s">
        <v>2940</v>
      </c>
    </row>
    <row r="397">
      <c r="A397" s="3889" t="s">
        <v>397</v>
      </c>
      <c r="B397" s="3874" t="s">
        <v>397</v>
      </c>
      <c r="C397" s="3871" t="s">
        <v>3032</v>
      </c>
      <c r="D397" s="3871" t="s">
        <v>3032</v>
      </c>
      <c r="E397" s="3871" t="s">
        <v>3032</v>
      </c>
      <c r="F397" s="3874" t="s">
        <v>2940</v>
      </c>
      <c r="G397" s="3874" t="s">
        <v>2940</v>
      </c>
      <c r="H397" s="3874" t="s">
        <v>2940</v>
      </c>
      <c r="I397" s="3871" t="s">
        <v>2940</v>
      </c>
      <c r="J397" s="3871" t="s">
        <v>2940</v>
      </c>
      <c r="K397" s="3871" t="s">
        <v>2940</v>
      </c>
      <c r="L397" s="3871" t="s">
        <v>2940</v>
      </c>
    </row>
    <row r="398">
      <c r="A398" s="3889" t="s">
        <v>398</v>
      </c>
      <c r="B398" s="3874" t="s">
        <v>398</v>
      </c>
      <c r="C398" s="3871" t="s">
        <v>3032</v>
      </c>
      <c r="D398" s="3871" t="s">
        <v>3032</v>
      </c>
      <c r="E398" s="3871" t="s">
        <v>3032</v>
      </c>
      <c r="F398" s="3874" t="s">
        <v>2940</v>
      </c>
      <c r="G398" s="3874" t="s">
        <v>2940</v>
      </c>
      <c r="H398" s="3874" t="s">
        <v>2940</v>
      </c>
      <c r="I398" s="3871" t="s">
        <v>2940</v>
      </c>
      <c r="J398" s="3871" t="s">
        <v>2940</v>
      </c>
      <c r="K398" s="3871" t="s">
        <v>2940</v>
      </c>
      <c r="L398" s="3871" t="s">
        <v>2940</v>
      </c>
    </row>
    <row r="399">
      <c r="A399" s="3889" t="s">
        <v>399</v>
      </c>
      <c r="B399" s="3874" t="s">
        <v>399</v>
      </c>
      <c r="C399" s="3871" t="s">
        <v>3032</v>
      </c>
      <c r="D399" s="3871" t="s">
        <v>3032</v>
      </c>
      <c r="E399" s="3871" t="s">
        <v>3032</v>
      </c>
      <c r="F399" s="3874" t="s">
        <v>2940</v>
      </c>
      <c r="G399" s="3874" t="s">
        <v>2940</v>
      </c>
      <c r="H399" s="3874" t="s">
        <v>2940</v>
      </c>
      <c r="I399" s="3871" t="s">
        <v>2940</v>
      </c>
      <c r="J399" s="3871" t="s">
        <v>2940</v>
      </c>
      <c r="K399" s="3871" t="s">
        <v>2940</v>
      </c>
      <c r="L399" s="3871" t="s">
        <v>2940</v>
      </c>
    </row>
    <row r="400">
      <c r="A400" s="3889" t="s">
        <v>400</v>
      </c>
      <c r="B400" s="3874" t="s">
        <v>400</v>
      </c>
      <c r="C400" s="3871" t="s">
        <v>3032</v>
      </c>
      <c r="D400" s="3871" t="s">
        <v>3032</v>
      </c>
      <c r="E400" s="3871" t="s">
        <v>3032</v>
      </c>
      <c r="F400" s="3874" t="s">
        <v>2940</v>
      </c>
      <c r="G400" s="3874" t="s">
        <v>2940</v>
      </c>
      <c r="H400" s="3874" t="s">
        <v>2940</v>
      </c>
      <c r="I400" s="3871" t="s">
        <v>2940</v>
      </c>
      <c r="J400" s="3871" t="s">
        <v>2940</v>
      </c>
      <c r="K400" s="3871" t="s">
        <v>2940</v>
      </c>
      <c r="L400" s="3871" t="s">
        <v>2940</v>
      </c>
    </row>
    <row r="401">
      <c r="A401" s="3889" t="s">
        <v>401</v>
      </c>
      <c r="B401" s="3874" t="s">
        <v>401</v>
      </c>
      <c r="C401" s="3871" t="s">
        <v>3032</v>
      </c>
      <c r="D401" s="3871" t="s">
        <v>3032</v>
      </c>
      <c r="E401" s="3871" t="s">
        <v>3032</v>
      </c>
      <c r="F401" s="3874" t="s">
        <v>2940</v>
      </c>
      <c r="G401" s="3874" t="s">
        <v>2940</v>
      </c>
      <c r="H401" s="3874" t="s">
        <v>2940</v>
      </c>
      <c r="I401" s="3871" t="s">
        <v>2940</v>
      </c>
      <c r="J401" s="3871" t="s">
        <v>2940</v>
      </c>
      <c r="K401" s="3871" t="s">
        <v>2940</v>
      </c>
      <c r="L401" s="3871" t="s">
        <v>2940</v>
      </c>
    </row>
    <row r="402">
      <c r="A402" s="3889" t="s">
        <v>402</v>
      </c>
      <c r="B402" s="3874" t="s">
        <v>402</v>
      </c>
      <c r="C402" s="3871" t="s">
        <v>3032</v>
      </c>
      <c r="D402" s="3871" t="s">
        <v>3032</v>
      </c>
      <c r="E402" s="3871" t="s">
        <v>3032</v>
      </c>
      <c r="F402" s="3874" t="s">
        <v>2940</v>
      </c>
      <c r="G402" s="3874" t="s">
        <v>2940</v>
      </c>
      <c r="H402" s="3874" t="s">
        <v>2940</v>
      </c>
      <c r="I402" s="3871" t="s">
        <v>2940</v>
      </c>
      <c r="J402" s="3871" t="s">
        <v>2940</v>
      </c>
      <c r="K402" s="3871" t="s">
        <v>2940</v>
      </c>
      <c r="L402" s="3871" t="s">
        <v>2940</v>
      </c>
    </row>
    <row r="403">
      <c r="A403" s="3889" t="s">
        <v>403</v>
      </c>
      <c r="B403" s="3874" t="s">
        <v>403</v>
      </c>
      <c r="C403" s="3871" t="s">
        <v>3032</v>
      </c>
      <c r="D403" s="3871" t="s">
        <v>3032</v>
      </c>
      <c r="E403" s="3871" t="s">
        <v>3032</v>
      </c>
      <c r="F403" s="3874" t="s">
        <v>2940</v>
      </c>
      <c r="G403" s="3874" t="s">
        <v>2940</v>
      </c>
      <c r="H403" s="3874" t="s">
        <v>2940</v>
      </c>
      <c r="I403" s="3871" t="s">
        <v>2940</v>
      </c>
      <c r="J403" s="3871" t="s">
        <v>2940</v>
      </c>
      <c r="K403" s="3871" t="s">
        <v>2940</v>
      </c>
      <c r="L403" s="3871" t="s">
        <v>2940</v>
      </c>
    </row>
    <row r="404">
      <c r="A404" s="3889" t="s">
        <v>404</v>
      </c>
      <c r="B404" s="3874" t="s">
        <v>404</v>
      </c>
      <c r="C404" s="3871" t="s">
        <v>3032</v>
      </c>
      <c r="D404" s="3871" t="s">
        <v>3032</v>
      </c>
      <c r="E404" s="3871" t="s">
        <v>3032</v>
      </c>
      <c r="F404" s="3874" t="s">
        <v>2940</v>
      </c>
      <c r="G404" s="3874" t="s">
        <v>2940</v>
      </c>
      <c r="H404" s="3874" t="s">
        <v>2940</v>
      </c>
      <c r="I404" s="3871" t="s">
        <v>2940</v>
      </c>
      <c r="J404" s="3871" t="s">
        <v>2940</v>
      </c>
      <c r="K404" s="3871" t="s">
        <v>2940</v>
      </c>
      <c r="L404" s="3871" t="s">
        <v>2940</v>
      </c>
    </row>
    <row r="405">
      <c r="A405" s="3889" t="s">
        <v>405</v>
      </c>
      <c r="B405" s="3874" t="s">
        <v>405</v>
      </c>
      <c r="C405" s="3871" t="s">
        <v>3032</v>
      </c>
      <c r="D405" s="3871" t="s">
        <v>3032</v>
      </c>
      <c r="E405" s="3871" t="s">
        <v>3032</v>
      </c>
      <c r="F405" s="3874" t="s">
        <v>2940</v>
      </c>
      <c r="G405" s="3874" t="s">
        <v>2940</v>
      </c>
      <c r="H405" s="3874" t="s">
        <v>2940</v>
      </c>
      <c r="I405" s="3871" t="s">
        <v>2940</v>
      </c>
      <c r="J405" s="3871" t="s">
        <v>2940</v>
      </c>
      <c r="K405" s="3871" t="s">
        <v>2940</v>
      </c>
      <c r="L405" s="3871" t="s">
        <v>2940</v>
      </c>
    </row>
    <row r="406">
      <c r="A406" s="3889" t="s">
        <v>406</v>
      </c>
      <c r="B406" s="3874" t="s">
        <v>406</v>
      </c>
      <c r="C406" s="3871" t="s">
        <v>3032</v>
      </c>
      <c r="D406" s="3871" t="s">
        <v>3032</v>
      </c>
      <c r="E406" s="3871" t="s">
        <v>3032</v>
      </c>
      <c r="F406" s="3874" t="s">
        <v>2940</v>
      </c>
      <c r="G406" s="3874" t="s">
        <v>2940</v>
      </c>
      <c r="H406" s="3874" t="s">
        <v>2940</v>
      </c>
      <c r="I406" s="3871" t="s">
        <v>2940</v>
      </c>
      <c r="J406" s="3871" t="s">
        <v>2940</v>
      </c>
      <c r="K406" s="3871" t="s">
        <v>2940</v>
      </c>
      <c r="L406" s="3871" t="s">
        <v>2940</v>
      </c>
    </row>
    <row r="407">
      <c r="A407" s="3889" t="s">
        <v>407</v>
      </c>
      <c r="B407" s="3874" t="s">
        <v>407</v>
      </c>
      <c r="C407" s="3871" t="s">
        <v>3032</v>
      </c>
      <c r="D407" s="3871" t="s">
        <v>3032</v>
      </c>
      <c r="E407" s="3871" t="s">
        <v>3032</v>
      </c>
      <c r="F407" s="3874" t="s">
        <v>2940</v>
      </c>
      <c r="G407" s="3874" t="s">
        <v>2940</v>
      </c>
      <c r="H407" s="3874" t="s">
        <v>2940</v>
      </c>
      <c r="I407" s="3871" t="s">
        <v>2940</v>
      </c>
      <c r="J407" s="3871" t="s">
        <v>2940</v>
      </c>
      <c r="K407" s="3871" t="s">
        <v>2940</v>
      </c>
      <c r="L407" s="3871" t="s">
        <v>2940</v>
      </c>
    </row>
    <row r="408">
      <c r="A408" s="3889" t="s">
        <v>3019</v>
      </c>
      <c r="B408" s="3874" t="s">
        <v>3019</v>
      </c>
      <c r="C408" s="3871" t="s">
        <v>3032</v>
      </c>
      <c r="D408" s="3871" t="s">
        <v>3032</v>
      </c>
      <c r="E408" s="3871" t="s">
        <v>3032</v>
      </c>
      <c r="F408" s="3874" t="s">
        <v>2940</v>
      </c>
      <c r="G408" s="3874" t="s">
        <v>2940</v>
      </c>
      <c r="H408" s="3874" t="s">
        <v>2940</v>
      </c>
      <c r="I408" s="3871" t="s">
        <v>2940</v>
      </c>
      <c r="J408" s="3871" t="s">
        <v>2940</v>
      </c>
      <c r="K408" s="3871" t="s">
        <v>2940</v>
      </c>
      <c r="L408" s="3871" t="s">
        <v>2940</v>
      </c>
    </row>
    <row r="409">
      <c r="A409" s="3889" t="s">
        <v>3020</v>
      </c>
      <c r="B409" s="3874" t="s">
        <v>3020</v>
      </c>
      <c r="C409" s="3871" t="s">
        <v>3032</v>
      </c>
      <c r="D409" s="3871" t="s">
        <v>3032</v>
      </c>
      <c r="E409" s="3871" t="s">
        <v>3032</v>
      </c>
      <c r="F409" s="3874" t="s">
        <v>2940</v>
      </c>
      <c r="G409" s="3874" t="s">
        <v>2940</v>
      </c>
      <c r="H409" s="3874" t="s">
        <v>2940</v>
      </c>
      <c r="I409" s="3871" t="s">
        <v>2940</v>
      </c>
      <c r="J409" s="3871" t="s">
        <v>2940</v>
      </c>
      <c r="K409" s="3871" t="s">
        <v>2940</v>
      </c>
      <c r="L409" s="3871" t="s">
        <v>2940</v>
      </c>
    </row>
    <row r="410">
      <c r="A410" s="3889" t="s">
        <v>3021</v>
      </c>
      <c r="B410" s="3874" t="s">
        <v>3021</v>
      </c>
      <c r="C410" s="3871" t="s">
        <v>3032</v>
      </c>
      <c r="D410" s="3871" t="s">
        <v>3032</v>
      </c>
      <c r="E410" s="3871" t="s">
        <v>3032</v>
      </c>
      <c r="F410" s="3874" t="s">
        <v>2940</v>
      </c>
      <c r="G410" s="3874" t="s">
        <v>2940</v>
      </c>
      <c r="H410" s="3874" t="s">
        <v>2940</v>
      </c>
      <c r="I410" s="3871" t="s">
        <v>2940</v>
      </c>
      <c r="J410" s="3871" t="s">
        <v>2940</v>
      </c>
      <c r="K410" s="3871" t="s">
        <v>2940</v>
      </c>
      <c r="L410" s="3871" t="s">
        <v>2940</v>
      </c>
    </row>
    <row r="411">
      <c r="A411" s="3889" t="s">
        <v>3022</v>
      </c>
      <c r="B411" s="3874" t="s">
        <v>3022</v>
      </c>
      <c r="C411" s="3871" t="s">
        <v>3032</v>
      </c>
      <c r="D411" s="3871" t="s">
        <v>3032</v>
      </c>
      <c r="E411" s="3871" t="s">
        <v>3032</v>
      </c>
      <c r="F411" s="3874" t="s">
        <v>2940</v>
      </c>
      <c r="G411" s="3874" t="s">
        <v>2940</v>
      </c>
      <c r="H411" s="3874" t="s">
        <v>2940</v>
      </c>
      <c r="I411" s="3871" t="s">
        <v>2940</v>
      </c>
      <c r="J411" s="3871" t="s">
        <v>2940</v>
      </c>
      <c r="K411" s="3871" t="s">
        <v>2940</v>
      </c>
      <c r="L411" s="3871" t="s">
        <v>2940</v>
      </c>
    </row>
    <row r="412">
      <c r="A412" s="3889" t="s">
        <v>3023</v>
      </c>
      <c r="B412" s="3874" t="s">
        <v>3023</v>
      </c>
      <c r="C412" s="3871" t="s">
        <v>3032</v>
      </c>
      <c r="D412" s="3871" t="s">
        <v>3032</v>
      </c>
      <c r="E412" s="3871" t="s">
        <v>3032</v>
      </c>
      <c r="F412" s="3874" t="s">
        <v>2940</v>
      </c>
      <c r="G412" s="3874" t="s">
        <v>2940</v>
      </c>
      <c r="H412" s="3874" t="s">
        <v>2940</v>
      </c>
      <c r="I412" s="3871" t="s">
        <v>2940</v>
      </c>
      <c r="J412" s="3871" t="s">
        <v>2940</v>
      </c>
      <c r="K412" s="3871" t="s">
        <v>2940</v>
      </c>
      <c r="L412" s="3871" t="s">
        <v>2940</v>
      </c>
    </row>
    <row r="413">
      <c r="A413" s="3889" t="s">
        <v>3024</v>
      </c>
      <c r="B413" s="3874" t="s">
        <v>3024</v>
      </c>
      <c r="C413" s="3871" t="s">
        <v>3032</v>
      </c>
      <c r="D413" s="3871" t="s">
        <v>3032</v>
      </c>
      <c r="E413" s="3871" t="s">
        <v>3032</v>
      </c>
      <c r="F413" s="3874" t="s">
        <v>2940</v>
      </c>
      <c r="G413" s="3874" t="s">
        <v>2940</v>
      </c>
      <c r="H413" s="3874" t="s">
        <v>2940</v>
      </c>
      <c r="I413" s="3871" t="s">
        <v>2940</v>
      </c>
      <c r="J413" s="3871" t="s">
        <v>2940</v>
      </c>
      <c r="K413" s="3871" t="s">
        <v>2940</v>
      </c>
      <c r="L413" s="3871" t="s">
        <v>2940</v>
      </c>
    </row>
    <row r="414">
      <c r="A414" s="3889" t="s">
        <v>3025</v>
      </c>
      <c r="B414" s="3874" t="s">
        <v>3025</v>
      </c>
      <c r="C414" s="3871" t="s">
        <v>3032</v>
      </c>
      <c r="D414" s="3871" t="s">
        <v>3032</v>
      </c>
      <c r="E414" s="3871" t="s">
        <v>3032</v>
      </c>
      <c r="F414" s="3874" t="s">
        <v>2940</v>
      </c>
      <c r="G414" s="3874" t="s">
        <v>2940</v>
      </c>
      <c r="H414" s="3874" t="s">
        <v>2940</v>
      </c>
      <c r="I414" s="3871" t="s">
        <v>2940</v>
      </c>
      <c r="J414" s="3871" t="s">
        <v>2940</v>
      </c>
      <c r="K414" s="3871" t="s">
        <v>2940</v>
      </c>
      <c r="L414" s="3871" t="s">
        <v>2940</v>
      </c>
    </row>
    <row r="415">
      <c r="A415" s="3889" t="s">
        <v>3026</v>
      </c>
      <c r="B415" s="3874" t="s">
        <v>3026</v>
      </c>
      <c r="C415" s="3871" t="s">
        <v>3032</v>
      </c>
      <c r="D415" s="3871" t="s">
        <v>3032</v>
      </c>
      <c r="E415" s="3871" t="s">
        <v>3032</v>
      </c>
      <c r="F415" s="3874" t="s">
        <v>2940</v>
      </c>
      <c r="G415" s="3874" t="s">
        <v>2940</v>
      </c>
      <c r="H415" s="3874" t="s">
        <v>2940</v>
      </c>
      <c r="I415" s="3871" t="s">
        <v>2940</v>
      </c>
      <c r="J415" s="3871" t="s">
        <v>2940</v>
      </c>
      <c r="K415" s="3871" t="s">
        <v>2940</v>
      </c>
      <c r="L415" s="3871" t="s">
        <v>2940</v>
      </c>
    </row>
    <row r="416">
      <c r="A416" s="3889" t="s">
        <v>3027</v>
      </c>
      <c r="B416" s="3874" t="s">
        <v>3027</v>
      </c>
      <c r="C416" s="3871" t="s">
        <v>3032</v>
      </c>
      <c r="D416" s="3871" t="s">
        <v>3032</v>
      </c>
      <c r="E416" s="3871" t="s">
        <v>3032</v>
      </c>
      <c r="F416" s="3874" t="s">
        <v>2940</v>
      </c>
      <c r="G416" s="3874" t="s">
        <v>2940</v>
      </c>
      <c r="H416" s="3874" t="s">
        <v>2940</v>
      </c>
      <c r="I416" s="3871" t="s">
        <v>2940</v>
      </c>
      <c r="J416" s="3871" t="s">
        <v>2940</v>
      </c>
      <c r="K416" s="3871" t="s">
        <v>2940</v>
      </c>
      <c r="L416" s="3871" t="s">
        <v>2940</v>
      </c>
    </row>
    <row r="417">
      <c r="A417" s="3889" t="s">
        <v>3028</v>
      </c>
      <c r="B417" s="3874" t="s">
        <v>3028</v>
      </c>
      <c r="C417" s="3871" t="s">
        <v>3032</v>
      </c>
      <c r="D417" s="3871" t="s">
        <v>3032</v>
      </c>
      <c r="E417" s="3871" t="s">
        <v>3032</v>
      </c>
      <c r="F417" s="3874" t="s">
        <v>2940</v>
      </c>
      <c r="G417" s="3874" t="s">
        <v>2940</v>
      </c>
      <c r="H417" s="3874" t="s">
        <v>2940</v>
      </c>
      <c r="I417" s="3871" t="s">
        <v>2940</v>
      </c>
      <c r="J417" s="3871" t="s">
        <v>2940</v>
      </c>
      <c r="K417" s="3871" t="s">
        <v>2940</v>
      </c>
      <c r="L417" s="3871" t="s">
        <v>2940</v>
      </c>
    </row>
    <row r="418">
      <c r="A418" s="3889" t="s">
        <v>3029</v>
      </c>
      <c r="B418" s="3874" t="s">
        <v>3029</v>
      </c>
      <c r="C418" s="3871" t="s">
        <v>3032</v>
      </c>
      <c r="D418" s="3871" t="s">
        <v>3032</v>
      </c>
      <c r="E418" s="3871" t="s">
        <v>3032</v>
      </c>
      <c r="F418" s="3874" t="s">
        <v>2940</v>
      </c>
      <c r="G418" s="3874" t="s">
        <v>2940</v>
      </c>
      <c r="H418" s="3874" t="s">
        <v>2940</v>
      </c>
      <c r="I418" s="3871" t="s">
        <v>2940</v>
      </c>
      <c r="J418" s="3871" t="s">
        <v>2940</v>
      </c>
      <c r="K418" s="3871" t="s">
        <v>2940</v>
      </c>
      <c r="L418" s="3871" t="s">
        <v>2940</v>
      </c>
    </row>
    <row r="419">
      <c r="A419" s="3889" t="s">
        <v>1105</v>
      </c>
      <c r="B419" s="3874" t="s">
        <v>1105</v>
      </c>
      <c r="C419" s="3871" t="s">
        <v>3032</v>
      </c>
      <c r="D419" s="3871" t="s">
        <v>3032</v>
      </c>
      <c r="E419" s="3871" t="s">
        <v>3032</v>
      </c>
      <c r="F419" s="3874" t="s">
        <v>2940</v>
      </c>
      <c r="G419" s="3874" t="s">
        <v>2940</v>
      </c>
      <c r="H419" s="3874" t="s">
        <v>2940</v>
      </c>
      <c r="I419" s="3871" t="s">
        <v>2940</v>
      </c>
      <c r="J419" s="3871" t="s">
        <v>2940</v>
      </c>
      <c r="K419" s="3871" t="s">
        <v>2940</v>
      </c>
      <c r="L419" s="3871" t="s">
        <v>2940</v>
      </c>
    </row>
    <row r="420">
      <c r="A420" s="3889" t="s">
        <v>3030</v>
      </c>
      <c r="B420" s="3874" t="s">
        <v>3030</v>
      </c>
      <c r="C420" s="3871" t="s">
        <v>3032</v>
      </c>
      <c r="D420" s="3871" t="s">
        <v>3032</v>
      </c>
      <c r="E420" s="3871" t="s">
        <v>3032</v>
      </c>
      <c r="F420" s="3874" t="s">
        <v>2940</v>
      </c>
      <c r="G420" s="3874" t="s">
        <v>2940</v>
      </c>
      <c r="H420" s="3874" t="s">
        <v>2940</v>
      </c>
      <c r="I420" s="3871" t="s">
        <v>2940</v>
      </c>
      <c r="J420" s="3871" t="s">
        <v>2940</v>
      </c>
      <c r="K420" s="3871" t="s">
        <v>2940</v>
      </c>
      <c r="L420" s="3871" t="s">
        <v>2940</v>
      </c>
    </row>
    <row r="421">
      <c r="A421" s="3889" t="s">
        <v>3031</v>
      </c>
      <c r="B421" s="3874" t="s">
        <v>3031</v>
      </c>
      <c r="C421" s="3871" t="s">
        <v>3032</v>
      </c>
      <c r="D421" s="3871" t="s">
        <v>3032</v>
      </c>
      <c r="E421" s="3871" t="s">
        <v>3032</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3032</v>
      </c>
      <c r="D425" s="3871" t="s">
        <v>3032</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3032</v>
      </c>
      <c r="D426" s="3871" t="s">
        <v>3032</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3032</v>
      </c>
      <c r="D427" s="3871" t="s">
        <v>3032</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3032</v>
      </c>
      <c r="D428" s="3871" t="s">
        <v>3032</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3032</v>
      </c>
      <c r="D429" s="3871" t="s">
        <v>3032</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3032</v>
      </c>
      <c r="D430" s="3871" t="s">
        <v>3032</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3032</v>
      </c>
      <c r="D431" s="3871" t="s">
        <v>3032</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3032</v>
      </c>
      <c r="D432" s="3871" t="s">
        <v>3032</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3032</v>
      </c>
      <c r="D433" s="3871" t="s">
        <v>3032</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3032</v>
      </c>
      <c r="D434" s="3871" t="s">
        <v>3032</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3032</v>
      </c>
      <c r="D435" s="3871" t="s">
        <v>3032</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3032</v>
      </c>
      <c r="D436" s="3871" t="s">
        <v>3032</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3032</v>
      </c>
      <c r="D437" s="3871" t="s">
        <v>3032</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3032</v>
      </c>
      <c r="D438" s="3871" t="s">
        <v>3032</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3032</v>
      </c>
      <c r="D439" s="3871" t="s">
        <v>3032</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3032</v>
      </c>
      <c r="D440" s="3871" t="s">
        <v>3032</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3032</v>
      </c>
      <c r="D441" s="3871" t="s">
        <v>3032</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3032</v>
      </c>
      <c r="D442" s="3871" t="s">
        <v>3032</v>
      </c>
      <c r="E442" s="3872" t="s">
        <v>1185</v>
      </c>
      <c r="F442" s="3874" t="s">
        <v>2940</v>
      </c>
      <c r="G442" s="3874" t="s">
        <v>2940</v>
      </c>
      <c r="H442" s="3872" t="s">
        <v>1185</v>
      </c>
      <c r="I442" s="3871" t="s">
        <v>2940</v>
      </c>
      <c r="J442" s="3871" t="s">
        <v>2940</v>
      </c>
      <c r="K442" s="3872" t="s">
        <v>1185</v>
      </c>
      <c r="L442" s="3871" t="s">
        <v>2940</v>
      </c>
    </row>
    <row r="443">
      <c r="A443" s="3894" t="s">
        <v>3019</v>
      </c>
      <c r="B443" s="3874" t="s">
        <v>3019</v>
      </c>
      <c r="C443" s="3871" t="s">
        <v>3032</v>
      </c>
      <c r="D443" s="3871" t="s">
        <v>3032</v>
      </c>
      <c r="E443" s="3872" t="s">
        <v>1185</v>
      </c>
      <c r="F443" s="3874" t="s">
        <v>2940</v>
      </c>
      <c r="G443" s="3874" t="s">
        <v>2940</v>
      </c>
      <c r="H443" s="3872" t="s">
        <v>1185</v>
      </c>
      <c r="I443" s="3871" t="s">
        <v>2940</v>
      </c>
      <c r="J443" s="3871" t="s">
        <v>2940</v>
      </c>
      <c r="K443" s="3872" t="s">
        <v>1185</v>
      </c>
      <c r="L443" s="3871" t="s">
        <v>2940</v>
      </c>
    </row>
    <row r="444">
      <c r="A444" s="3894" t="s">
        <v>3020</v>
      </c>
      <c r="B444" s="3874" t="s">
        <v>3020</v>
      </c>
      <c r="C444" s="3871" t="s">
        <v>3032</v>
      </c>
      <c r="D444" s="3871" t="s">
        <v>3032</v>
      </c>
      <c r="E444" s="3872" t="s">
        <v>1185</v>
      </c>
      <c r="F444" s="3874" t="s">
        <v>2940</v>
      </c>
      <c r="G444" s="3874" t="s">
        <v>2940</v>
      </c>
      <c r="H444" s="3872" t="s">
        <v>1185</v>
      </c>
      <c r="I444" s="3871" t="s">
        <v>2940</v>
      </c>
      <c r="J444" s="3871" t="s">
        <v>2940</v>
      </c>
      <c r="K444" s="3872" t="s">
        <v>1185</v>
      </c>
      <c r="L444" s="3871" t="s">
        <v>2940</v>
      </c>
    </row>
    <row r="445">
      <c r="A445" s="3894" t="s">
        <v>3021</v>
      </c>
      <c r="B445" s="3874" t="s">
        <v>3021</v>
      </c>
      <c r="C445" s="3871" t="s">
        <v>3032</v>
      </c>
      <c r="D445" s="3871" t="s">
        <v>3032</v>
      </c>
      <c r="E445" s="3872" t="s">
        <v>1185</v>
      </c>
      <c r="F445" s="3874" t="s">
        <v>2940</v>
      </c>
      <c r="G445" s="3874" t="s">
        <v>2940</v>
      </c>
      <c r="H445" s="3872" t="s">
        <v>1185</v>
      </c>
      <c r="I445" s="3871" t="s">
        <v>2940</v>
      </c>
      <c r="J445" s="3871" t="s">
        <v>2940</v>
      </c>
      <c r="K445" s="3872" t="s">
        <v>1185</v>
      </c>
      <c r="L445" s="3871" t="s">
        <v>2940</v>
      </c>
    </row>
    <row r="446">
      <c r="A446" s="3894" t="s">
        <v>3022</v>
      </c>
      <c r="B446" s="3874" t="s">
        <v>3022</v>
      </c>
      <c r="C446" s="3871" t="s">
        <v>3032</v>
      </c>
      <c r="D446" s="3871" t="s">
        <v>3032</v>
      </c>
      <c r="E446" s="3872" t="s">
        <v>1185</v>
      </c>
      <c r="F446" s="3874" t="s">
        <v>2940</v>
      </c>
      <c r="G446" s="3874" t="s">
        <v>2940</v>
      </c>
      <c r="H446" s="3872" t="s">
        <v>1185</v>
      </c>
      <c r="I446" s="3871" t="s">
        <v>2940</v>
      </c>
      <c r="J446" s="3871" t="s">
        <v>2940</v>
      </c>
      <c r="K446" s="3872" t="s">
        <v>1185</v>
      </c>
      <c r="L446" s="3871" t="s">
        <v>2940</v>
      </c>
    </row>
    <row r="447">
      <c r="A447" s="3894" t="s">
        <v>3023</v>
      </c>
      <c r="B447" s="3874" t="s">
        <v>3023</v>
      </c>
      <c r="C447" s="3871" t="s">
        <v>3032</v>
      </c>
      <c r="D447" s="3871" t="s">
        <v>3032</v>
      </c>
      <c r="E447" s="3872" t="s">
        <v>1185</v>
      </c>
      <c r="F447" s="3874" t="s">
        <v>2940</v>
      </c>
      <c r="G447" s="3874" t="s">
        <v>2940</v>
      </c>
      <c r="H447" s="3872" t="s">
        <v>1185</v>
      </c>
      <c r="I447" s="3871" t="s">
        <v>2940</v>
      </c>
      <c r="J447" s="3871" t="s">
        <v>2940</v>
      </c>
      <c r="K447" s="3872" t="s">
        <v>1185</v>
      </c>
      <c r="L447" s="3871" t="s">
        <v>2940</v>
      </c>
    </row>
    <row r="448">
      <c r="A448" s="3894" t="s">
        <v>3024</v>
      </c>
      <c r="B448" s="3874" t="s">
        <v>3024</v>
      </c>
      <c r="C448" s="3871" t="s">
        <v>3032</v>
      </c>
      <c r="D448" s="3871" t="s">
        <v>3032</v>
      </c>
      <c r="E448" s="3872" t="s">
        <v>1185</v>
      </c>
      <c r="F448" s="3874" t="s">
        <v>2940</v>
      </c>
      <c r="G448" s="3874" t="s">
        <v>2940</v>
      </c>
      <c r="H448" s="3872" t="s">
        <v>1185</v>
      </c>
      <c r="I448" s="3871" t="s">
        <v>2940</v>
      </c>
      <c r="J448" s="3871" t="s">
        <v>2940</v>
      </c>
      <c r="K448" s="3872" t="s">
        <v>1185</v>
      </c>
      <c r="L448" s="3871" t="s">
        <v>2940</v>
      </c>
    </row>
    <row r="449">
      <c r="A449" s="3894" t="s">
        <v>3025</v>
      </c>
      <c r="B449" s="3874" t="s">
        <v>3025</v>
      </c>
      <c r="C449" s="3871" t="s">
        <v>3032</v>
      </c>
      <c r="D449" s="3871" t="s">
        <v>3032</v>
      </c>
      <c r="E449" s="3872" t="s">
        <v>1185</v>
      </c>
      <c r="F449" s="3874" t="s">
        <v>2940</v>
      </c>
      <c r="G449" s="3874" t="s">
        <v>2940</v>
      </c>
      <c r="H449" s="3872" t="s">
        <v>1185</v>
      </c>
      <c r="I449" s="3871" t="s">
        <v>2940</v>
      </c>
      <c r="J449" s="3871" t="s">
        <v>2940</v>
      </c>
      <c r="K449" s="3872" t="s">
        <v>1185</v>
      </c>
      <c r="L449" s="3871" t="s">
        <v>2940</v>
      </c>
    </row>
    <row r="450">
      <c r="A450" s="3894" t="s">
        <v>3026</v>
      </c>
      <c r="B450" s="3874" t="s">
        <v>3026</v>
      </c>
      <c r="C450" s="3871" t="s">
        <v>3032</v>
      </c>
      <c r="D450" s="3871" t="s">
        <v>3032</v>
      </c>
      <c r="E450" s="3872" t="s">
        <v>1185</v>
      </c>
      <c r="F450" s="3874" t="s">
        <v>2940</v>
      </c>
      <c r="G450" s="3874" t="s">
        <v>2940</v>
      </c>
      <c r="H450" s="3872" t="s">
        <v>1185</v>
      </c>
      <c r="I450" s="3871" t="s">
        <v>2940</v>
      </c>
      <c r="J450" s="3871" t="s">
        <v>2940</v>
      </c>
      <c r="K450" s="3872" t="s">
        <v>1185</v>
      </c>
      <c r="L450" s="3871" t="s">
        <v>2940</v>
      </c>
    </row>
    <row r="451">
      <c r="A451" s="3894" t="s">
        <v>3027</v>
      </c>
      <c r="B451" s="3874" t="s">
        <v>3027</v>
      </c>
      <c r="C451" s="3871" t="s">
        <v>3032</v>
      </c>
      <c r="D451" s="3871" t="s">
        <v>3032</v>
      </c>
      <c r="E451" s="3872" t="s">
        <v>1185</v>
      </c>
      <c r="F451" s="3874" t="s">
        <v>2940</v>
      </c>
      <c r="G451" s="3874" t="s">
        <v>2940</v>
      </c>
      <c r="H451" s="3872" t="s">
        <v>1185</v>
      </c>
      <c r="I451" s="3871" t="s">
        <v>2940</v>
      </c>
      <c r="J451" s="3871" t="s">
        <v>2940</v>
      </c>
      <c r="K451" s="3872" t="s">
        <v>1185</v>
      </c>
      <c r="L451" s="3871" t="s">
        <v>2940</v>
      </c>
    </row>
    <row r="452">
      <c r="A452" s="3894" t="s">
        <v>3028</v>
      </c>
      <c r="B452" s="3874" t="s">
        <v>3028</v>
      </c>
      <c r="C452" s="3871" t="s">
        <v>3032</v>
      </c>
      <c r="D452" s="3871" t="s">
        <v>3032</v>
      </c>
      <c r="E452" s="3872" t="s">
        <v>1185</v>
      </c>
      <c r="F452" s="3874" t="s">
        <v>2940</v>
      </c>
      <c r="G452" s="3874" t="s">
        <v>2940</v>
      </c>
      <c r="H452" s="3872" t="s">
        <v>1185</v>
      </c>
      <c r="I452" s="3871" t="s">
        <v>2940</v>
      </c>
      <c r="J452" s="3871" t="s">
        <v>2940</v>
      </c>
      <c r="K452" s="3872" t="s">
        <v>1185</v>
      </c>
      <c r="L452" s="3871" t="s">
        <v>2940</v>
      </c>
    </row>
    <row r="453">
      <c r="A453" s="3894" t="s">
        <v>3029</v>
      </c>
      <c r="B453" s="3874" t="s">
        <v>3029</v>
      </c>
      <c r="C453" s="3871" t="s">
        <v>3032</v>
      </c>
      <c r="D453" s="3871" t="s">
        <v>3032</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3032</v>
      </c>
      <c r="D454" s="3871" t="s">
        <v>3032</v>
      </c>
      <c r="E454" s="3872" t="s">
        <v>1185</v>
      </c>
      <c r="F454" s="3874" t="s">
        <v>2940</v>
      </c>
      <c r="G454" s="3874" t="s">
        <v>2940</v>
      </c>
      <c r="H454" s="3872" t="s">
        <v>1185</v>
      </c>
      <c r="I454" s="3871" t="s">
        <v>2940</v>
      </c>
      <c r="J454" s="3871" t="s">
        <v>2940</v>
      </c>
      <c r="K454" s="3872" t="s">
        <v>1185</v>
      </c>
      <c r="L454" s="3871" t="s">
        <v>2940</v>
      </c>
    </row>
    <row r="455">
      <c r="A455" s="3894" t="s">
        <v>3030</v>
      </c>
      <c r="B455" s="3874" t="s">
        <v>3030</v>
      </c>
      <c r="C455" s="3871" t="s">
        <v>3032</v>
      </c>
      <c r="D455" s="3871" t="s">
        <v>3032</v>
      </c>
      <c r="E455" s="3872" t="s">
        <v>1185</v>
      </c>
      <c r="F455" s="3874" t="s">
        <v>2940</v>
      </c>
      <c r="G455" s="3874" t="s">
        <v>2940</v>
      </c>
      <c r="H455" s="3872" t="s">
        <v>1185</v>
      </c>
      <c r="I455" s="3871" t="s">
        <v>2940</v>
      </c>
      <c r="J455" s="3871" t="s">
        <v>2940</v>
      </c>
      <c r="K455" s="3872" t="s">
        <v>1185</v>
      </c>
      <c r="L455" s="3871" t="s">
        <v>2940</v>
      </c>
    </row>
    <row r="456">
      <c r="A456" s="3894" t="s">
        <v>3031</v>
      </c>
      <c r="B456" s="3874" t="s">
        <v>3031</v>
      </c>
      <c r="C456" s="3871" t="s">
        <v>3032</v>
      </c>
      <c r="D456" s="3871" t="s">
        <v>3032</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2940</v>
      </c>
      <c r="G458" s="3874" t="s">
        <v>2940</v>
      </c>
      <c r="H458" s="3874" t="s">
        <v>2940</v>
      </c>
      <c r="I458" s="3871" t="s">
        <v>2940</v>
      </c>
      <c r="J458" s="3871" t="s">
        <v>2940</v>
      </c>
      <c r="K458" s="3871" t="s">
        <v>2940</v>
      </c>
      <c r="L458" s="3871" t="s">
        <v>2940</v>
      </c>
    </row>
    <row r="459">
      <c r="A459" s="3894" t="s">
        <v>390</v>
      </c>
      <c r="B459" s="3874" t="s">
        <v>390</v>
      </c>
      <c r="C459" s="3871" t="s">
        <v>3032</v>
      </c>
      <c r="D459" s="3871" t="s">
        <v>3032</v>
      </c>
      <c r="E459" s="3871" t="s">
        <v>3032</v>
      </c>
      <c r="F459" s="3874" t="s">
        <v>2940</v>
      </c>
      <c r="G459" s="3874" t="s">
        <v>2940</v>
      </c>
      <c r="H459" s="3874" t="s">
        <v>2940</v>
      </c>
      <c r="I459" s="3871" t="s">
        <v>2940</v>
      </c>
      <c r="J459" s="3871" t="s">
        <v>2940</v>
      </c>
      <c r="K459" s="3871" t="s">
        <v>2940</v>
      </c>
      <c r="L459" s="3871" t="s">
        <v>2940</v>
      </c>
    </row>
    <row r="460">
      <c r="A460" s="3894" t="s">
        <v>391</v>
      </c>
      <c r="B460" s="3874" t="s">
        <v>391</v>
      </c>
      <c r="C460" s="3871" t="s">
        <v>3032</v>
      </c>
      <c r="D460" s="3871" t="s">
        <v>3032</v>
      </c>
      <c r="E460" s="3871" t="s">
        <v>3032</v>
      </c>
      <c r="F460" s="3874" t="s">
        <v>2940</v>
      </c>
      <c r="G460" s="3874" t="s">
        <v>2940</v>
      </c>
      <c r="H460" s="3874" t="s">
        <v>2940</v>
      </c>
      <c r="I460" s="3871" t="s">
        <v>2940</v>
      </c>
      <c r="J460" s="3871" t="s">
        <v>2940</v>
      </c>
      <c r="K460" s="3871" t="s">
        <v>2940</v>
      </c>
      <c r="L460" s="3871" t="s">
        <v>2940</v>
      </c>
    </row>
    <row r="461">
      <c r="A461" s="3894" t="s">
        <v>392</v>
      </c>
      <c r="B461" s="3874" t="s">
        <v>392</v>
      </c>
      <c r="C461" s="3871" t="s">
        <v>3032</v>
      </c>
      <c r="D461" s="3871" t="s">
        <v>3032</v>
      </c>
      <c r="E461" s="3871" t="s">
        <v>3032</v>
      </c>
      <c r="F461" s="3874" t="s">
        <v>2940</v>
      </c>
      <c r="G461" s="3874" t="s">
        <v>2940</v>
      </c>
      <c r="H461" s="3874" t="s">
        <v>2940</v>
      </c>
      <c r="I461" s="3871" t="s">
        <v>2940</v>
      </c>
      <c r="J461" s="3871" t="s">
        <v>2940</v>
      </c>
      <c r="K461" s="3871" t="s">
        <v>2940</v>
      </c>
      <c r="L461" s="3871" t="s">
        <v>2940</v>
      </c>
    </row>
    <row r="462">
      <c r="A462" s="3894" t="s">
        <v>393</v>
      </c>
      <c r="B462" s="3874" t="s">
        <v>393</v>
      </c>
      <c r="C462" s="3871" t="s">
        <v>3032</v>
      </c>
      <c r="D462" s="3871" t="s">
        <v>3032</v>
      </c>
      <c r="E462" s="3871" t="s">
        <v>3032</v>
      </c>
      <c r="F462" s="3874" t="s">
        <v>2940</v>
      </c>
      <c r="G462" s="3874" t="s">
        <v>2940</v>
      </c>
      <c r="H462" s="3874" t="s">
        <v>2940</v>
      </c>
      <c r="I462" s="3871" t="s">
        <v>2940</v>
      </c>
      <c r="J462" s="3871" t="s">
        <v>2940</v>
      </c>
      <c r="K462" s="3871" t="s">
        <v>2940</v>
      </c>
      <c r="L462" s="3871" t="s">
        <v>2940</v>
      </c>
    </row>
    <row r="463">
      <c r="A463" s="3894" t="s">
        <v>394</v>
      </c>
      <c r="B463" s="3874" t="s">
        <v>394</v>
      </c>
      <c r="C463" s="3871" t="s">
        <v>3032</v>
      </c>
      <c r="D463" s="3871" t="s">
        <v>3032</v>
      </c>
      <c r="E463" s="3871" t="s">
        <v>3032</v>
      </c>
      <c r="F463" s="3874" t="s">
        <v>2940</v>
      </c>
      <c r="G463" s="3874" t="s">
        <v>2940</v>
      </c>
      <c r="H463" s="3874" t="s">
        <v>2940</v>
      </c>
      <c r="I463" s="3871" t="s">
        <v>2940</v>
      </c>
      <c r="J463" s="3871" t="s">
        <v>2940</v>
      </c>
      <c r="K463" s="3871" t="s">
        <v>2940</v>
      </c>
      <c r="L463" s="3871" t="s">
        <v>2940</v>
      </c>
    </row>
    <row r="464">
      <c r="A464" s="3894" t="s">
        <v>395</v>
      </c>
      <c r="B464" s="3874" t="s">
        <v>395</v>
      </c>
      <c r="C464" s="3871" t="s">
        <v>3032</v>
      </c>
      <c r="D464" s="3871" t="s">
        <v>3032</v>
      </c>
      <c r="E464" s="3871" t="s">
        <v>3032</v>
      </c>
      <c r="F464" s="3874" t="s">
        <v>2940</v>
      </c>
      <c r="G464" s="3874" t="s">
        <v>2940</v>
      </c>
      <c r="H464" s="3874" t="s">
        <v>2940</v>
      </c>
      <c r="I464" s="3871" t="s">
        <v>2940</v>
      </c>
      <c r="J464" s="3871" t="s">
        <v>2940</v>
      </c>
      <c r="K464" s="3871" t="s">
        <v>2940</v>
      </c>
      <c r="L464" s="3871" t="s">
        <v>2940</v>
      </c>
    </row>
    <row r="465">
      <c r="A465" s="3894" t="s">
        <v>396</v>
      </c>
      <c r="B465" s="3874" t="s">
        <v>396</v>
      </c>
      <c r="C465" s="3871" t="s">
        <v>3032</v>
      </c>
      <c r="D465" s="3871" t="s">
        <v>3032</v>
      </c>
      <c r="E465" s="3871" t="s">
        <v>3032</v>
      </c>
      <c r="F465" s="3874" t="s">
        <v>2940</v>
      </c>
      <c r="G465" s="3874" t="s">
        <v>2940</v>
      </c>
      <c r="H465" s="3874" t="s">
        <v>2940</v>
      </c>
      <c r="I465" s="3871" t="s">
        <v>2940</v>
      </c>
      <c r="J465" s="3871" t="s">
        <v>2940</v>
      </c>
      <c r="K465" s="3871" t="s">
        <v>2940</v>
      </c>
      <c r="L465" s="3871" t="s">
        <v>2940</v>
      </c>
    </row>
    <row r="466">
      <c r="A466" s="3894" t="s">
        <v>397</v>
      </c>
      <c r="B466" s="3874" t="s">
        <v>397</v>
      </c>
      <c r="C466" s="3871" t="s">
        <v>3032</v>
      </c>
      <c r="D466" s="3871" t="s">
        <v>3032</v>
      </c>
      <c r="E466" s="3871" t="s">
        <v>3032</v>
      </c>
      <c r="F466" s="3874" t="s">
        <v>2940</v>
      </c>
      <c r="G466" s="3874" t="s">
        <v>2940</v>
      </c>
      <c r="H466" s="3874" t="s">
        <v>2940</v>
      </c>
      <c r="I466" s="3871" t="s">
        <v>2940</v>
      </c>
      <c r="J466" s="3871" t="s">
        <v>2940</v>
      </c>
      <c r="K466" s="3871" t="s">
        <v>2940</v>
      </c>
      <c r="L466" s="3871" t="s">
        <v>2940</v>
      </c>
    </row>
    <row r="467">
      <c r="A467" s="3894" t="s">
        <v>398</v>
      </c>
      <c r="B467" s="3874" t="s">
        <v>398</v>
      </c>
      <c r="C467" s="3871" t="s">
        <v>3032</v>
      </c>
      <c r="D467" s="3871" t="s">
        <v>3032</v>
      </c>
      <c r="E467" s="3871" t="s">
        <v>3032</v>
      </c>
      <c r="F467" s="3874" t="s">
        <v>2940</v>
      </c>
      <c r="G467" s="3874" t="s">
        <v>2940</v>
      </c>
      <c r="H467" s="3874" t="s">
        <v>2940</v>
      </c>
      <c r="I467" s="3871" t="s">
        <v>2940</v>
      </c>
      <c r="J467" s="3871" t="s">
        <v>2940</v>
      </c>
      <c r="K467" s="3871" t="s">
        <v>2940</v>
      </c>
      <c r="L467" s="3871" t="s">
        <v>2940</v>
      </c>
    </row>
    <row r="468">
      <c r="A468" s="3894" t="s">
        <v>399</v>
      </c>
      <c r="B468" s="3874" t="s">
        <v>399</v>
      </c>
      <c r="C468" s="3871" t="s">
        <v>3032</v>
      </c>
      <c r="D468" s="3871" t="s">
        <v>3032</v>
      </c>
      <c r="E468" s="3871" t="s">
        <v>3032</v>
      </c>
      <c r="F468" s="3874" t="s">
        <v>2940</v>
      </c>
      <c r="G468" s="3874" t="s">
        <v>2940</v>
      </c>
      <c r="H468" s="3874" t="s">
        <v>2940</v>
      </c>
      <c r="I468" s="3871" t="s">
        <v>2940</v>
      </c>
      <c r="J468" s="3871" t="s">
        <v>2940</v>
      </c>
      <c r="K468" s="3871" t="s">
        <v>2940</v>
      </c>
      <c r="L468" s="3871" t="s">
        <v>2940</v>
      </c>
    </row>
    <row r="469">
      <c r="A469" s="3894" t="s">
        <v>400</v>
      </c>
      <c r="B469" s="3874" t="s">
        <v>400</v>
      </c>
      <c r="C469" s="3871" t="s">
        <v>3032</v>
      </c>
      <c r="D469" s="3871" t="s">
        <v>3032</v>
      </c>
      <c r="E469" s="3871" t="s">
        <v>3032</v>
      </c>
      <c r="F469" s="3874" t="s">
        <v>2940</v>
      </c>
      <c r="G469" s="3874" t="s">
        <v>2940</v>
      </c>
      <c r="H469" s="3874" t="s">
        <v>2940</v>
      </c>
      <c r="I469" s="3871" t="s">
        <v>2940</v>
      </c>
      <c r="J469" s="3871" t="s">
        <v>2940</v>
      </c>
      <c r="K469" s="3871" t="s">
        <v>2940</v>
      </c>
      <c r="L469" s="3871" t="s">
        <v>2940</v>
      </c>
    </row>
    <row r="470">
      <c r="A470" s="3894" t="s">
        <v>401</v>
      </c>
      <c r="B470" s="3874" t="s">
        <v>401</v>
      </c>
      <c r="C470" s="3871" t="s">
        <v>3032</v>
      </c>
      <c r="D470" s="3871" t="s">
        <v>3032</v>
      </c>
      <c r="E470" s="3871" t="s">
        <v>3032</v>
      </c>
      <c r="F470" s="3874" t="s">
        <v>2940</v>
      </c>
      <c r="G470" s="3874" t="s">
        <v>2940</v>
      </c>
      <c r="H470" s="3874" t="s">
        <v>2940</v>
      </c>
      <c r="I470" s="3871" t="s">
        <v>2940</v>
      </c>
      <c r="J470" s="3871" t="s">
        <v>2940</v>
      </c>
      <c r="K470" s="3871" t="s">
        <v>2940</v>
      </c>
      <c r="L470" s="3871" t="s">
        <v>2940</v>
      </c>
    </row>
    <row r="471">
      <c r="A471" s="3894" t="s">
        <v>402</v>
      </c>
      <c r="B471" s="3874" t="s">
        <v>402</v>
      </c>
      <c r="C471" s="3871" t="s">
        <v>3032</v>
      </c>
      <c r="D471" s="3871" t="s">
        <v>3032</v>
      </c>
      <c r="E471" s="3871" t="s">
        <v>3032</v>
      </c>
      <c r="F471" s="3874" t="s">
        <v>2940</v>
      </c>
      <c r="G471" s="3874" t="s">
        <v>2940</v>
      </c>
      <c r="H471" s="3874" t="s">
        <v>2940</v>
      </c>
      <c r="I471" s="3871" t="s">
        <v>2940</v>
      </c>
      <c r="J471" s="3871" t="s">
        <v>2940</v>
      </c>
      <c r="K471" s="3871" t="s">
        <v>2940</v>
      </c>
      <c r="L471" s="3871" t="s">
        <v>2940</v>
      </c>
    </row>
    <row r="472">
      <c r="A472" s="3894" t="s">
        <v>403</v>
      </c>
      <c r="B472" s="3874" t="s">
        <v>403</v>
      </c>
      <c r="C472" s="3871" t="s">
        <v>3032</v>
      </c>
      <c r="D472" s="3871" t="s">
        <v>3032</v>
      </c>
      <c r="E472" s="3871" t="s">
        <v>3032</v>
      </c>
      <c r="F472" s="3874" t="s">
        <v>2940</v>
      </c>
      <c r="G472" s="3874" t="s">
        <v>2940</v>
      </c>
      <c r="H472" s="3874" t="s">
        <v>2940</v>
      </c>
      <c r="I472" s="3871" t="s">
        <v>2940</v>
      </c>
      <c r="J472" s="3871" t="s">
        <v>2940</v>
      </c>
      <c r="K472" s="3871" t="s">
        <v>2940</v>
      </c>
      <c r="L472" s="3871" t="s">
        <v>2940</v>
      </c>
    </row>
    <row r="473">
      <c r="A473" s="3894" t="s">
        <v>404</v>
      </c>
      <c r="B473" s="3874" t="s">
        <v>404</v>
      </c>
      <c r="C473" s="3871" t="s">
        <v>3032</v>
      </c>
      <c r="D473" s="3871" t="s">
        <v>3032</v>
      </c>
      <c r="E473" s="3871" t="s">
        <v>3032</v>
      </c>
      <c r="F473" s="3874" t="s">
        <v>2940</v>
      </c>
      <c r="G473" s="3874" t="s">
        <v>2940</v>
      </c>
      <c r="H473" s="3874" t="s">
        <v>2940</v>
      </c>
      <c r="I473" s="3871" t="s">
        <v>2940</v>
      </c>
      <c r="J473" s="3871" t="s">
        <v>2940</v>
      </c>
      <c r="K473" s="3871" t="s">
        <v>2940</v>
      </c>
      <c r="L473" s="3871" t="s">
        <v>2940</v>
      </c>
    </row>
    <row r="474">
      <c r="A474" s="3894" t="s">
        <v>405</v>
      </c>
      <c r="B474" s="3874" t="s">
        <v>405</v>
      </c>
      <c r="C474" s="3871" t="s">
        <v>3032</v>
      </c>
      <c r="D474" s="3871" t="s">
        <v>3032</v>
      </c>
      <c r="E474" s="3871" t="s">
        <v>3032</v>
      </c>
      <c r="F474" s="3874" t="s">
        <v>2940</v>
      </c>
      <c r="G474" s="3874" t="s">
        <v>2940</v>
      </c>
      <c r="H474" s="3874" t="s">
        <v>2940</v>
      </c>
      <c r="I474" s="3871" t="s">
        <v>2940</v>
      </c>
      <c r="J474" s="3871" t="s">
        <v>2940</v>
      </c>
      <c r="K474" s="3871" t="s">
        <v>2940</v>
      </c>
      <c r="L474" s="3871" t="s">
        <v>2940</v>
      </c>
    </row>
    <row r="475">
      <c r="A475" s="3894" t="s">
        <v>406</v>
      </c>
      <c r="B475" s="3874" t="s">
        <v>406</v>
      </c>
      <c r="C475" s="3871" t="s">
        <v>3032</v>
      </c>
      <c r="D475" s="3871" t="s">
        <v>3032</v>
      </c>
      <c r="E475" s="3871" t="s">
        <v>3032</v>
      </c>
      <c r="F475" s="3874" t="s">
        <v>2940</v>
      </c>
      <c r="G475" s="3874" t="s">
        <v>2940</v>
      </c>
      <c r="H475" s="3874" t="s">
        <v>2940</v>
      </c>
      <c r="I475" s="3871" t="s">
        <v>2940</v>
      </c>
      <c r="J475" s="3871" t="s">
        <v>2940</v>
      </c>
      <c r="K475" s="3871" t="s">
        <v>2940</v>
      </c>
      <c r="L475" s="3871" t="s">
        <v>2940</v>
      </c>
    </row>
    <row r="476">
      <c r="A476" s="3894" t="s">
        <v>407</v>
      </c>
      <c r="B476" s="3874" t="s">
        <v>407</v>
      </c>
      <c r="C476" s="3871" t="s">
        <v>3032</v>
      </c>
      <c r="D476" s="3871" t="s">
        <v>3032</v>
      </c>
      <c r="E476" s="3871" t="s">
        <v>3032</v>
      </c>
      <c r="F476" s="3874" t="s">
        <v>2940</v>
      </c>
      <c r="G476" s="3874" t="s">
        <v>2940</v>
      </c>
      <c r="H476" s="3874" t="s">
        <v>2940</v>
      </c>
      <c r="I476" s="3871" t="s">
        <v>2940</v>
      </c>
      <c r="J476" s="3871" t="s">
        <v>2940</v>
      </c>
      <c r="K476" s="3871" t="s">
        <v>2940</v>
      </c>
      <c r="L476" s="3871" t="s">
        <v>2940</v>
      </c>
    </row>
    <row r="477">
      <c r="A477" s="3894" t="s">
        <v>3019</v>
      </c>
      <c r="B477" s="3874" t="s">
        <v>3019</v>
      </c>
      <c r="C477" s="3871" t="s">
        <v>3032</v>
      </c>
      <c r="D477" s="3871" t="s">
        <v>3032</v>
      </c>
      <c r="E477" s="3871" t="s">
        <v>3032</v>
      </c>
      <c r="F477" s="3874" t="s">
        <v>2940</v>
      </c>
      <c r="G477" s="3874" t="s">
        <v>2940</v>
      </c>
      <c r="H477" s="3874" t="s">
        <v>2940</v>
      </c>
      <c r="I477" s="3871" t="s">
        <v>2940</v>
      </c>
      <c r="J477" s="3871" t="s">
        <v>2940</v>
      </c>
      <c r="K477" s="3871" t="s">
        <v>2940</v>
      </c>
      <c r="L477" s="3871" t="s">
        <v>2940</v>
      </c>
    </row>
    <row r="478">
      <c r="A478" s="3894" t="s">
        <v>3020</v>
      </c>
      <c r="B478" s="3874" t="s">
        <v>3020</v>
      </c>
      <c r="C478" s="3871" t="s">
        <v>3032</v>
      </c>
      <c r="D478" s="3871" t="s">
        <v>3032</v>
      </c>
      <c r="E478" s="3871" t="s">
        <v>3032</v>
      </c>
      <c r="F478" s="3874" t="s">
        <v>2940</v>
      </c>
      <c r="G478" s="3874" t="s">
        <v>2940</v>
      </c>
      <c r="H478" s="3874" t="s">
        <v>2940</v>
      </c>
      <c r="I478" s="3871" t="s">
        <v>2940</v>
      </c>
      <c r="J478" s="3871" t="s">
        <v>2940</v>
      </c>
      <c r="K478" s="3871" t="s">
        <v>2940</v>
      </c>
      <c r="L478" s="3871" t="s">
        <v>2940</v>
      </c>
    </row>
    <row r="479">
      <c r="A479" s="3894" t="s">
        <v>3021</v>
      </c>
      <c r="B479" s="3874" t="s">
        <v>3021</v>
      </c>
      <c r="C479" s="3871" t="s">
        <v>3032</v>
      </c>
      <c r="D479" s="3871" t="s">
        <v>3032</v>
      </c>
      <c r="E479" s="3871" t="s">
        <v>3032</v>
      </c>
      <c r="F479" s="3874" t="s">
        <v>2940</v>
      </c>
      <c r="G479" s="3874" t="s">
        <v>2940</v>
      </c>
      <c r="H479" s="3874" t="s">
        <v>2940</v>
      </c>
      <c r="I479" s="3871" t="s">
        <v>2940</v>
      </c>
      <c r="J479" s="3871" t="s">
        <v>2940</v>
      </c>
      <c r="K479" s="3871" t="s">
        <v>2940</v>
      </c>
      <c r="L479" s="3871" t="s">
        <v>2940</v>
      </c>
    </row>
    <row r="480">
      <c r="A480" s="3894" t="s">
        <v>3022</v>
      </c>
      <c r="B480" s="3874" t="s">
        <v>3022</v>
      </c>
      <c r="C480" s="3871" t="s">
        <v>3032</v>
      </c>
      <c r="D480" s="3871" t="s">
        <v>3032</v>
      </c>
      <c r="E480" s="3871" t="s">
        <v>3032</v>
      </c>
      <c r="F480" s="3874" t="s">
        <v>2940</v>
      </c>
      <c r="G480" s="3874" t="s">
        <v>2940</v>
      </c>
      <c r="H480" s="3874" t="s">
        <v>2940</v>
      </c>
      <c r="I480" s="3871" t="s">
        <v>2940</v>
      </c>
      <c r="J480" s="3871" t="s">
        <v>2940</v>
      </c>
      <c r="K480" s="3871" t="s">
        <v>2940</v>
      </c>
      <c r="L480" s="3871" t="s">
        <v>2940</v>
      </c>
    </row>
    <row r="481">
      <c r="A481" s="3894" t="s">
        <v>3023</v>
      </c>
      <c r="B481" s="3874" t="s">
        <v>3023</v>
      </c>
      <c r="C481" s="3871" t="s">
        <v>3032</v>
      </c>
      <c r="D481" s="3871" t="s">
        <v>3032</v>
      </c>
      <c r="E481" s="3871" t="s">
        <v>3032</v>
      </c>
      <c r="F481" s="3874" t="s">
        <v>2940</v>
      </c>
      <c r="G481" s="3874" t="s">
        <v>2940</v>
      </c>
      <c r="H481" s="3874" t="s">
        <v>2940</v>
      </c>
      <c r="I481" s="3871" t="s">
        <v>2940</v>
      </c>
      <c r="J481" s="3871" t="s">
        <v>2940</v>
      </c>
      <c r="K481" s="3871" t="s">
        <v>2940</v>
      </c>
      <c r="L481" s="3871" t="s">
        <v>2940</v>
      </c>
    </row>
    <row r="482">
      <c r="A482" s="3894" t="s">
        <v>3024</v>
      </c>
      <c r="B482" s="3874" t="s">
        <v>3024</v>
      </c>
      <c r="C482" s="3871" t="s">
        <v>3032</v>
      </c>
      <c r="D482" s="3871" t="s">
        <v>3032</v>
      </c>
      <c r="E482" s="3871" t="s">
        <v>3032</v>
      </c>
      <c r="F482" s="3874" t="s">
        <v>2940</v>
      </c>
      <c r="G482" s="3874" t="s">
        <v>2940</v>
      </c>
      <c r="H482" s="3874" t="s">
        <v>2940</v>
      </c>
      <c r="I482" s="3871" t="s">
        <v>2940</v>
      </c>
      <c r="J482" s="3871" t="s">
        <v>2940</v>
      </c>
      <c r="K482" s="3871" t="s">
        <v>2940</v>
      </c>
      <c r="L482" s="3871" t="s">
        <v>2940</v>
      </c>
    </row>
    <row r="483">
      <c r="A483" s="3894" t="s">
        <v>3025</v>
      </c>
      <c r="B483" s="3874" t="s">
        <v>3025</v>
      </c>
      <c r="C483" s="3871" t="s">
        <v>3032</v>
      </c>
      <c r="D483" s="3871" t="s">
        <v>3032</v>
      </c>
      <c r="E483" s="3871" t="s">
        <v>3032</v>
      </c>
      <c r="F483" s="3874" t="s">
        <v>2940</v>
      </c>
      <c r="G483" s="3874" t="s">
        <v>2940</v>
      </c>
      <c r="H483" s="3874" t="s">
        <v>2940</v>
      </c>
      <c r="I483" s="3871" t="s">
        <v>2940</v>
      </c>
      <c r="J483" s="3871" t="s">
        <v>2940</v>
      </c>
      <c r="K483" s="3871" t="s">
        <v>2940</v>
      </c>
      <c r="L483" s="3871" t="s">
        <v>2940</v>
      </c>
    </row>
    <row r="484">
      <c r="A484" s="3894" t="s">
        <v>3026</v>
      </c>
      <c r="B484" s="3874" t="s">
        <v>3026</v>
      </c>
      <c r="C484" s="3871" t="s">
        <v>3032</v>
      </c>
      <c r="D484" s="3871" t="s">
        <v>3032</v>
      </c>
      <c r="E484" s="3871" t="s">
        <v>3032</v>
      </c>
      <c r="F484" s="3874" t="s">
        <v>2940</v>
      </c>
      <c r="G484" s="3874" t="s">
        <v>2940</v>
      </c>
      <c r="H484" s="3874" t="s">
        <v>2940</v>
      </c>
      <c r="I484" s="3871" t="s">
        <v>2940</v>
      </c>
      <c r="J484" s="3871" t="s">
        <v>2940</v>
      </c>
      <c r="K484" s="3871" t="s">
        <v>2940</v>
      </c>
      <c r="L484" s="3871" t="s">
        <v>2940</v>
      </c>
    </row>
    <row r="485">
      <c r="A485" s="3894" t="s">
        <v>3027</v>
      </c>
      <c r="B485" s="3874" t="s">
        <v>3027</v>
      </c>
      <c r="C485" s="3871" t="s">
        <v>3032</v>
      </c>
      <c r="D485" s="3871" t="s">
        <v>3032</v>
      </c>
      <c r="E485" s="3871" t="s">
        <v>3032</v>
      </c>
      <c r="F485" s="3874" t="s">
        <v>2940</v>
      </c>
      <c r="G485" s="3874" t="s">
        <v>2940</v>
      </c>
      <c r="H485" s="3874" t="s">
        <v>2940</v>
      </c>
      <c r="I485" s="3871" t="s">
        <v>2940</v>
      </c>
      <c r="J485" s="3871" t="s">
        <v>2940</v>
      </c>
      <c r="K485" s="3871" t="s">
        <v>2940</v>
      </c>
      <c r="L485" s="3871" t="s">
        <v>2940</v>
      </c>
    </row>
    <row r="486">
      <c r="A486" s="3894" t="s">
        <v>3028</v>
      </c>
      <c r="B486" s="3874" t="s">
        <v>3028</v>
      </c>
      <c r="C486" s="3871" t="s">
        <v>3032</v>
      </c>
      <c r="D486" s="3871" t="s">
        <v>3032</v>
      </c>
      <c r="E486" s="3871" t="s">
        <v>3032</v>
      </c>
      <c r="F486" s="3874" t="s">
        <v>2940</v>
      </c>
      <c r="G486" s="3874" t="s">
        <v>2940</v>
      </c>
      <c r="H486" s="3874" t="s">
        <v>2940</v>
      </c>
      <c r="I486" s="3871" t="s">
        <v>2940</v>
      </c>
      <c r="J486" s="3871" t="s">
        <v>2940</v>
      </c>
      <c r="K486" s="3871" t="s">
        <v>2940</v>
      </c>
      <c r="L486" s="3871" t="s">
        <v>2940</v>
      </c>
    </row>
    <row r="487">
      <c r="A487" s="3894" t="s">
        <v>3029</v>
      </c>
      <c r="B487" s="3874" t="s">
        <v>3029</v>
      </c>
      <c r="C487" s="3871" t="s">
        <v>3032</v>
      </c>
      <c r="D487" s="3871" t="s">
        <v>3032</v>
      </c>
      <c r="E487" s="3871" t="s">
        <v>3032</v>
      </c>
      <c r="F487" s="3874" t="s">
        <v>2940</v>
      </c>
      <c r="G487" s="3874" t="s">
        <v>2940</v>
      </c>
      <c r="H487" s="3874" t="s">
        <v>2940</v>
      </c>
      <c r="I487" s="3871" t="s">
        <v>2940</v>
      </c>
      <c r="J487" s="3871" t="s">
        <v>2940</v>
      </c>
      <c r="K487" s="3871" t="s">
        <v>2940</v>
      </c>
      <c r="L487" s="3871" t="s">
        <v>2940</v>
      </c>
    </row>
    <row r="488">
      <c r="A488" s="3894" t="s">
        <v>1105</v>
      </c>
      <c r="B488" s="3874" t="s">
        <v>1105</v>
      </c>
      <c r="C488" s="3871" t="s">
        <v>3032</v>
      </c>
      <c r="D488" s="3871" t="s">
        <v>3032</v>
      </c>
      <c r="E488" s="3871" t="s">
        <v>3032</v>
      </c>
      <c r="F488" s="3874" t="s">
        <v>2940</v>
      </c>
      <c r="G488" s="3874" t="s">
        <v>2940</v>
      </c>
      <c r="H488" s="3874" t="s">
        <v>2940</v>
      </c>
      <c r="I488" s="3871" t="s">
        <v>2940</v>
      </c>
      <c r="J488" s="3871" t="s">
        <v>2940</v>
      </c>
      <c r="K488" s="3871" t="s">
        <v>2940</v>
      </c>
      <c r="L488" s="3871" t="s">
        <v>2940</v>
      </c>
    </row>
    <row r="489">
      <c r="A489" s="3894" t="s">
        <v>3030</v>
      </c>
      <c r="B489" s="3874" t="s">
        <v>3030</v>
      </c>
      <c r="C489" s="3871" t="s">
        <v>3032</v>
      </c>
      <c r="D489" s="3871" t="s">
        <v>3032</v>
      </c>
      <c r="E489" s="3871" t="s">
        <v>3032</v>
      </c>
      <c r="F489" s="3874" t="s">
        <v>2940</v>
      </c>
      <c r="G489" s="3874" t="s">
        <v>2940</v>
      </c>
      <c r="H489" s="3874" t="s">
        <v>2940</v>
      </c>
      <c r="I489" s="3871" t="s">
        <v>2940</v>
      </c>
      <c r="J489" s="3871" t="s">
        <v>2940</v>
      </c>
      <c r="K489" s="3871" t="s">
        <v>2940</v>
      </c>
      <c r="L489" s="3871" t="s">
        <v>2940</v>
      </c>
    </row>
    <row r="490">
      <c r="A490" s="3894" t="s">
        <v>3031</v>
      </c>
      <c r="B490" s="3874" t="s">
        <v>3031</v>
      </c>
      <c r="C490" s="3871" t="s">
        <v>3032</v>
      </c>
      <c r="D490" s="3871" t="s">
        <v>3032</v>
      </c>
      <c r="E490" s="3871" t="s">
        <v>3032</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2940</v>
      </c>
      <c r="G493" s="3874" t="s">
        <v>2940</v>
      </c>
      <c r="H493" s="3874" t="s">
        <v>2940</v>
      </c>
      <c r="I493" s="3871" t="s">
        <v>2940</v>
      </c>
      <c r="J493" s="3871" t="s">
        <v>2940</v>
      </c>
      <c r="K493" s="3871" t="s">
        <v>2940</v>
      </c>
      <c r="L493" s="3871" t="s">
        <v>2940</v>
      </c>
    </row>
    <row r="494">
      <c r="A494" s="3889" t="s">
        <v>390</v>
      </c>
      <c r="B494" s="3874" t="s">
        <v>390</v>
      </c>
      <c r="C494" s="3871" t="s">
        <v>3032</v>
      </c>
      <c r="D494" s="3871" t="s">
        <v>3032</v>
      </c>
      <c r="E494" s="3871" t="s">
        <v>3032</v>
      </c>
      <c r="F494" s="3874" t="s">
        <v>2940</v>
      </c>
      <c r="G494" s="3874" t="s">
        <v>2940</v>
      </c>
      <c r="H494" s="3874" t="s">
        <v>2940</v>
      </c>
      <c r="I494" s="3871" t="s">
        <v>2940</v>
      </c>
      <c r="J494" s="3871" t="s">
        <v>2940</v>
      </c>
      <c r="K494" s="3871" t="s">
        <v>2940</v>
      </c>
      <c r="L494" s="3871" t="s">
        <v>2940</v>
      </c>
    </row>
    <row r="495">
      <c r="A495" s="3889" t="s">
        <v>391</v>
      </c>
      <c r="B495" s="3874" t="s">
        <v>391</v>
      </c>
      <c r="C495" s="3871" t="s">
        <v>3032</v>
      </c>
      <c r="D495" s="3871" t="s">
        <v>3032</v>
      </c>
      <c r="E495" s="3871" t="s">
        <v>3032</v>
      </c>
      <c r="F495" s="3874" t="s">
        <v>2940</v>
      </c>
      <c r="G495" s="3874" t="s">
        <v>2940</v>
      </c>
      <c r="H495" s="3874" t="s">
        <v>2940</v>
      </c>
      <c r="I495" s="3871" t="s">
        <v>2940</v>
      </c>
      <c r="J495" s="3871" t="s">
        <v>2940</v>
      </c>
      <c r="K495" s="3871" t="s">
        <v>2940</v>
      </c>
      <c r="L495" s="3871" t="s">
        <v>2940</v>
      </c>
    </row>
    <row r="496">
      <c r="A496" s="3889" t="s">
        <v>392</v>
      </c>
      <c r="B496" s="3874" t="s">
        <v>392</v>
      </c>
      <c r="C496" s="3871" t="s">
        <v>3032</v>
      </c>
      <c r="D496" s="3871" t="s">
        <v>3032</v>
      </c>
      <c r="E496" s="3871" t="s">
        <v>3032</v>
      </c>
      <c r="F496" s="3874" t="s">
        <v>2940</v>
      </c>
      <c r="G496" s="3874" t="s">
        <v>2940</v>
      </c>
      <c r="H496" s="3874" t="s">
        <v>2940</v>
      </c>
      <c r="I496" s="3871" t="s">
        <v>2940</v>
      </c>
      <c r="J496" s="3871" t="s">
        <v>2940</v>
      </c>
      <c r="K496" s="3871" t="s">
        <v>2940</v>
      </c>
      <c r="L496" s="3871" t="s">
        <v>2940</v>
      </c>
    </row>
    <row r="497">
      <c r="A497" s="3889" t="s">
        <v>393</v>
      </c>
      <c r="B497" s="3874" t="s">
        <v>393</v>
      </c>
      <c r="C497" s="3871" t="s">
        <v>3032</v>
      </c>
      <c r="D497" s="3871" t="s">
        <v>3032</v>
      </c>
      <c r="E497" s="3871" t="s">
        <v>3032</v>
      </c>
      <c r="F497" s="3874" t="s">
        <v>2940</v>
      </c>
      <c r="G497" s="3874" t="s">
        <v>2940</v>
      </c>
      <c r="H497" s="3874" t="s">
        <v>2940</v>
      </c>
      <c r="I497" s="3871" t="s">
        <v>2940</v>
      </c>
      <c r="J497" s="3871" t="s">
        <v>2940</v>
      </c>
      <c r="K497" s="3871" t="s">
        <v>2940</v>
      </c>
      <c r="L497" s="3871" t="s">
        <v>2940</v>
      </c>
    </row>
    <row r="498">
      <c r="A498" s="3889" t="s">
        <v>394</v>
      </c>
      <c r="B498" s="3874" t="s">
        <v>394</v>
      </c>
      <c r="C498" s="3871" t="s">
        <v>3032</v>
      </c>
      <c r="D498" s="3871" t="s">
        <v>3032</v>
      </c>
      <c r="E498" s="3871" t="s">
        <v>3032</v>
      </c>
      <c r="F498" s="3874" t="s">
        <v>2940</v>
      </c>
      <c r="G498" s="3874" t="s">
        <v>2940</v>
      </c>
      <c r="H498" s="3874" t="s">
        <v>2940</v>
      </c>
      <c r="I498" s="3871" t="s">
        <v>2940</v>
      </c>
      <c r="J498" s="3871" t="s">
        <v>2940</v>
      </c>
      <c r="K498" s="3871" t="s">
        <v>2940</v>
      </c>
      <c r="L498" s="3871" t="s">
        <v>2940</v>
      </c>
    </row>
    <row r="499">
      <c r="A499" s="3889" t="s">
        <v>395</v>
      </c>
      <c r="B499" s="3874" t="s">
        <v>395</v>
      </c>
      <c r="C499" s="3871" t="s">
        <v>3032</v>
      </c>
      <c r="D499" s="3871" t="s">
        <v>3032</v>
      </c>
      <c r="E499" s="3871" t="s">
        <v>3032</v>
      </c>
      <c r="F499" s="3874" t="s">
        <v>2940</v>
      </c>
      <c r="G499" s="3874" t="s">
        <v>2940</v>
      </c>
      <c r="H499" s="3874" t="s">
        <v>2940</v>
      </c>
      <c r="I499" s="3871" t="s">
        <v>2940</v>
      </c>
      <c r="J499" s="3871" t="s">
        <v>2940</v>
      </c>
      <c r="K499" s="3871" t="s">
        <v>2940</v>
      </c>
      <c r="L499" s="3871" t="s">
        <v>2940</v>
      </c>
    </row>
    <row r="500">
      <c r="A500" s="3889" t="s">
        <v>396</v>
      </c>
      <c r="B500" s="3874" t="s">
        <v>396</v>
      </c>
      <c r="C500" s="3871" t="s">
        <v>3032</v>
      </c>
      <c r="D500" s="3871" t="s">
        <v>3032</v>
      </c>
      <c r="E500" s="3871" t="s">
        <v>3032</v>
      </c>
      <c r="F500" s="3874" t="s">
        <v>2940</v>
      </c>
      <c r="G500" s="3874" t="s">
        <v>2940</v>
      </c>
      <c r="H500" s="3874" t="s">
        <v>2940</v>
      </c>
      <c r="I500" s="3871" t="s">
        <v>2940</v>
      </c>
      <c r="J500" s="3871" t="s">
        <v>2940</v>
      </c>
      <c r="K500" s="3871" t="s">
        <v>2940</v>
      </c>
      <c r="L500" s="3871" t="s">
        <v>2940</v>
      </c>
    </row>
    <row r="501">
      <c r="A501" s="3889" t="s">
        <v>397</v>
      </c>
      <c r="B501" s="3874" t="s">
        <v>397</v>
      </c>
      <c r="C501" s="3871" t="s">
        <v>3032</v>
      </c>
      <c r="D501" s="3871" t="s">
        <v>3032</v>
      </c>
      <c r="E501" s="3871" t="s">
        <v>3032</v>
      </c>
      <c r="F501" s="3874" t="s">
        <v>2940</v>
      </c>
      <c r="G501" s="3874" t="s">
        <v>2940</v>
      </c>
      <c r="H501" s="3874" t="s">
        <v>2940</v>
      </c>
      <c r="I501" s="3871" t="s">
        <v>2940</v>
      </c>
      <c r="J501" s="3871" t="s">
        <v>2940</v>
      </c>
      <c r="K501" s="3871" t="s">
        <v>2940</v>
      </c>
      <c r="L501" s="3871" t="s">
        <v>2940</v>
      </c>
    </row>
    <row r="502">
      <c r="A502" s="3889" t="s">
        <v>398</v>
      </c>
      <c r="B502" s="3874" t="s">
        <v>398</v>
      </c>
      <c r="C502" s="3871" t="s">
        <v>3032</v>
      </c>
      <c r="D502" s="3871" t="s">
        <v>3032</v>
      </c>
      <c r="E502" s="3871" t="s">
        <v>3032</v>
      </c>
      <c r="F502" s="3874" t="s">
        <v>2940</v>
      </c>
      <c r="G502" s="3874" t="s">
        <v>2940</v>
      </c>
      <c r="H502" s="3874" t="s">
        <v>2940</v>
      </c>
      <c r="I502" s="3871" t="s">
        <v>2940</v>
      </c>
      <c r="J502" s="3871" t="s">
        <v>2940</v>
      </c>
      <c r="K502" s="3871" t="s">
        <v>2940</v>
      </c>
      <c r="L502" s="3871" t="s">
        <v>2940</v>
      </c>
    </row>
    <row r="503">
      <c r="A503" s="3889" t="s">
        <v>399</v>
      </c>
      <c r="B503" s="3874" t="s">
        <v>399</v>
      </c>
      <c r="C503" s="3871" t="s">
        <v>3032</v>
      </c>
      <c r="D503" s="3871" t="s">
        <v>3032</v>
      </c>
      <c r="E503" s="3871" t="s">
        <v>3032</v>
      </c>
      <c r="F503" s="3874" t="s">
        <v>2940</v>
      </c>
      <c r="G503" s="3874" t="s">
        <v>2940</v>
      </c>
      <c r="H503" s="3874" t="s">
        <v>2940</v>
      </c>
      <c r="I503" s="3871" t="s">
        <v>2940</v>
      </c>
      <c r="J503" s="3871" t="s">
        <v>2940</v>
      </c>
      <c r="K503" s="3871" t="s">
        <v>2940</v>
      </c>
      <c r="L503" s="3871" t="s">
        <v>2940</v>
      </c>
    </row>
    <row r="504">
      <c r="A504" s="3889" t="s">
        <v>400</v>
      </c>
      <c r="B504" s="3874" t="s">
        <v>400</v>
      </c>
      <c r="C504" s="3871" t="s">
        <v>3032</v>
      </c>
      <c r="D504" s="3871" t="s">
        <v>3032</v>
      </c>
      <c r="E504" s="3871" t="s">
        <v>3032</v>
      </c>
      <c r="F504" s="3874" t="s">
        <v>2940</v>
      </c>
      <c r="G504" s="3874" t="s">
        <v>2940</v>
      </c>
      <c r="H504" s="3874" t="s">
        <v>2940</v>
      </c>
      <c r="I504" s="3871" t="s">
        <v>2940</v>
      </c>
      <c r="J504" s="3871" t="s">
        <v>2940</v>
      </c>
      <c r="K504" s="3871" t="s">
        <v>2940</v>
      </c>
      <c r="L504" s="3871" t="s">
        <v>2940</v>
      </c>
    </row>
    <row r="505">
      <c r="A505" s="3889" t="s">
        <v>401</v>
      </c>
      <c r="B505" s="3874" t="s">
        <v>401</v>
      </c>
      <c r="C505" s="3871" t="s">
        <v>3032</v>
      </c>
      <c r="D505" s="3871" t="s">
        <v>3032</v>
      </c>
      <c r="E505" s="3871" t="s">
        <v>3032</v>
      </c>
      <c r="F505" s="3874" t="s">
        <v>2940</v>
      </c>
      <c r="G505" s="3874" t="s">
        <v>2940</v>
      </c>
      <c r="H505" s="3874" t="s">
        <v>2940</v>
      </c>
      <c r="I505" s="3871" t="s">
        <v>2940</v>
      </c>
      <c r="J505" s="3871" t="s">
        <v>2940</v>
      </c>
      <c r="K505" s="3871" t="s">
        <v>2940</v>
      </c>
      <c r="L505" s="3871" t="s">
        <v>2940</v>
      </c>
    </row>
    <row r="506">
      <c r="A506" s="3889" t="s">
        <v>402</v>
      </c>
      <c r="B506" s="3874" t="s">
        <v>402</v>
      </c>
      <c r="C506" s="3871" t="s">
        <v>3032</v>
      </c>
      <c r="D506" s="3871" t="s">
        <v>3032</v>
      </c>
      <c r="E506" s="3871" t="s">
        <v>3032</v>
      </c>
      <c r="F506" s="3874" t="s">
        <v>2940</v>
      </c>
      <c r="G506" s="3874" t="s">
        <v>2940</v>
      </c>
      <c r="H506" s="3874" t="s">
        <v>2940</v>
      </c>
      <c r="I506" s="3871" t="s">
        <v>2940</v>
      </c>
      <c r="J506" s="3871" t="s">
        <v>2940</v>
      </c>
      <c r="K506" s="3871" t="s">
        <v>2940</v>
      </c>
      <c r="L506" s="3871" t="s">
        <v>2940</v>
      </c>
    </row>
    <row r="507">
      <c r="A507" s="3889" t="s">
        <v>403</v>
      </c>
      <c r="B507" s="3874" t="s">
        <v>403</v>
      </c>
      <c r="C507" s="3871" t="s">
        <v>3032</v>
      </c>
      <c r="D507" s="3871" t="s">
        <v>3032</v>
      </c>
      <c r="E507" s="3871" t="s">
        <v>3032</v>
      </c>
      <c r="F507" s="3874" t="s">
        <v>2940</v>
      </c>
      <c r="G507" s="3874" t="s">
        <v>2940</v>
      </c>
      <c r="H507" s="3874" t="s">
        <v>2940</v>
      </c>
      <c r="I507" s="3871" t="s">
        <v>2940</v>
      </c>
      <c r="J507" s="3871" t="s">
        <v>2940</v>
      </c>
      <c r="K507" s="3871" t="s">
        <v>2940</v>
      </c>
      <c r="L507" s="3871" t="s">
        <v>2940</v>
      </c>
    </row>
    <row r="508">
      <c r="A508" s="3889" t="s">
        <v>404</v>
      </c>
      <c r="B508" s="3874" t="s">
        <v>404</v>
      </c>
      <c r="C508" s="3871" t="s">
        <v>3032</v>
      </c>
      <c r="D508" s="3871" t="s">
        <v>3032</v>
      </c>
      <c r="E508" s="3871" t="s">
        <v>3032</v>
      </c>
      <c r="F508" s="3874" t="s">
        <v>2940</v>
      </c>
      <c r="G508" s="3874" t="s">
        <v>2940</v>
      </c>
      <c r="H508" s="3874" t="s">
        <v>2940</v>
      </c>
      <c r="I508" s="3871" t="s">
        <v>2940</v>
      </c>
      <c r="J508" s="3871" t="s">
        <v>2940</v>
      </c>
      <c r="K508" s="3871" t="s">
        <v>2940</v>
      </c>
      <c r="L508" s="3871" t="s">
        <v>2940</v>
      </c>
    </row>
    <row r="509">
      <c r="A509" s="3889" t="s">
        <v>405</v>
      </c>
      <c r="B509" s="3874" t="s">
        <v>405</v>
      </c>
      <c r="C509" s="3871" t="s">
        <v>3032</v>
      </c>
      <c r="D509" s="3871" t="s">
        <v>3032</v>
      </c>
      <c r="E509" s="3871" t="s">
        <v>3032</v>
      </c>
      <c r="F509" s="3874" t="s">
        <v>2940</v>
      </c>
      <c r="G509" s="3874" t="s">
        <v>2940</v>
      </c>
      <c r="H509" s="3874" t="s">
        <v>2940</v>
      </c>
      <c r="I509" s="3871" t="s">
        <v>2940</v>
      </c>
      <c r="J509" s="3871" t="s">
        <v>2940</v>
      </c>
      <c r="K509" s="3871" t="s">
        <v>2940</v>
      </c>
      <c r="L509" s="3871" t="s">
        <v>2940</v>
      </c>
    </row>
    <row r="510">
      <c r="A510" s="3889" t="s">
        <v>406</v>
      </c>
      <c r="B510" s="3874" t="s">
        <v>406</v>
      </c>
      <c r="C510" s="3871" t="s">
        <v>3032</v>
      </c>
      <c r="D510" s="3871" t="s">
        <v>3032</v>
      </c>
      <c r="E510" s="3871" t="s">
        <v>3032</v>
      </c>
      <c r="F510" s="3874" t="s">
        <v>2940</v>
      </c>
      <c r="G510" s="3874" t="s">
        <v>2940</v>
      </c>
      <c r="H510" s="3874" t="s">
        <v>2940</v>
      </c>
      <c r="I510" s="3871" t="s">
        <v>2940</v>
      </c>
      <c r="J510" s="3871" t="s">
        <v>2940</v>
      </c>
      <c r="K510" s="3871" t="s">
        <v>2940</v>
      </c>
      <c r="L510" s="3871" t="s">
        <v>2940</v>
      </c>
    </row>
    <row r="511">
      <c r="A511" s="3889" t="s">
        <v>407</v>
      </c>
      <c r="B511" s="3874" t="s">
        <v>407</v>
      </c>
      <c r="C511" s="3871" t="s">
        <v>3032</v>
      </c>
      <c r="D511" s="3871" t="s">
        <v>3032</v>
      </c>
      <c r="E511" s="3871" t="s">
        <v>3032</v>
      </c>
      <c r="F511" s="3874" t="s">
        <v>2940</v>
      </c>
      <c r="G511" s="3874" t="s">
        <v>2940</v>
      </c>
      <c r="H511" s="3874" t="s">
        <v>2940</v>
      </c>
      <c r="I511" s="3871" t="s">
        <v>2940</v>
      </c>
      <c r="J511" s="3871" t="s">
        <v>2940</v>
      </c>
      <c r="K511" s="3871" t="s">
        <v>2940</v>
      </c>
      <c r="L511" s="3871" t="s">
        <v>2940</v>
      </c>
    </row>
    <row r="512">
      <c r="A512" s="3889" t="s">
        <v>3019</v>
      </c>
      <c r="B512" s="3874" t="s">
        <v>3019</v>
      </c>
      <c r="C512" s="3871" t="s">
        <v>3032</v>
      </c>
      <c r="D512" s="3871" t="s">
        <v>3032</v>
      </c>
      <c r="E512" s="3871" t="s">
        <v>3032</v>
      </c>
      <c r="F512" s="3874" t="s">
        <v>2940</v>
      </c>
      <c r="G512" s="3874" t="s">
        <v>2940</v>
      </c>
      <c r="H512" s="3874" t="s">
        <v>2940</v>
      </c>
      <c r="I512" s="3871" t="s">
        <v>2940</v>
      </c>
      <c r="J512" s="3871" t="s">
        <v>2940</v>
      </c>
      <c r="K512" s="3871" t="s">
        <v>2940</v>
      </c>
      <c r="L512" s="3871" t="s">
        <v>2940</v>
      </c>
    </row>
    <row r="513">
      <c r="A513" s="3889" t="s">
        <v>3020</v>
      </c>
      <c r="B513" s="3874" t="s">
        <v>3020</v>
      </c>
      <c r="C513" s="3871" t="s">
        <v>3032</v>
      </c>
      <c r="D513" s="3871" t="s">
        <v>3032</v>
      </c>
      <c r="E513" s="3871" t="s">
        <v>3032</v>
      </c>
      <c r="F513" s="3874" t="s">
        <v>2940</v>
      </c>
      <c r="G513" s="3874" t="s">
        <v>2940</v>
      </c>
      <c r="H513" s="3874" t="s">
        <v>2940</v>
      </c>
      <c r="I513" s="3871" t="s">
        <v>2940</v>
      </c>
      <c r="J513" s="3871" t="s">
        <v>2940</v>
      </c>
      <c r="K513" s="3871" t="s">
        <v>2940</v>
      </c>
      <c r="L513" s="3871" t="s">
        <v>2940</v>
      </c>
    </row>
    <row r="514">
      <c r="A514" s="3889" t="s">
        <v>3021</v>
      </c>
      <c r="B514" s="3874" t="s">
        <v>3021</v>
      </c>
      <c r="C514" s="3871" t="s">
        <v>3032</v>
      </c>
      <c r="D514" s="3871" t="s">
        <v>3032</v>
      </c>
      <c r="E514" s="3871" t="s">
        <v>3032</v>
      </c>
      <c r="F514" s="3874" t="s">
        <v>2940</v>
      </c>
      <c r="G514" s="3874" t="s">
        <v>2940</v>
      </c>
      <c r="H514" s="3874" t="s">
        <v>2940</v>
      </c>
      <c r="I514" s="3871" t="s">
        <v>2940</v>
      </c>
      <c r="J514" s="3871" t="s">
        <v>2940</v>
      </c>
      <c r="K514" s="3871" t="s">
        <v>2940</v>
      </c>
      <c r="L514" s="3871" t="s">
        <v>2940</v>
      </c>
    </row>
    <row r="515">
      <c r="A515" s="3889" t="s">
        <v>3022</v>
      </c>
      <c r="B515" s="3874" t="s">
        <v>3022</v>
      </c>
      <c r="C515" s="3871" t="s">
        <v>3032</v>
      </c>
      <c r="D515" s="3871" t="s">
        <v>3032</v>
      </c>
      <c r="E515" s="3871" t="s">
        <v>3032</v>
      </c>
      <c r="F515" s="3874" t="s">
        <v>2940</v>
      </c>
      <c r="G515" s="3874" t="s">
        <v>2940</v>
      </c>
      <c r="H515" s="3874" t="s">
        <v>2940</v>
      </c>
      <c r="I515" s="3871" t="s">
        <v>2940</v>
      </c>
      <c r="J515" s="3871" t="s">
        <v>2940</v>
      </c>
      <c r="K515" s="3871" t="s">
        <v>2940</v>
      </c>
      <c r="L515" s="3871" t="s">
        <v>2940</v>
      </c>
    </row>
    <row r="516">
      <c r="A516" s="3889" t="s">
        <v>3023</v>
      </c>
      <c r="B516" s="3874" t="s">
        <v>3023</v>
      </c>
      <c r="C516" s="3871" t="s">
        <v>3032</v>
      </c>
      <c r="D516" s="3871" t="s">
        <v>3032</v>
      </c>
      <c r="E516" s="3871" t="s">
        <v>3032</v>
      </c>
      <c r="F516" s="3874" t="s">
        <v>2940</v>
      </c>
      <c r="G516" s="3874" t="s">
        <v>2940</v>
      </c>
      <c r="H516" s="3874" t="s">
        <v>2940</v>
      </c>
      <c r="I516" s="3871" t="s">
        <v>2940</v>
      </c>
      <c r="J516" s="3871" t="s">
        <v>2940</v>
      </c>
      <c r="K516" s="3871" t="s">
        <v>2940</v>
      </c>
      <c r="L516" s="3871" t="s">
        <v>2940</v>
      </c>
    </row>
    <row r="517">
      <c r="A517" s="3889" t="s">
        <v>3024</v>
      </c>
      <c r="B517" s="3874" t="s">
        <v>3024</v>
      </c>
      <c r="C517" s="3871" t="s">
        <v>3032</v>
      </c>
      <c r="D517" s="3871" t="s">
        <v>3032</v>
      </c>
      <c r="E517" s="3871" t="s">
        <v>3032</v>
      </c>
      <c r="F517" s="3874" t="s">
        <v>2940</v>
      </c>
      <c r="G517" s="3874" t="s">
        <v>2940</v>
      </c>
      <c r="H517" s="3874" t="s">
        <v>2940</v>
      </c>
      <c r="I517" s="3871" t="s">
        <v>2940</v>
      </c>
      <c r="J517" s="3871" t="s">
        <v>2940</v>
      </c>
      <c r="K517" s="3871" t="s">
        <v>2940</v>
      </c>
      <c r="L517" s="3871" t="s">
        <v>2940</v>
      </c>
    </row>
    <row r="518">
      <c r="A518" s="3889" t="s">
        <v>3025</v>
      </c>
      <c r="B518" s="3874" t="s">
        <v>3025</v>
      </c>
      <c r="C518" s="3871" t="s">
        <v>3032</v>
      </c>
      <c r="D518" s="3871" t="s">
        <v>3032</v>
      </c>
      <c r="E518" s="3871" t="s">
        <v>3032</v>
      </c>
      <c r="F518" s="3874" t="s">
        <v>2940</v>
      </c>
      <c r="G518" s="3874" t="s">
        <v>2940</v>
      </c>
      <c r="H518" s="3874" t="s">
        <v>2940</v>
      </c>
      <c r="I518" s="3871" t="s">
        <v>2940</v>
      </c>
      <c r="J518" s="3871" t="s">
        <v>2940</v>
      </c>
      <c r="K518" s="3871" t="s">
        <v>2940</v>
      </c>
      <c r="L518" s="3871" t="s">
        <v>2940</v>
      </c>
    </row>
    <row r="519">
      <c r="A519" s="3889" t="s">
        <v>3026</v>
      </c>
      <c r="B519" s="3874" t="s">
        <v>3026</v>
      </c>
      <c r="C519" s="3871" t="s">
        <v>3032</v>
      </c>
      <c r="D519" s="3871" t="s">
        <v>3032</v>
      </c>
      <c r="E519" s="3871" t="s">
        <v>3032</v>
      </c>
      <c r="F519" s="3874" t="s">
        <v>2940</v>
      </c>
      <c r="G519" s="3874" t="s">
        <v>2940</v>
      </c>
      <c r="H519" s="3874" t="s">
        <v>2940</v>
      </c>
      <c r="I519" s="3871" t="s">
        <v>2940</v>
      </c>
      <c r="J519" s="3871" t="s">
        <v>2940</v>
      </c>
      <c r="K519" s="3871" t="s">
        <v>2940</v>
      </c>
      <c r="L519" s="3871" t="s">
        <v>2940</v>
      </c>
    </row>
    <row r="520">
      <c r="A520" s="3889" t="s">
        <v>3027</v>
      </c>
      <c r="B520" s="3874" t="s">
        <v>3027</v>
      </c>
      <c r="C520" s="3871" t="s">
        <v>3032</v>
      </c>
      <c r="D520" s="3871" t="s">
        <v>3032</v>
      </c>
      <c r="E520" s="3871" t="s">
        <v>3032</v>
      </c>
      <c r="F520" s="3874" t="s">
        <v>2940</v>
      </c>
      <c r="G520" s="3874" t="s">
        <v>2940</v>
      </c>
      <c r="H520" s="3874" t="s">
        <v>2940</v>
      </c>
      <c r="I520" s="3871" t="s">
        <v>2940</v>
      </c>
      <c r="J520" s="3871" t="s">
        <v>2940</v>
      </c>
      <c r="K520" s="3871" t="s">
        <v>2940</v>
      </c>
      <c r="L520" s="3871" t="s">
        <v>2940</v>
      </c>
    </row>
    <row r="521">
      <c r="A521" s="3889" t="s">
        <v>3028</v>
      </c>
      <c r="B521" s="3874" t="s">
        <v>3028</v>
      </c>
      <c r="C521" s="3871" t="s">
        <v>3032</v>
      </c>
      <c r="D521" s="3871" t="s">
        <v>3032</v>
      </c>
      <c r="E521" s="3871" t="s">
        <v>3032</v>
      </c>
      <c r="F521" s="3874" t="s">
        <v>2940</v>
      </c>
      <c r="G521" s="3874" t="s">
        <v>2940</v>
      </c>
      <c r="H521" s="3874" t="s">
        <v>2940</v>
      </c>
      <c r="I521" s="3871" t="s">
        <v>2940</v>
      </c>
      <c r="J521" s="3871" t="s">
        <v>2940</v>
      </c>
      <c r="K521" s="3871" t="s">
        <v>2940</v>
      </c>
      <c r="L521" s="3871" t="s">
        <v>2940</v>
      </c>
    </row>
    <row r="522">
      <c r="A522" s="3889" t="s">
        <v>3029</v>
      </c>
      <c r="B522" s="3874" t="s">
        <v>3029</v>
      </c>
      <c r="C522" s="3871" t="s">
        <v>3032</v>
      </c>
      <c r="D522" s="3871" t="s">
        <v>3032</v>
      </c>
      <c r="E522" s="3871" t="s">
        <v>3032</v>
      </c>
      <c r="F522" s="3874" t="s">
        <v>2940</v>
      </c>
      <c r="G522" s="3874" t="s">
        <v>2940</v>
      </c>
      <c r="H522" s="3874" t="s">
        <v>2940</v>
      </c>
      <c r="I522" s="3871" t="s">
        <v>2940</v>
      </c>
      <c r="J522" s="3871" t="s">
        <v>2940</v>
      </c>
      <c r="K522" s="3871" t="s">
        <v>2940</v>
      </c>
      <c r="L522" s="3871" t="s">
        <v>2940</v>
      </c>
    </row>
    <row r="523">
      <c r="A523" s="3889" t="s">
        <v>1105</v>
      </c>
      <c r="B523" s="3874" t="s">
        <v>1105</v>
      </c>
      <c r="C523" s="3871" t="s">
        <v>3032</v>
      </c>
      <c r="D523" s="3871" t="s">
        <v>3032</v>
      </c>
      <c r="E523" s="3871" t="s">
        <v>3032</v>
      </c>
      <c r="F523" s="3874" t="s">
        <v>2940</v>
      </c>
      <c r="G523" s="3874" t="s">
        <v>2940</v>
      </c>
      <c r="H523" s="3874" t="s">
        <v>2940</v>
      </c>
      <c r="I523" s="3871" t="s">
        <v>2940</v>
      </c>
      <c r="J523" s="3871" t="s">
        <v>2940</v>
      </c>
      <c r="K523" s="3871" t="s">
        <v>2940</v>
      </c>
      <c r="L523" s="3871" t="s">
        <v>2940</v>
      </c>
    </row>
    <row r="524">
      <c r="A524" s="3889" t="s">
        <v>3030</v>
      </c>
      <c r="B524" s="3874" t="s">
        <v>3030</v>
      </c>
      <c r="C524" s="3871" t="s">
        <v>3032</v>
      </c>
      <c r="D524" s="3871" t="s">
        <v>3032</v>
      </c>
      <c r="E524" s="3871" t="s">
        <v>3032</v>
      </c>
      <c r="F524" s="3874" t="s">
        <v>2940</v>
      </c>
      <c r="G524" s="3874" t="s">
        <v>3032</v>
      </c>
      <c r="H524" s="3874" t="s">
        <v>2940</v>
      </c>
      <c r="I524" s="3871" t="s">
        <v>2940</v>
      </c>
      <c r="J524" s="3871" t="n">
        <v>1.056</v>
      </c>
      <c r="K524" s="3871" t="s">
        <v>2940</v>
      </c>
      <c r="L524" s="3871" t="s">
        <v>2940</v>
      </c>
    </row>
    <row r="525">
      <c r="A525" s="3889" t="s">
        <v>3031</v>
      </c>
      <c r="B525" s="3874" t="s">
        <v>3031</v>
      </c>
      <c r="C525" s="3871" t="s">
        <v>3032</v>
      </c>
      <c r="D525" s="3871" t="s">
        <v>3032</v>
      </c>
      <c r="E525" s="3871" t="s">
        <v>3032</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2940</v>
      </c>
      <c r="G530" s="3874" t="s">
        <v>2940</v>
      </c>
      <c r="H530" s="3874" t="s">
        <v>2940</v>
      </c>
      <c r="I530" s="3871" t="s">
        <v>2940</v>
      </c>
      <c r="J530" s="3871" t="s">
        <v>2940</v>
      </c>
      <c r="K530" s="3871" t="s">
        <v>2940</v>
      </c>
      <c r="L530" s="3871" t="s">
        <v>2940</v>
      </c>
    </row>
    <row r="531">
      <c r="A531" s="3894" t="s">
        <v>3021</v>
      </c>
      <c r="B531" s="3874" t="s">
        <v>3021</v>
      </c>
      <c r="C531" s="3871" t="s">
        <v>3032</v>
      </c>
      <c r="D531" s="3871" t="s">
        <v>3032</v>
      </c>
      <c r="E531" s="3871" t="s">
        <v>3032</v>
      </c>
      <c r="F531" s="3874" t="s">
        <v>2940</v>
      </c>
      <c r="G531" s="3874" t="s">
        <v>2940</v>
      </c>
      <c r="H531" s="3874" t="s">
        <v>2940</v>
      </c>
      <c r="I531" s="3871" t="s">
        <v>2940</v>
      </c>
      <c r="J531" s="3871" t="s">
        <v>2940</v>
      </c>
      <c r="K531" s="3871" t="s">
        <v>2940</v>
      </c>
      <c r="L531" s="3871" t="s">
        <v>2940</v>
      </c>
    </row>
    <row r="532">
      <c r="A532" s="3894" t="s">
        <v>3022</v>
      </c>
      <c r="B532" s="3874" t="s">
        <v>3022</v>
      </c>
      <c r="C532" s="3871" t="s">
        <v>3032</v>
      </c>
      <c r="D532" s="3871" t="s">
        <v>3032</v>
      </c>
      <c r="E532" s="3871" t="s">
        <v>3032</v>
      </c>
      <c r="F532" s="3874" t="s">
        <v>2940</v>
      </c>
      <c r="G532" s="3874" t="s">
        <v>2940</v>
      </c>
      <c r="H532" s="3874" t="s">
        <v>2940</v>
      </c>
      <c r="I532" s="3871" t="s">
        <v>2940</v>
      </c>
      <c r="J532" s="3871" t="s">
        <v>2940</v>
      </c>
      <c r="K532" s="3871" t="s">
        <v>2940</v>
      </c>
      <c r="L532" s="3871" t="s">
        <v>2940</v>
      </c>
    </row>
    <row r="533">
      <c r="A533" s="3894" t="s">
        <v>3023</v>
      </c>
      <c r="B533" s="3874" t="s">
        <v>3023</v>
      </c>
      <c r="C533" s="3871" t="s">
        <v>3032</v>
      </c>
      <c r="D533" s="3871" t="s">
        <v>3032</v>
      </c>
      <c r="E533" s="3871" t="s">
        <v>3032</v>
      </c>
      <c r="F533" s="3874" t="s">
        <v>2940</v>
      </c>
      <c r="G533" s="3874" t="s">
        <v>2940</v>
      </c>
      <c r="H533" s="3874" t="s">
        <v>2940</v>
      </c>
      <c r="I533" s="3871" t="s">
        <v>2940</v>
      </c>
      <c r="J533" s="3871" t="s">
        <v>2940</v>
      </c>
      <c r="K533" s="3871" t="s">
        <v>2940</v>
      </c>
      <c r="L533" s="3871" t="s">
        <v>2940</v>
      </c>
    </row>
    <row r="534">
      <c r="A534" s="3894" t="s">
        <v>3024</v>
      </c>
      <c r="B534" s="3874" t="s">
        <v>3024</v>
      </c>
      <c r="C534" s="3871" t="s">
        <v>3032</v>
      </c>
      <c r="D534" s="3871" t="s">
        <v>3032</v>
      </c>
      <c r="E534" s="3871" t="s">
        <v>3032</v>
      </c>
      <c r="F534" s="3874" t="s">
        <v>2940</v>
      </c>
      <c r="G534" s="3874" t="s">
        <v>2940</v>
      </c>
      <c r="H534" s="3874" t="s">
        <v>2940</v>
      </c>
      <c r="I534" s="3871" t="s">
        <v>2940</v>
      </c>
      <c r="J534" s="3871" t="s">
        <v>2940</v>
      </c>
      <c r="K534" s="3871" t="s">
        <v>2940</v>
      </c>
      <c r="L534" s="3871" t="s">
        <v>2940</v>
      </c>
    </row>
    <row r="535">
      <c r="A535" s="3894" t="s">
        <v>3025</v>
      </c>
      <c r="B535" s="3874" t="s">
        <v>3025</v>
      </c>
      <c r="C535" s="3871" t="s">
        <v>3032</v>
      </c>
      <c r="D535" s="3871" t="s">
        <v>3032</v>
      </c>
      <c r="E535" s="3871" t="s">
        <v>3032</v>
      </c>
      <c r="F535" s="3874" t="s">
        <v>2940</v>
      </c>
      <c r="G535" s="3874" t="s">
        <v>2940</v>
      </c>
      <c r="H535" s="3874" t="s">
        <v>2940</v>
      </c>
      <c r="I535" s="3871" t="s">
        <v>2940</v>
      </c>
      <c r="J535" s="3871" t="s">
        <v>2940</v>
      </c>
      <c r="K535" s="3871" t="s">
        <v>2940</v>
      </c>
      <c r="L535" s="3871" t="s">
        <v>2940</v>
      </c>
    </row>
    <row r="536">
      <c r="A536" s="3894" t="s">
        <v>3026</v>
      </c>
      <c r="B536" s="3874" t="s">
        <v>3026</v>
      </c>
      <c r="C536" s="3871" t="s">
        <v>3032</v>
      </c>
      <c r="D536" s="3871" t="s">
        <v>3032</v>
      </c>
      <c r="E536" s="3871" t="s">
        <v>3032</v>
      </c>
      <c r="F536" s="3874" t="s">
        <v>2940</v>
      </c>
      <c r="G536" s="3874" t="s">
        <v>2940</v>
      </c>
      <c r="H536" s="3874" t="s">
        <v>2940</v>
      </c>
      <c r="I536" s="3871" t="s">
        <v>2940</v>
      </c>
      <c r="J536" s="3871" t="s">
        <v>2940</v>
      </c>
      <c r="K536" s="3871" t="s">
        <v>2940</v>
      </c>
      <c r="L536" s="3871" t="s">
        <v>2940</v>
      </c>
    </row>
    <row r="537">
      <c r="A537" s="3894" t="s">
        <v>3027</v>
      </c>
      <c r="B537" s="3874" t="s">
        <v>3027</v>
      </c>
      <c r="C537" s="3871" t="s">
        <v>3032</v>
      </c>
      <c r="D537" s="3871" t="s">
        <v>3032</v>
      </c>
      <c r="E537" s="3871" t="s">
        <v>3032</v>
      </c>
      <c r="F537" s="3874" t="s">
        <v>2940</v>
      </c>
      <c r="G537" s="3874" t="s">
        <v>2940</v>
      </c>
      <c r="H537" s="3874" t="s">
        <v>2940</v>
      </c>
      <c r="I537" s="3871" t="s">
        <v>2940</v>
      </c>
      <c r="J537" s="3871" t="s">
        <v>2940</v>
      </c>
      <c r="K537" s="3871" t="s">
        <v>2940</v>
      </c>
      <c r="L537" s="3871" t="s">
        <v>2940</v>
      </c>
    </row>
    <row r="538">
      <c r="A538" s="3894" t="s">
        <v>3028</v>
      </c>
      <c r="B538" s="3874" t="s">
        <v>3028</v>
      </c>
      <c r="C538" s="3871" t="s">
        <v>3032</v>
      </c>
      <c r="D538" s="3871" t="s">
        <v>3032</v>
      </c>
      <c r="E538" s="3871" t="s">
        <v>3032</v>
      </c>
      <c r="F538" s="3874" t="s">
        <v>2940</v>
      </c>
      <c r="G538" s="3874" t="s">
        <v>2940</v>
      </c>
      <c r="H538" s="3874" t="s">
        <v>2940</v>
      </c>
      <c r="I538" s="3871" t="s">
        <v>2940</v>
      </c>
      <c r="J538" s="3871" t="s">
        <v>2940</v>
      </c>
      <c r="K538" s="3871" t="s">
        <v>2940</v>
      </c>
      <c r="L538" s="3871" t="s">
        <v>2940</v>
      </c>
    </row>
    <row r="539">
      <c r="A539" s="3894" t="s">
        <v>3029</v>
      </c>
      <c r="B539" s="3874" t="s">
        <v>3029</v>
      </c>
      <c r="C539" s="3871" t="s">
        <v>3032</v>
      </c>
      <c r="D539" s="3871" t="s">
        <v>3032</v>
      </c>
      <c r="E539" s="3871" t="s">
        <v>3032</v>
      </c>
      <c r="F539" s="3874" t="s">
        <v>2940</v>
      </c>
      <c r="G539" s="3874" t="s">
        <v>2940</v>
      </c>
      <c r="H539" s="3874" t="s">
        <v>2940</v>
      </c>
      <c r="I539" s="3871" t="s">
        <v>2940</v>
      </c>
      <c r="J539" s="3871" t="s">
        <v>2940</v>
      </c>
      <c r="K539" s="3871" t="s">
        <v>2940</v>
      </c>
      <c r="L539" s="3871" t="s">
        <v>2940</v>
      </c>
    </row>
    <row r="540">
      <c r="A540" s="3894" t="s">
        <v>3030</v>
      </c>
      <c r="B540" s="3874" t="s">
        <v>3030</v>
      </c>
      <c r="C540" s="3871" t="s">
        <v>3032</v>
      </c>
      <c r="D540" s="3871" t="n">
        <v>1.16137750150514</v>
      </c>
      <c r="E540" s="3871" t="s">
        <v>3032</v>
      </c>
      <c r="F540" s="3874" t="s">
        <v>3032</v>
      </c>
      <c r="G540" s="3874" t="n">
        <v>1.010101010101</v>
      </c>
      <c r="H540" s="3874" t="s">
        <v>2940</v>
      </c>
      <c r="I540" s="3871" t="n">
        <v>0.01716</v>
      </c>
      <c r="J540" s="3871" t="n">
        <v>0.01173108587379</v>
      </c>
      <c r="K540" s="3871" t="s">
        <v>2940</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2940</v>
      </c>
      <c r="G542" s="3874" t="s">
        <v>2940</v>
      </c>
      <c r="H542" s="3874" t="s">
        <v>3032</v>
      </c>
      <c r="I542" s="3871" t="s">
        <v>2940</v>
      </c>
      <c r="J542" s="3871" t="s">
        <v>2940</v>
      </c>
      <c r="K542" s="3871" t="n">
        <v>0.06368899558307</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2940</v>
      </c>
      <c r="G545" s="3874" t="s">
        <v>2940</v>
      </c>
      <c r="H545" s="3874" t="s">
        <v>2940</v>
      </c>
      <c r="I545" s="3871" t="s">
        <v>2940</v>
      </c>
      <c r="J545" s="3871" t="s">
        <v>2940</v>
      </c>
      <c r="K545" s="3871" t="s">
        <v>2940</v>
      </c>
      <c r="L545" s="3871" t="s">
        <v>2940</v>
      </c>
    </row>
    <row r="546">
      <c r="A546" s="3899" t="s">
        <v>3021</v>
      </c>
      <c r="B546" s="3874" t="s">
        <v>3021</v>
      </c>
      <c r="C546" s="3871" t="s">
        <v>3032</v>
      </c>
      <c r="D546" s="3871" t="s">
        <v>3032</v>
      </c>
      <c r="E546" s="3871" t="s">
        <v>3032</v>
      </c>
      <c r="F546" s="3874" t="s">
        <v>2940</v>
      </c>
      <c r="G546" s="3874" t="s">
        <v>2940</v>
      </c>
      <c r="H546" s="3874" t="s">
        <v>2940</v>
      </c>
      <c r="I546" s="3871" t="s">
        <v>2940</v>
      </c>
      <c r="J546" s="3871" t="s">
        <v>2940</v>
      </c>
      <c r="K546" s="3871" t="s">
        <v>2940</v>
      </c>
      <c r="L546" s="3871" t="s">
        <v>2940</v>
      </c>
    </row>
    <row r="547">
      <c r="A547" s="3899" t="s">
        <v>3022</v>
      </c>
      <c r="B547" s="3874" t="s">
        <v>3022</v>
      </c>
      <c r="C547" s="3871" t="s">
        <v>3032</v>
      </c>
      <c r="D547" s="3871" t="s">
        <v>3032</v>
      </c>
      <c r="E547" s="3871" t="s">
        <v>3032</v>
      </c>
      <c r="F547" s="3874" t="s">
        <v>2940</v>
      </c>
      <c r="G547" s="3874" t="s">
        <v>2940</v>
      </c>
      <c r="H547" s="3874" t="s">
        <v>2940</v>
      </c>
      <c r="I547" s="3871" t="s">
        <v>2940</v>
      </c>
      <c r="J547" s="3871" t="s">
        <v>2940</v>
      </c>
      <c r="K547" s="3871" t="s">
        <v>2940</v>
      </c>
      <c r="L547" s="3871" t="s">
        <v>2940</v>
      </c>
    </row>
    <row r="548">
      <c r="A548" s="3899" t="s">
        <v>3023</v>
      </c>
      <c r="B548" s="3874" t="s">
        <v>3023</v>
      </c>
      <c r="C548" s="3871" t="s">
        <v>3032</v>
      </c>
      <c r="D548" s="3871" t="s">
        <v>3032</v>
      </c>
      <c r="E548" s="3871" t="s">
        <v>3032</v>
      </c>
      <c r="F548" s="3874" t="s">
        <v>2940</v>
      </c>
      <c r="G548" s="3874" t="s">
        <v>2940</v>
      </c>
      <c r="H548" s="3874" t="s">
        <v>2940</v>
      </c>
      <c r="I548" s="3871" t="s">
        <v>2940</v>
      </c>
      <c r="J548" s="3871" t="s">
        <v>2940</v>
      </c>
      <c r="K548" s="3871" t="s">
        <v>2940</v>
      </c>
      <c r="L548" s="3871" t="s">
        <v>2940</v>
      </c>
    </row>
    <row r="549">
      <c r="A549" s="3899" t="s">
        <v>3024</v>
      </c>
      <c r="B549" s="3874" t="s">
        <v>3024</v>
      </c>
      <c r="C549" s="3871" t="s">
        <v>3032</v>
      </c>
      <c r="D549" s="3871" t="s">
        <v>3032</v>
      </c>
      <c r="E549" s="3871" t="s">
        <v>3032</v>
      </c>
      <c r="F549" s="3874" t="s">
        <v>2940</v>
      </c>
      <c r="G549" s="3874" t="s">
        <v>2940</v>
      </c>
      <c r="H549" s="3874" t="s">
        <v>2940</v>
      </c>
      <c r="I549" s="3871" t="s">
        <v>2940</v>
      </c>
      <c r="J549" s="3871" t="s">
        <v>2940</v>
      </c>
      <c r="K549" s="3871" t="s">
        <v>2940</v>
      </c>
      <c r="L549" s="3871" t="s">
        <v>2940</v>
      </c>
    </row>
    <row r="550">
      <c r="A550" s="3899" t="s">
        <v>3025</v>
      </c>
      <c r="B550" s="3874" t="s">
        <v>3025</v>
      </c>
      <c r="C550" s="3871" t="s">
        <v>3032</v>
      </c>
      <c r="D550" s="3871" t="s">
        <v>3032</v>
      </c>
      <c r="E550" s="3871" t="s">
        <v>3032</v>
      </c>
      <c r="F550" s="3874" t="s">
        <v>2940</v>
      </c>
      <c r="G550" s="3874" t="s">
        <v>2940</v>
      </c>
      <c r="H550" s="3874" t="s">
        <v>2940</v>
      </c>
      <c r="I550" s="3871" t="s">
        <v>2940</v>
      </c>
      <c r="J550" s="3871" t="s">
        <v>2940</v>
      </c>
      <c r="K550" s="3871" t="s">
        <v>2940</v>
      </c>
      <c r="L550" s="3871" t="s">
        <v>2940</v>
      </c>
    </row>
    <row r="551">
      <c r="A551" s="3899" t="s">
        <v>3026</v>
      </c>
      <c r="B551" s="3874" t="s">
        <v>3026</v>
      </c>
      <c r="C551" s="3871" t="s">
        <v>3032</v>
      </c>
      <c r="D551" s="3871" t="s">
        <v>3032</v>
      </c>
      <c r="E551" s="3871" t="s">
        <v>3032</v>
      </c>
      <c r="F551" s="3874" t="s">
        <v>2940</v>
      </c>
      <c r="G551" s="3874" t="s">
        <v>2940</v>
      </c>
      <c r="H551" s="3874" t="s">
        <v>2940</v>
      </c>
      <c r="I551" s="3871" t="s">
        <v>2940</v>
      </c>
      <c r="J551" s="3871" t="s">
        <v>2940</v>
      </c>
      <c r="K551" s="3871" t="s">
        <v>2940</v>
      </c>
      <c r="L551" s="3871" t="s">
        <v>2940</v>
      </c>
    </row>
    <row r="552">
      <c r="A552" s="3899" t="s">
        <v>3027</v>
      </c>
      <c r="B552" s="3874" t="s">
        <v>3027</v>
      </c>
      <c r="C552" s="3871" t="s">
        <v>3032</v>
      </c>
      <c r="D552" s="3871" t="s">
        <v>3032</v>
      </c>
      <c r="E552" s="3871" t="s">
        <v>3032</v>
      </c>
      <c r="F552" s="3874" t="s">
        <v>2940</v>
      </c>
      <c r="G552" s="3874" t="s">
        <v>2940</v>
      </c>
      <c r="H552" s="3874" t="s">
        <v>2940</v>
      </c>
      <c r="I552" s="3871" t="s">
        <v>2940</v>
      </c>
      <c r="J552" s="3871" t="s">
        <v>2940</v>
      </c>
      <c r="K552" s="3871" t="s">
        <v>2940</v>
      </c>
      <c r="L552" s="3871" t="s">
        <v>2940</v>
      </c>
    </row>
    <row r="553">
      <c r="A553" s="3899" t="s">
        <v>3028</v>
      </c>
      <c r="B553" s="3874" t="s">
        <v>3028</v>
      </c>
      <c r="C553" s="3871" t="s">
        <v>3032</v>
      </c>
      <c r="D553" s="3871" t="s">
        <v>3032</v>
      </c>
      <c r="E553" s="3871" t="s">
        <v>3032</v>
      </c>
      <c r="F553" s="3874" t="s">
        <v>2940</v>
      </c>
      <c r="G553" s="3874" t="s">
        <v>2940</v>
      </c>
      <c r="H553" s="3874" t="s">
        <v>2940</v>
      </c>
      <c r="I553" s="3871" t="s">
        <v>2940</v>
      </c>
      <c r="J553" s="3871" t="s">
        <v>2940</v>
      </c>
      <c r="K553" s="3871" t="s">
        <v>2940</v>
      </c>
      <c r="L553" s="3871" t="s">
        <v>2940</v>
      </c>
    </row>
    <row r="554">
      <c r="A554" s="3899" t="s">
        <v>3029</v>
      </c>
      <c r="B554" s="3874" t="s">
        <v>3029</v>
      </c>
      <c r="C554" s="3871" t="s">
        <v>3032</v>
      </c>
      <c r="D554" s="3871" t="s">
        <v>3032</v>
      </c>
      <c r="E554" s="3871" t="s">
        <v>3032</v>
      </c>
      <c r="F554" s="3874" t="s">
        <v>2940</v>
      </c>
      <c r="G554" s="3874" t="s">
        <v>2940</v>
      </c>
      <c r="H554" s="3874" t="s">
        <v>2940</v>
      </c>
      <c r="I554" s="3871" t="s">
        <v>2940</v>
      </c>
      <c r="J554" s="3871" t="s">
        <v>2940</v>
      </c>
      <c r="K554" s="3871" t="s">
        <v>2940</v>
      </c>
      <c r="L554" s="3871" t="s">
        <v>2940</v>
      </c>
    </row>
    <row r="555">
      <c r="A555" s="3899" t="s">
        <v>3030</v>
      </c>
      <c r="B555" s="3874" t="s">
        <v>3030</v>
      </c>
      <c r="C555" s="3871" t="s">
        <v>3032</v>
      </c>
      <c r="D555" s="3871" t="n">
        <v>0.764</v>
      </c>
      <c r="E555" s="3871" t="s">
        <v>3032</v>
      </c>
      <c r="F555" s="3874" t="s">
        <v>2940</v>
      </c>
      <c r="G555" s="3874" t="n">
        <v>66.753926701571</v>
      </c>
      <c r="H555" s="3874" t="s">
        <v>2940</v>
      </c>
      <c r="I555" s="3871" t="s">
        <v>2940</v>
      </c>
      <c r="J555" s="3871" t="n">
        <v>0.51</v>
      </c>
      <c r="K555" s="3871" t="s">
        <v>2940</v>
      </c>
      <c r="L555" s="3871" t="s">
        <v>2940</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2940</v>
      </c>
      <c r="G557" s="3874" t="s">
        <v>2940</v>
      </c>
      <c r="H557" s="3874" t="s">
        <v>2940</v>
      </c>
      <c r="I557" s="3871" t="s">
        <v>2940</v>
      </c>
      <c r="J557" s="3871" t="s">
        <v>2940</v>
      </c>
      <c r="K557" s="3871" t="s">
        <v>2940</v>
      </c>
      <c r="L557" s="3871" t="s">
        <v>2940</v>
      </c>
    </row>
    <row r="558">
      <c r="A558" s="3899" t="s">
        <v>3021</v>
      </c>
      <c r="B558" s="3874" t="s">
        <v>3021</v>
      </c>
      <c r="C558" s="3871" t="s">
        <v>3032</v>
      </c>
      <c r="D558" s="3871" t="s">
        <v>3032</v>
      </c>
      <c r="E558" s="3871" t="s">
        <v>3032</v>
      </c>
      <c r="F558" s="3874" t="s">
        <v>2940</v>
      </c>
      <c r="G558" s="3874" t="s">
        <v>2940</v>
      </c>
      <c r="H558" s="3874" t="s">
        <v>2940</v>
      </c>
      <c r="I558" s="3871" t="s">
        <v>2940</v>
      </c>
      <c r="J558" s="3871" t="s">
        <v>2940</v>
      </c>
      <c r="K558" s="3871" t="s">
        <v>2940</v>
      </c>
      <c r="L558" s="3871" t="s">
        <v>2940</v>
      </c>
    </row>
    <row r="559">
      <c r="A559" s="3899" t="s">
        <v>3022</v>
      </c>
      <c r="B559" s="3874" t="s">
        <v>3022</v>
      </c>
      <c r="C559" s="3871" t="s">
        <v>3032</v>
      </c>
      <c r="D559" s="3871" t="s">
        <v>3032</v>
      </c>
      <c r="E559" s="3871" t="s">
        <v>3032</v>
      </c>
      <c r="F559" s="3874" t="s">
        <v>2940</v>
      </c>
      <c r="G559" s="3874" t="s">
        <v>2940</v>
      </c>
      <c r="H559" s="3874" t="s">
        <v>2940</v>
      </c>
      <c r="I559" s="3871" t="s">
        <v>2940</v>
      </c>
      <c r="J559" s="3871" t="s">
        <v>2940</v>
      </c>
      <c r="K559" s="3871" t="s">
        <v>2940</v>
      </c>
      <c r="L559" s="3871" t="s">
        <v>2940</v>
      </c>
    </row>
    <row r="560">
      <c r="A560" s="3899" t="s">
        <v>3023</v>
      </c>
      <c r="B560" s="3874" t="s">
        <v>3023</v>
      </c>
      <c r="C560" s="3871" t="s">
        <v>3032</v>
      </c>
      <c r="D560" s="3871" t="s">
        <v>3032</v>
      </c>
      <c r="E560" s="3871" t="s">
        <v>3032</v>
      </c>
      <c r="F560" s="3874" t="s">
        <v>2940</v>
      </c>
      <c r="G560" s="3874" t="s">
        <v>2940</v>
      </c>
      <c r="H560" s="3874" t="s">
        <v>2940</v>
      </c>
      <c r="I560" s="3871" t="s">
        <v>2940</v>
      </c>
      <c r="J560" s="3871" t="s">
        <v>2940</v>
      </c>
      <c r="K560" s="3871" t="s">
        <v>2940</v>
      </c>
      <c r="L560" s="3871" t="s">
        <v>2940</v>
      </c>
    </row>
    <row r="561">
      <c r="A561" s="3899" t="s">
        <v>3024</v>
      </c>
      <c r="B561" s="3874" t="s">
        <v>3024</v>
      </c>
      <c r="C561" s="3871" t="s">
        <v>3032</v>
      </c>
      <c r="D561" s="3871" t="s">
        <v>3032</v>
      </c>
      <c r="E561" s="3871" t="s">
        <v>3032</v>
      </c>
      <c r="F561" s="3874" t="s">
        <v>2940</v>
      </c>
      <c r="G561" s="3874" t="s">
        <v>2940</v>
      </c>
      <c r="H561" s="3874" t="s">
        <v>2940</v>
      </c>
      <c r="I561" s="3871" t="s">
        <v>2940</v>
      </c>
      <c r="J561" s="3871" t="s">
        <v>2940</v>
      </c>
      <c r="K561" s="3871" t="s">
        <v>2940</v>
      </c>
      <c r="L561" s="3871" t="s">
        <v>2940</v>
      </c>
    </row>
    <row r="562">
      <c r="A562" s="3899" t="s">
        <v>3025</v>
      </c>
      <c r="B562" s="3874" t="s">
        <v>3025</v>
      </c>
      <c r="C562" s="3871" t="s">
        <v>3032</v>
      </c>
      <c r="D562" s="3871" t="s">
        <v>3032</v>
      </c>
      <c r="E562" s="3871" t="s">
        <v>3032</v>
      </c>
      <c r="F562" s="3874" t="s">
        <v>2940</v>
      </c>
      <c r="G562" s="3874" t="s">
        <v>2940</v>
      </c>
      <c r="H562" s="3874" t="s">
        <v>2940</v>
      </c>
      <c r="I562" s="3871" t="s">
        <v>2940</v>
      </c>
      <c r="J562" s="3871" t="s">
        <v>2940</v>
      </c>
      <c r="K562" s="3871" t="s">
        <v>2940</v>
      </c>
      <c r="L562" s="3871" t="s">
        <v>2940</v>
      </c>
    </row>
    <row r="563">
      <c r="A563" s="3899" t="s">
        <v>3026</v>
      </c>
      <c r="B563" s="3874" t="s">
        <v>3026</v>
      </c>
      <c r="C563" s="3871" t="s">
        <v>3032</v>
      </c>
      <c r="D563" s="3871" t="s">
        <v>3032</v>
      </c>
      <c r="E563" s="3871" t="s">
        <v>3032</v>
      </c>
      <c r="F563" s="3874" t="s">
        <v>2940</v>
      </c>
      <c r="G563" s="3874" t="s">
        <v>2940</v>
      </c>
      <c r="H563" s="3874" t="s">
        <v>2940</v>
      </c>
      <c r="I563" s="3871" t="s">
        <v>2940</v>
      </c>
      <c r="J563" s="3871" t="s">
        <v>2940</v>
      </c>
      <c r="K563" s="3871" t="s">
        <v>2940</v>
      </c>
      <c r="L563" s="3871" t="s">
        <v>2940</v>
      </c>
    </row>
    <row r="564">
      <c r="A564" s="3899" t="s">
        <v>3027</v>
      </c>
      <c r="B564" s="3874" t="s">
        <v>3027</v>
      </c>
      <c r="C564" s="3871" t="s">
        <v>3032</v>
      </c>
      <c r="D564" s="3871" t="s">
        <v>3032</v>
      </c>
      <c r="E564" s="3871" t="s">
        <v>3032</v>
      </c>
      <c r="F564" s="3874" t="s">
        <v>2940</v>
      </c>
      <c r="G564" s="3874" t="s">
        <v>2940</v>
      </c>
      <c r="H564" s="3874" t="s">
        <v>2940</v>
      </c>
      <c r="I564" s="3871" t="s">
        <v>2940</v>
      </c>
      <c r="J564" s="3871" t="s">
        <v>2940</v>
      </c>
      <c r="K564" s="3871" t="s">
        <v>2940</v>
      </c>
      <c r="L564" s="3871" t="s">
        <v>2940</v>
      </c>
    </row>
    <row r="565">
      <c r="A565" s="3899" t="s">
        <v>3028</v>
      </c>
      <c r="B565" s="3874" t="s">
        <v>3028</v>
      </c>
      <c r="C565" s="3871" t="s">
        <v>3032</v>
      </c>
      <c r="D565" s="3871" t="s">
        <v>3032</v>
      </c>
      <c r="E565" s="3871" t="s">
        <v>3032</v>
      </c>
      <c r="F565" s="3874" t="s">
        <v>2940</v>
      </c>
      <c r="G565" s="3874" t="s">
        <v>2940</v>
      </c>
      <c r="H565" s="3874" t="s">
        <v>2940</v>
      </c>
      <c r="I565" s="3871" t="s">
        <v>2940</v>
      </c>
      <c r="J565" s="3871" t="s">
        <v>2940</v>
      </c>
      <c r="K565" s="3871" t="s">
        <v>2940</v>
      </c>
      <c r="L565" s="3871" t="s">
        <v>2940</v>
      </c>
    </row>
    <row r="566">
      <c r="A566" s="3899" t="s">
        <v>3029</v>
      </c>
      <c r="B566" s="3874" t="s">
        <v>3029</v>
      </c>
      <c r="C566" s="3871" t="s">
        <v>3032</v>
      </c>
      <c r="D566" s="3871" t="s">
        <v>3032</v>
      </c>
      <c r="E566" s="3871" t="s">
        <v>3032</v>
      </c>
      <c r="F566" s="3874" t="s">
        <v>2940</v>
      </c>
      <c r="G566" s="3874" t="s">
        <v>2940</v>
      </c>
      <c r="H566" s="3874" t="s">
        <v>2940</v>
      </c>
      <c r="I566" s="3871" t="s">
        <v>2940</v>
      </c>
      <c r="J566" s="3871" t="s">
        <v>2940</v>
      </c>
      <c r="K566" s="3871" t="s">
        <v>2940</v>
      </c>
      <c r="L566" s="3871" t="s">
        <v>2940</v>
      </c>
    </row>
    <row r="567">
      <c r="A567" s="3899" t="s">
        <v>3030</v>
      </c>
      <c r="B567" s="3874" t="s">
        <v>3030</v>
      </c>
      <c r="C567" s="3871" t="s">
        <v>3032</v>
      </c>
      <c r="D567" s="3871" t="n">
        <v>0.03333333333333</v>
      </c>
      <c r="E567" s="3871" t="s">
        <v>3032</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400.9520342028986</v>
      </c>
      <c r="C7" s="3873" t="n">
        <v>561.7825704174597</v>
      </c>
      <c r="D7" s="3873" t="n">
        <v>23.8321261260425</v>
      </c>
      <c r="E7" s="3873" t="n">
        <v>37.181318374487</v>
      </c>
      <c r="F7" s="3873" t="s">
        <v>2962</v>
      </c>
      <c r="G7" s="3873" t="n">
        <v>47.36522626901478</v>
      </c>
    </row>
    <row r="8" spans="1:7" ht="13.5" customHeight="1" x14ac:dyDescent="0.2">
      <c r="A8" s="1294" t="s">
        <v>495</v>
      </c>
      <c r="B8" s="3872" t="s">
        <v>1185</v>
      </c>
      <c r="C8" s="3873" t="n">
        <v>561.7825704174597</v>
      </c>
      <c r="D8" s="3873" t="n">
        <v>1.98746094799844</v>
      </c>
      <c r="E8" s="3872" t="s">
        <v>1185</v>
      </c>
      <c r="F8" s="3872" t="s">
        <v>1185</v>
      </c>
      <c r="G8" s="3873" t="n">
        <v>42.80387925196116</v>
      </c>
    </row>
    <row r="9" spans="1:7" ht="12" customHeight="1" x14ac:dyDescent="0.2">
      <c r="A9" s="1294" t="s">
        <v>496</v>
      </c>
      <c r="B9" s="3872" t="s">
        <v>1185</v>
      </c>
      <c r="C9" s="3873" t="n">
        <v>501.87291929483285</v>
      </c>
      <c r="D9" s="3872" t="s">
        <v>1185</v>
      </c>
      <c r="E9" s="3872" t="s">
        <v>1185</v>
      </c>
      <c r="F9" s="3872" t="s">
        <v>1185</v>
      </c>
      <c r="G9" s="3872" t="s">
        <v>1185</v>
      </c>
    </row>
    <row r="10" spans="1:7" ht="13.5" customHeight="1" x14ac:dyDescent="0.2">
      <c r="A10" s="1277" t="s">
        <v>497</v>
      </c>
      <c r="B10" s="3872" t="s">
        <v>1185</v>
      </c>
      <c r="C10" s="3873" t="n">
        <v>429.0372635751359</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129.3040340903789</v>
      </c>
      <c r="D12" s="3872" t="s">
        <v>1185</v>
      </c>
      <c r="E12" s="3872" t="s">
        <v>1185</v>
      </c>
      <c r="F12" s="3872" t="s">
        <v>1185</v>
      </c>
      <c r="G12" s="3872" t="s">
        <v>1185</v>
      </c>
    </row>
    <row r="13" spans="1:7" ht="12" customHeight="1" x14ac:dyDescent="0.2">
      <c r="A13" s="1431" t="s">
        <v>500</v>
      </c>
      <c r="B13" s="3872" t="s">
        <v>1185</v>
      </c>
      <c r="C13" s="3873" t="n">
        <v>299.733229484757</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68.577656</v>
      </c>
      <c r="D20" s="3872" t="s">
        <v>1185</v>
      </c>
      <c r="E20" s="3872" t="s">
        <v>1185</v>
      </c>
      <c r="F20" s="3872" t="s">
        <v>1185</v>
      </c>
      <c r="G20" s="3872" t="s">
        <v>1185</v>
      </c>
    </row>
    <row r="21" spans="1:7" ht="12" customHeight="1" x14ac:dyDescent="0.2">
      <c r="A21" s="1277" t="s">
        <v>508</v>
      </c>
      <c r="B21" s="3872" t="s">
        <v>1185</v>
      </c>
      <c r="C21" s="3873" t="n">
        <v>2.46309971969697</v>
      </c>
      <c r="D21" s="3872" t="s">
        <v>1185</v>
      </c>
      <c r="E21" s="3872" t="s">
        <v>1185</v>
      </c>
      <c r="F21" s="3872" t="s">
        <v>1185</v>
      </c>
      <c r="G21" s="3872" t="s">
        <v>1185</v>
      </c>
    </row>
    <row r="22" spans="1:7" ht="12" customHeight="1" x14ac:dyDescent="0.2">
      <c r="A22" s="1277" t="s">
        <v>509</v>
      </c>
      <c r="B22" s="3872" t="s">
        <v>1185</v>
      </c>
      <c r="C22" s="3873" t="n">
        <v>1.7949</v>
      </c>
      <c r="D22" s="3872" t="s">
        <v>1185</v>
      </c>
      <c r="E22" s="3872" t="s">
        <v>1185</v>
      </c>
      <c r="F22" s="3872" t="s">
        <v>1185</v>
      </c>
      <c r="G22" s="3872" t="s">
        <v>1185</v>
      </c>
    </row>
    <row r="23" spans="1:7" ht="12.75" customHeight="1" x14ac:dyDescent="0.2">
      <c r="A23" s="3888" t="s">
        <v>3038</v>
      </c>
      <c r="B23" s="3872" t="s">
        <v>1185</v>
      </c>
      <c r="C23" s="3873" t="n">
        <v>0.334</v>
      </c>
      <c r="D23" s="3872"/>
      <c r="E23" s="3872" t="s">
        <v>1185</v>
      </c>
      <c r="F23" s="3872" t="s">
        <v>1185</v>
      </c>
      <c r="G23" s="3872"/>
    </row>
    <row r="24">
      <c r="A24" s="3888" t="s">
        <v>3039</v>
      </c>
      <c r="B24" s="3872" t="s">
        <v>1185</v>
      </c>
      <c r="C24" s="3873" t="n">
        <v>0.0755</v>
      </c>
      <c r="D24" s="3872"/>
      <c r="E24" s="3872" t="s">
        <v>1185</v>
      </c>
      <c r="F24" s="3872" t="s">
        <v>1185</v>
      </c>
      <c r="G24" s="3872"/>
    </row>
    <row r="25">
      <c r="A25" s="3888" t="s">
        <v>3040</v>
      </c>
      <c r="B25" s="3872" t="s">
        <v>1185</v>
      </c>
      <c r="C25" s="3873" t="n">
        <v>1.3104</v>
      </c>
      <c r="D25" s="3872"/>
      <c r="E25" s="3872" t="s">
        <v>1185</v>
      </c>
      <c r="F25" s="3872" t="s">
        <v>1185</v>
      </c>
      <c r="G25" s="3872"/>
    </row>
    <row r="26">
      <c r="A26" s="3888" t="s">
        <v>3041</v>
      </c>
      <c r="B26" s="3872" t="s">
        <v>1185</v>
      </c>
      <c r="C26" s="3873" t="n">
        <v>0.075</v>
      </c>
      <c r="D26" s="3872"/>
      <c r="E26" s="3872" t="s">
        <v>1185</v>
      </c>
      <c r="F26" s="3872" t="s">
        <v>1185</v>
      </c>
      <c r="G26" s="3872"/>
    </row>
    <row r="27">
      <c r="A27" s="3888" t="s">
        <v>3042</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3043</v>
      </c>
      <c r="B29" s="3872" t="s">
        <v>1185</v>
      </c>
      <c r="C29" s="3873" t="s">
        <v>2940</v>
      </c>
      <c r="D29" s="3872"/>
      <c r="E29" s="3872" t="s">
        <v>1185</v>
      </c>
      <c r="F29" s="3872" t="s">
        <v>1185</v>
      </c>
      <c r="G29" s="3872"/>
    </row>
    <row r="30" spans="1:7" ht="12" customHeight="1" x14ac:dyDescent="0.2">
      <c r="A30" s="1294" t="s">
        <v>510</v>
      </c>
      <c r="B30" s="3872" t="s">
        <v>1185</v>
      </c>
      <c r="C30" s="3873" t="n">
        <v>59.90965112262693</v>
      </c>
      <c r="D30" s="3873" t="n">
        <v>1.98746094799844</v>
      </c>
      <c r="E30" s="3872" t="s">
        <v>1185</v>
      </c>
      <c r="F30" s="3872" t="s">
        <v>1185</v>
      </c>
      <c r="G30" s="3873" t="n">
        <v>42.80387925196116</v>
      </c>
    </row>
    <row r="31" spans="1:7" ht="12" customHeight="1" x14ac:dyDescent="0.2">
      <c r="A31" s="1279" t="s">
        <v>511</v>
      </c>
      <c r="B31" s="3872" t="s">
        <v>1185</v>
      </c>
      <c r="C31" s="3873" t="n">
        <v>41.47132102157302</v>
      </c>
      <c r="D31" s="3873" t="n">
        <v>1.06938234877858</v>
      </c>
      <c r="E31" s="3872" t="s">
        <v>1185</v>
      </c>
      <c r="F31" s="3872" t="s">
        <v>1185</v>
      </c>
      <c r="G31" s="3873" t="n">
        <v>36.02393050547843</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13.59698767221517</v>
      </c>
      <c r="D33" s="3873" t="n">
        <v>0.16854233367136</v>
      </c>
      <c r="E33" s="3872" t="s">
        <v>1185</v>
      </c>
      <c r="F33" s="3872" t="s">
        <v>1185</v>
      </c>
      <c r="G33" s="3871" t="n">
        <v>9.51920083475255</v>
      </c>
    </row>
    <row r="34" spans="1:7" ht="12" customHeight="1" x14ac:dyDescent="0.2">
      <c r="A34" s="1431" t="s">
        <v>500</v>
      </c>
      <c r="B34" s="3872" t="s">
        <v>1185</v>
      </c>
      <c r="C34" s="3873" t="n">
        <v>27.87433334935785</v>
      </c>
      <c r="D34" s="3873" t="n">
        <v>0.90084001510722</v>
      </c>
      <c r="E34" s="3872" t="s">
        <v>1185</v>
      </c>
      <c r="F34" s="3872" t="s">
        <v>1185</v>
      </c>
      <c r="G34" s="3871" t="n">
        <v>26.50472967072588</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4.23944792853864</v>
      </c>
      <c r="D41" s="3873" t="n">
        <v>0.0838946093845</v>
      </c>
      <c r="E41" s="3872" t="s">
        <v>1185</v>
      </c>
      <c r="F41" s="3872" t="s">
        <v>1185</v>
      </c>
      <c r="G41" s="3871" t="n">
        <v>0.6133028556888</v>
      </c>
    </row>
    <row r="42" spans="1:7" ht="12" customHeight="1" x14ac:dyDescent="0.2">
      <c r="A42" s="1277" t="s">
        <v>508</v>
      </c>
      <c r="B42" s="3872" t="s">
        <v>1185</v>
      </c>
      <c r="C42" s="3873" t="n">
        <v>11.98860493969458</v>
      </c>
      <c r="D42" s="3873" t="n">
        <v>0.04914740285714</v>
      </c>
      <c r="E42" s="3872" t="s">
        <v>1185</v>
      </c>
      <c r="F42" s="3872" t="s">
        <v>1185</v>
      </c>
      <c r="G42" s="3871" t="n">
        <v>3.24327054477795</v>
      </c>
    </row>
    <row r="43" spans="1:7" s="320" customFormat="1" ht="12" customHeight="1" x14ac:dyDescent="0.2">
      <c r="A43" s="1277" t="s">
        <v>509</v>
      </c>
      <c r="B43" s="3872" t="s">
        <v>1185</v>
      </c>
      <c r="C43" s="3873" t="n">
        <v>2.21027723282069</v>
      </c>
      <c r="D43" s="3873" t="n">
        <v>0.03802069687764</v>
      </c>
      <c r="E43" s="3872" t="s">
        <v>1185</v>
      </c>
      <c r="F43" s="3872" t="s">
        <v>1185</v>
      </c>
      <c r="G43" s="3873" t="n">
        <v>2.92337534601598</v>
      </c>
    </row>
    <row r="44" spans="1:7" s="320" customFormat="1" ht="12" customHeight="1" x14ac:dyDescent="0.2">
      <c r="A44" s="3888" t="s">
        <v>3038</v>
      </c>
      <c r="B44" s="3872" t="s">
        <v>1185</v>
      </c>
      <c r="C44" s="3873" t="n">
        <v>0.003674</v>
      </c>
      <c r="D44" s="3873" t="n">
        <v>0.0011194584817</v>
      </c>
      <c r="E44" s="3872" t="s">
        <v>1185</v>
      </c>
      <c r="F44" s="3872" t="s">
        <v>1185</v>
      </c>
      <c r="G44" s="3871" t="n">
        <v>7.515E-4</v>
      </c>
    </row>
    <row r="45">
      <c r="A45" s="3888" t="s">
        <v>3039</v>
      </c>
      <c r="B45" s="3872" t="s">
        <v>1185</v>
      </c>
      <c r="C45" s="3873" t="n">
        <v>0.02216891312444</v>
      </c>
      <c r="D45" s="3873" t="n">
        <v>0.0018877364465</v>
      </c>
      <c r="E45" s="3872" t="s">
        <v>1185</v>
      </c>
      <c r="F45" s="3872" t="s">
        <v>1185</v>
      </c>
      <c r="G45" s="3871" t="n">
        <v>0.00239857179483</v>
      </c>
    </row>
    <row r="46">
      <c r="A46" s="3888" t="s">
        <v>3040</v>
      </c>
      <c r="B46" s="3872" t="s">
        <v>1185</v>
      </c>
      <c r="C46" s="3873" t="n">
        <v>0.15513877177344</v>
      </c>
      <c r="D46" s="3873" t="n">
        <v>0.01365277808219</v>
      </c>
      <c r="E46" s="3872" t="s">
        <v>1185</v>
      </c>
      <c r="F46" s="3872" t="s">
        <v>1185</v>
      </c>
      <c r="G46" s="3871" t="n">
        <v>0.13420278329093</v>
      </c>
    </row>
    <row r="47">
      <c r="A47" s="3888" t="s">
        <v>3041</v>
      </c>
      <c r="B47" s="3872" t="s">
        <v>1185</v>
      </c>
      <c r="C47" s="3873" t="n">
        <v>0.0057</v>
      </c>
      <c r="D47" s="3873" t="n">
        <v>9.5900195695E-4</v>
      </c>
      <c r="E47" s="3872" t="s">
        <v>1185</v>
      </c>
      <c r="F47" s="3872" t="s">
        <v>1185</v>
      </c>
      <c r="G47" s="3871" t="n">
        <v>0.00753925631204</v>
      </c>
    </row>
    <row r="48">
      <c r="A48" s="3888" t="s">
        <v>3042</v>
      </c>
      <c r="B48" s="3872" t="s">
        <v>1185</v>
      </c>
      <c r="C48" s="3873" t="n">
        <v>1.92055945458948</v>
      </c>
      <c r="D48" s="3873" t="n">
        <v>0.01442641481744</v>
      </c>
      <c r="E48" s="3872" t="s">
        <v>1185</v>
      </c>
      <c r="F48" s="3872" t="s">
        <v>1185</v>
      </c>
      <c r="G48" s="3871" t="n">
        <v>2.48437579761818</v>
      </c>
    </row>
    <row r="49" spans="1:7" ht="12" customHeight="1" x14ac:dyDescent="0.2">
      <c r="A49" s="1433" t="s">
        <v>2811</v>
      </c>
      <c r="B49" s="3872" t="s">
        <v>1185</v>
      </c>
      <c r="C49" s="3873" t="n">
        <v>0.10303609333333</v>
      </c>
      <c r="D49" s="3873" t="n">
        <v>0.00597530709286</v>
      </c>
      <c r="E49" s="3872" t="s">
        <v>1185</v>
      </c>
      <c r="F49" s="3872" t="s">
        <v>1185</v>
      </c>
      <c r="G49" s="3873" t="n">
        <v>0.294107437</v>
      </c>
    </row>
    <row r="50" spans="1:7" x14ac:dyDescent="0.2">
      <c r="A50" s="3893" t="s">
        <v>3043</v>
      </c>
      <c r="B50" s="3872" t="s">
        <v>1185</v>
      </c>
      <c r="C50" s="3873" t="n">
        <v>0.10303609333333</v>
      </c>
      <c r="D50" s="3873" t="n">
        <v>0.00597530709286</v>
      </c>
      <c r="E50" s="3872" t="s">
        <v>1185</v>
      </c>
      <c r="F50" s="3872" t="s">
        <v>1185</v>
      </c>
      <c r="G50" s="3871" t="n">
        <v>0.294107437</v>
      </c>
    </row>
    <row r="51" spans="1:7" ht="14.25" customHeight="1" x14ac:dyDescent="0.2">
      <c r="A51" s="1277" t="s">
        <v>513</v>
      </c>
      <c r="B51" s="3872" t="s">
        <v>1185</v>
      </c>
      <c r="C51" s="3872" t="s">
        <v>1185</v>
      </c>
      <c r="D51" s="3873" t="n">
        <v>0.74701589010058</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21.84466517804406</v>
      </c>
      <c r="E8" s="3871" t="n">
        <v>36.21770409797004</v>
      </c>
      <c r="F8" s="3871" t="s">
        <v>2942</v>
      </c>
      <c r="G8" s="3871" t="n">
        <v>4.56134701705362</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305.58044</v>
      </c>
      <c r="C11" s="3872" t="s">
        <v>1185</v>
      </c>
      <c r="D11" s="3872" t="s">
        <v>1185</v>
      </c>
      <c r="E11" s="3872" t="s">
        <v>1185</v>
      </c>
      <c r="F11" s="3872" t="s">
        <v>1185</v>
      </c>
      <c r="G11" s="3872" t="s">
        <v>1185</v>
      </c>
    </row>
    <row r="12" spans="1:7" ht="12" customHeight="1" x14ac:dyDescent="0.2">
      <c r="A12" s="1294" t="s">
        <v>522</v>
      </c>
      <c r="B12" s="3873" t="n">
        <v>95.37159420289856</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0.96361427651696</v>
      </c>
      <c r="F14" s="3873" t="s">
        <v>2940</v>
      </c>
      <c r="G14" s="3873" t="s">
        <v>2940</v>
      </c>
    </row>
    <row r="15" spans="1:7" ht="12.75" customHeight="1" x14ac:dyDescent="0.2">
      <c r="A15" s="3883" t="s">
        <v>3044</v>
      </c>
      <c r="B15" s="3873" t="s">
        <v>2940</v>
      </c>
      <c r="C15" s="3873" t="s">
        <v>2940</v>
      </c>
      <c r="D15" s="3873" t="s">
        <v>2940</v>
      </c>
      <c r="E15" s="3873" t="n">
        <v>0.96361427651696</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7592.099999999999</v>
      </c>
      <c r="C9" s="3872" t="s">
        <v>1185</v>
      </c>
      <c r="D9" s="3872" t="s">
        <v>1185</v>
      </c>
      <c r="E9" s="3874" t="n">
        <v>56.51101323416919</v>
      </c>
      <c r="F9" s="3874" t="n">
        <v>429.0372635751359</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1216.3</v>
      </c>
      <c r="C11" s="3871" t="n">
        <v>236.18609713440932</v>
      </c>
      <c r="D11" s="3871" t="n">
        <v>6.5</v>
      </c>
      <c r="E11" s="3874" t="n">
        <v>106.30932672069301</v>
      </c>
      <c r="F11" s="3871" t="n">
        <v>129.3040340903789</v>
      </c>
    </row>
    <row r="12" spans="1:6" ht="12" customHeight="1" x14ac:dyDescent="0.2">
      <c r="A12" s="1196" t="s">
        <v>500</v>
      </c>
      <c r="B12" s="3871" t="n">
        <v>6375.799999999999</v>
      </c>
      <c r="C12" s="3871" t="n">
        <v>131.95511279078997</v>
      </c>
      <c r="D12" s="3871" t="n">
        <v>6.5</v>
      </c>
      <c r="E12" s="3874" t="n">
        <v>47.01107774471549</v>
      </c>
      <c r="F12" s="3871" t="n">
        <v>299.733229484757</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8572.207</v>
      </c>
      <c r="C19" s="3872" t="s">
        <v>1185</v>
      </c>
      <c r="D19" s="3872" t="s">
        <v>1185</v>
      </c>
      <c r="E19" s="3874" t="n">
        <v>8.0</v>
      </c>
      <c r="F19" s="3874" t="n">
        <v>68.577656</v>
      </c>
    </row>
    <row r="20" spans="1:6" ht="12.75" customHeight="1" x14ac:dyDescent="0.2">
      <c r="A20" s="1196" t="s">
        <v>551</v>
      </c>
      <c r="B20" s="3874" t="n">
        <v>8572.207</v>
      </c>
      <c r="C20" s="3872" t="s">
        <v>1185</v>
      </c>
      <c r="D20" s="3872" t="s">
        <v>1185</v>
      </c>
      <c r="E20" s="3874" t="n">
        <v>8.0</v>
      </c>
      <c r="F20" s="3874" t="n">
        <v>68.577656</v>
      </c>
    </row>
    <row r="21" spans="1:6" ht="12.75" customHeight="1" x14ac:dyDescent="0.2">
      <c r="A21" s="3884" t="s">
        <v>3046</v>
      </c>
      <c r="B21" s="3871" t="n">
        <v>3056.41</v>
      </c>
      <c r="C21" s="3871" t="n">
        <v>19.926</v>
      </c>
      <c r="D21" s="3871" t="n">
        <v>6.0</v>
      </c>
      <c r="E21" s="3874" t="n">
        <v>8.0</v>
      </c>
      <c r="F21" s="3871" t="n">
        <v>24.45128</v>
      </c>
    </row>
    <row r="22">
      <c r="A22" s="3884" t="s">
        <v>3047</v>
      </c>
      <c r="B22" s="3871" t="n">
        <v>171.64489999999995</v>
      </c>
      <c r="C22" s="3871" t="n">
        <v>19.926</v>
      </c>
      <c r="D22" s="3871" t="n">
        <v>6.0</v>
      </c>
      <c r="E22" s="3874" t="n">
        <v>8.0</v>
      </c>
      <c r="F22" s="3871" t="n">
        <v>1.3731592</v>
      </c>
    </row>
    <row r="23">
      <c r="A23" s="3884" t="s">
        <v>3048</v>
      </c>
      <c r="B23" s="3871" t="n">
        <v>1153.5</v>
      </c>
      <c r="C23" s="3871" t="n">
        <v>19.926</v>
      </c>
      <c r="D23" s="3871" t="n">
        <v>6.0</v>
      </c>
      <c r="E23" s="3874" t="n">
        <v>8.0</v>
      </c>
      <c r="F23" s="3871" t="n">
        <v>9.228</v>
      </c>
    </row>
    <row r="24">
      <c r="A24" s="3884" t="s">
        <v>3049</v>
      </c>
      <c r="B24" s="3871" t="n">
        <v>1309.89</v>
      </c>
      <c r="C24" s="3871" t="n">
        <v>19.926</v>
      </c>
      <c r="D24" s="3871" t="n">
        <v>6.0</v>
      </c>
      <c r="E24" s="3874" t="n">
        <v>8.0</v>
      </c>
      <c r="F24" s="3871" t="n">
        <v>10.47912</v>
      </c>
    </row>
    <row r="25">
      <c r="A25" s="3884" t="s">
        <v>3050</v>
      </c>
      <c r="B25" s="3871" t="n">
        <v>34.70999999999999</v>
      </c>
      <c r="C25" s="3871" t="n">
        <v>19.926</v>
      </c>
      <c r="D25" s="3871" t="n">
        <v>6.0</v>
      </c>
      <c r="E25" s="3874" t="n">
        <v>8.0</v>
      </c>
      <c r="F25" s="3871" t="n">
        <v>0.27768</v>
      </c>
    </row>
    <row r="26">
      <c r="A26" s="3884" t="s">
        <v>3051</v>
      </c>
      <c r="B26" s="3871" t="n">
        <v>73.56209999999997</v>
      </c>
      <c r="C26" s="3871" t="n">
        <v>19.926</v>
      </c>
      <c r="D26" s="3871" t="n">
        <v>6.0</v>
      </c>
      <c r="E26" s="3874" t="n">
        <v>8.0</v>
      </c>
      <c r="F26" s="3871" t="n">
        <v>0.5884968</v>
      </c>
    </row>
    <row r="27">
      <c r="A27" s="3884" t="s">
        <v>3052</v>
      </c>
      <c r="B27" s="3871" t="n">
        <v>80.98999999999998</v>
      </c>
      <c r="C27" s="3871" t="n">
        <v>19.926</v>
      </c>
      <c r="D27" s="3871" t="n">
        <v>6.0</v>
      </c>
      <c r="E27" s="3874" t="n">
        <v>8.0</v>
      </c>
      <c r="F27" s="3871" t="n">
        <v>0.64792</v>
      </c>
    </row>
    <row r="28">
      <c r="A28" s="3884" t="s">
        <v>3053</v>
      </c>
      <c r="B28" s="3871" t="n">
        <v>2691.5</v>
      </c>
      <c r="C28" s="3871" t="n">
        <v>19.926</v>
      </c>
      <c r="D28" s="3871" t="n">
        <v>6.0</v>
      </c>
      <c r="E28" s="3874" t="n">
        <v>8.0</v>
      </c>
      <c r="F28" s="3871" t="n">
        <v>21.532</v>
      </c>
    </row>
    <row r="29" spans="1:6" ht="13.5" customHeight="1" x14ac:dyDescent="0.2">
      <c r="A29" s="1465" t="s">
        <v>508</v>
      </c>
      <c r="B29" s="3874" t="n">
        <v>1809.75</v>
      </c>
      <c r="C29" s="3872" t="s">
        <v>1185</v>
      </c>
      <c r="D29" s="3872" t="s">
        <v>1185</v>
      </c>
      <c r="E29" s="3874" t="n">
        <v>1.36101656013094</v>
      </c>
      <c r="F29" s="3874" t="n">
        <v>2.46309971969697</v>
      </c>
    </row>
    <row r="30" spans="1:6" ht="13.5" customHeight="1" x14ac:dyDescent="0.2">
      <c r="A30" s="1196" t="s">
        <v>551</v>
      </c>
      <c r="B30" s="3874" t="n">
        <v>1809.75</v>
      </c>
      <c r="C30" s="3872" t="s">
        <v>1185</v>
      </c>
      <c r="D30" s="3872" t="s">
        <v>1185</v>
      </c>
      <c r="E30" s="3874" t="n">
        <v>1.36101656013094</v>
      </c>
      <c r="F30" s="3874" t="n">
        <v>2.46309971969697</v>
      </c>
    </row>
    <row r="31" spans="1:6" ht="12.75" customHeight="1" x14ac:dyDescent="0.2">
      <c r="A31" s="3884" t="s">
        <v>3054</v>
      </c>
      <c r="B31" s="3871" t="n">
        <v>4.75</v>
      </c>
      <c r="C31" s="3871" t="n">
        <v>40.625</v>
      </c>
      <c r="D31" s="3871" t="s">
        <v>2942</v>
      </c>
      <c r="E31" s="3874" t="n">
        <v>1.70454545454526</v>
      </c>
      <c r="F31" s="3871" t="n">
        <v>0.00809659090909</v>
      </c>
    </row>
    <row r="32">
      <c r="A32" s="3884" t="s">
        <v>3055</v>
      </c>
      <c r="B32" s="3871" t="n">
        <v>25.6</v>
      </c>
      <c r="C32" s="3871" t="n">
        <v>39.0</v>
      </c>
      <c r="D32" s="3871" t="s">
        <v>2942</v>
      </c>
      <c r="E32" s="3874" t="n">
        <v>1.21212121212109</v>
      </c>
      <c r="F32" s="3871" t="n">
        <v>0.0310303030303</v>
      </c>
    </row>
    <row r="33">
      <c r="A33" s="3884" t="s">
        <v>3056</v>
      </c>
      <c r="B33" s="3871" t="n">
        <v>109.1</v>
      </c>
      <c r="C33" s="3871" t="n">
        <v>39.0</v>
      </c>
      <c r="D33" s="3871" t="s">
        <v>2942</v>
      </c>
      <c r="E33" s="3874" t="n">
        <v>1.51515151515151</v>
      </c>
      <c r="F33" s="3871" t="n">
        <v>0.16530303030303</v>
      </c>
    </row>
    <row r="34">
      <c r="A34" s="3884" t="s">
        <v>3057</v>
      </c>
      <c r="B34" s="3871" t="n">
        <v>1144.35</v>
      </c>
      <c r="C34" s="3871" t="n">
        <v>20.7</v>
      </c>
      <c r="D34" s="3871" t="s">
        <v>2942</v>
      </c>
      <c r="E34" s="3874" t="n">
        <v>1.74</v>
      </c>
      <c r="F34" s="3871" t="n">
        <v>1.991169</v>
      </c>
    </row>
    <row r="35">
      <c r="A35" s="3884" t="s">
        <v>3058</v>
      </c>
      <c r="B35" s="3871" t="n">
        <v>18.7</v>
      </c>
      <c r="C35" s="3871" t="n">
        <v>35.75</v>
      </c>
      <c r="D35" s="3871" t="s">
        <v>2942</v>
      </c>
      <c r="E35" s="3874" t="n">
        <v>0.90909090909091</v>
      </c>
      <c r="F35" s="3871" t="n">
        <v>0.017</v>
      </c>
    </row>
    <row r="36">
      <c r="A36" s="3884" t="s">
        <v>3059</v>
      </c>
      <c r="B36" s="3871" t="n">
        <v>38.0</v>
      </c>
      <c r="C36" s="3871" t="n">
        <v>105.0</v>
      </c>
      <c r="D36" s="3871" t="s">
        <v>2942</v>
      </c>
      <c r="E36" s="3874" t="n">
        <v>1.59090909090921</v>
      </c>
      <c r="F36" s="3871" t="n">
        <v>0.06045454545455</v>
      </c>
    </row>
    <row r="37">
      <c r="A37" s="3884" t="s">
        <v>3060</v>
      </c>
      <c r="B37" s="3871" t="n">
        <v>469.25</v>
      </c>
      <c r="C37" s="3871" t="n">
        <v>44.85</v>
      </c>
      <c r="D37" s="3871" t="s">
        <v>2942</v>
      </c>
      <c r="E37" s="3874" t="n">
        <v>0.405</v>
      </c>
      <c r="F37" s="3871" t="n">
        <v>0.19004625</v>
      </c>
    </row>
    <row r="38" spans="1:6" ht="13.5" customHeight="1" x14ac:dyDescent="0.2">
      <c r="A38" s="1465" t="s">
        <v>552</v>
      </c>
      <c r="B38" s="3874" t="n">
        <v>15949.914957575758</v>
      </c>
      <c r="C38" s="3872" t="s">
        <v>1185</v>
      </c>
      <c r="D38" s="3872" t="s">
        <v>1185</v>
      </c>
      <c r="E38" s="3874" t="n">
        <v>0.11253351536821</v>
      </c>
      <c r="F38" s="3874" t="n">
        <v>1.7949</v>
      </c>
    </row>
    <row r="39" spans="1:6" ht="12" customHeight="1" x14ac:dyDescent="0.2">
      <c r="A39" s="3884" t="s">
        <v>3038</v>
      </c>
      <c r="B39" s="3871" t="n">
        <v>16.7</v>
      </c>
      <c r="C39" s="3871" t="s">
        <v>2942</v>
      </c>
      <c r="D39" s="3871" t="s">
        <v>2942</v>
      </c>
      <c r="E39" s="3874" t="n">
        <v>20.0</v>
      </c>
      <c r="F39" s="3871" t="n">
        <v>0.334</v>
      </c>
    </row>
    <row r="40">
      <c r="A40" s="3884" t="s">
        <v>3039</v>
      </c>
      <c r="B40" s="3871" t="n">
        <v>15.1</v>
      </c>
      <c r="C40" s="3871" t="n">
        <v>14.022</v>
      </c>
      <c r="D40" s="3871" t="s">
        <v>2942</v>
      </c>
      <c r="E40" s="3874" t="n">
        <v>5.0</v>
      </c>
      <c r="F40" s="3871" t="n">
        <v>0.0755</v>
      </c>
    </row>
    <row r="41">
      <c r="A41" s="3884" t="s">
        <v>3040</v>
      </c>
      <c r="B41" s="3871" t="n">
        <v>72.8</v>
      </c>
      <c r="C41" s="3871" t="n">
        <v>109.96199999999999</v>
      </c>
      <c r="D41" s="3871" t="s">
        <v>2942</v>
      </c>
      <c r="E41" s="3874" t="n">
        <v>18.0</v>
      </c>
      <c r="F41" s="3871" t="n">
        <v>1.3104</v>
      </c>
    </row>
    <row r="42">
      <c r="A42" s="3884" t="s">
        <v>3041</v>
      </c>
      <c r="B42" s="3871" t="n">
        <v>7.5</v>
      </c>
      <c r="C42" s="3871" t="n">
        <v>59.9625</v>
      </c>
      <c r="D42" s="3871" t="s">
        <v>2942</v>
      </c>
      <c r="E42" s="3874" t="n">
        <v>10.0</v>
      </c>
      <c r="F42" s="3871" t="n">
        <v>0.075</v>
      </c>
    </row>
    <row r="43">
      <c r="A43" s="3884" t="s">
        <v>3042</v>
      </c>
      <c r="B43" s="3871" t="n">
        <v>15686.291290909092</v>
      </c>
      <c r="C43" s="3871" t="s">
        <v>2942</v>
      </c>
      <c r="D43" s="3871" t="s">
        <v>2942</v>
      </c>
      <c r="E43" s="3874" t="s">
        <v>2940</v>
      </c>
      <c r="F43" s="3871" t="s">
        <v>2940</v>
      </c>
    </row>
    <row r="44">
      <c r="A44" s="3881" t="s">
        <v>2811</v>
      </c>
      <c r="B44" s="3874" t="n">
        <v>151.52366666666666</v>
      </c>
      <c r="C44" s="3872" t="s">
        <v>1185</v>
      </c>
      <c r="D44" s="3872" t="s">
        <v>1185</v>
      </c>
      <c r="E44" s="3874" t="s">
        <v>2940</v>
      </c>
      <c r="F44" s="3874" t="s">
        <v>2940</v>
      </c>
    </row>
    <row r="45">
      <c r="A45" s="3889" t="s">
        <v>3043</v>
      </c>
      <c r="B45" s="3871" t="n">
        <v>151.52366666666666</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7592.099999999999</v>
      </c>
      <c r="C9" s="3872" t="s">
        <v>1185</v>
      </c>
      <c r="D9" s="3872" t="s">
        <v>1185</v>
      </c>
      <c r="E9" s="3872" t="s">
        <v>1185</v>
      </c>
      <c r="F9" s="3872" t="s">
        <v>1185</v>
      </c>
      <c r="G9" s="3872" t="s">
        <v>1185</v>
      </c>
      <c r="H9" s="3872" t="s">
        <v>1185</v>
      </c>
      <c r="I9" s="3874" t="n">
        <v>5.46243081908471</v>
      </c>
      <c r="J9" s="3874" t="n">
        <v>41.47132102157302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1216.3</v>
      </c>
      <c r="C11" s="3871" t="n">
        <v>100.0</v>
      </c>
      <c r="D11" s="3871" t="s">
        <v>2940</v>
      </c>
      <c r="E11" s="3871" t="s">
        <v>2940</v>
      </c>
      <c r="F11" s="3871" t="n">
        <v>535.0</v>
      </c>
      <c r="G11" s="3871" t="n">
        <v>2.84795779289193</v>
      </c>
      <c r="H11" s="3871" t="n">
        <v>0.24</v>
      </c>
      <c r="I11" s="3874" t="n">
        <v>11.17897531218874</v>
      </c>
      <c r="J11" s="3871" t="n">
        <v>13.59698767221517</v>
      </c>
    </row>
    <row r="12" spans="1:10" ht="17.25" customHeight="1" x14ac:dyDescent="0.2">
      <c r="A12" s="1003" t="s">
        <v>500</v>
      </c>
      <c r="B12" s="3871" t="n">
        <v>6375.799999999999</v>
      </c>
      <c r="C12" s="3871" t="n">
        <v>100.0</v>
      </c>
      <c r="D12" s="3871" t="s">
        <v>2940</v>
      </c>
      <c r="E12" s="3871" t="s">
        <v>2940</v>
      </c>
      <c r="F12" s="3871" t="n">
        <v>371.9195551930739</v>
      </c>
      <c r="G12" s="3871" t="n">
        <v>1.65619925683264</v>
      </c>
      <c r="H12" s="3871" t="n">
        <v>0.18</v>
      </c>
      <c r="I12" s="3874" t="n">
        <v>4.3718958168948</v>
      </c>
      <c r="J12" s="3871" t="n">
        <v>27.87433334935785</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8572.207</v>
      </c>
      <c r="C19" s="3872" t="s">
        <v>1185</v>
      </c>
      <c r="D19" s="3872" t="s">
        <v>1185</v>
      </c>
      <c r="E19" s="3872" t="s">
        <v>1185</v>
      </c>
      <c r="F19" s="3872" t="s">
        <v>1185</v>
      </c>
      <c r="G19" s="3872" t="s">
        <v>1185</v>
      </c>
      <c r="H19" s="3872" t="s">
        <v>1185</v>
      </c>
      <c r="I19" s="3874" t="n">
        <v>0.49455734428002</v>
      </c>
      <c r="J19" s="3874" t="n">
        <v>4.23944792853864</v>
      </c>
    </row>
    <row r="20" spans="1:10" ht="17.25" customHeight="1" x14ac:dyDescent="0.2">
      <c r="A20" s="1507" t="s">
        <v>551</v>
      </c>
      <c r="B20" s="3874" t="n">
        <v>8572.207</v>
      </c>
      <c r="C20" s="3872" t="s">
        <v>1185</v>
      </c>
      <c r="D20" s="3872" t="s">
        <v>1185</v>
      </c>
      <c r="E20" s="3872" t="s">
        <v>1185</v>
      </c>
      <c r="F20" s="3872" t="s">
        <v>1185</v>
      </c>
      <c r="G20" s="3872" t="s">
        <v>1185</v>
      </c>
      <c r="H20" s="3872" t="s">
        <v>1185</v>
      </c>
      <c r="I20" s="3874" t="n">
        <v>0.49455734428002</v>
      </c>
      <c r="J20" s="3874" t="n">
        <v>4.23944792853864</v>
      </c>
    </row>
    <row r="21" spans="1:10" ht="17.25" customHeight="1" x14ac:dyDescent="0.2">
      <c r="A21" s="3889" t="s">
        <v>3048</v>
      </c>
      <c r="B21" s="3871" t="n">
        <v>1153.5</v>
      </c>
      <c r="C21" s="3871" t="n">
        <v>100.0</v>
      </c>
      <c r="D21" s="3871" t="s">
        <v>2940</v>
      </c>
      <c r="E21" s="3871" t="s">
        <v>2940</v>
      </c>
      <c r="F21" s="3871" t="n">
        <v>43.0</v>
      </c>
      <c r="G21" s="3871" t="n">
        <v>0.437184</v>
      </c>
      <c r="H21" s="3871" t="n">
        <v>0.19</v>
      </c>
      <c r="I21" s="3874" t="n">
        <v>0.452463143616</v>
      </c>
      <c r="J21" s="3871" t="n">
        <v>0.52191623616106</v>
      </c>
    </row>
    <row r="22">
      <c r="A22" s="3889" t="s">
        <v>3047</v>
      </c>
      <c r="B22" s="3871" t="n">
        <v>171.64489999999995</v>
      </c>
      <c r="C22" s="3871" t="n">
        <v>100.0</v>
      </c>
      <c r="D22" s="3871" t="s">
        <v>2940</v>
      </c>
      <c r="E22" s="3871" t="s">
        <v>2940</v>
      </c>
      <c r="F22" s="3871" t="n">
        <v>43.0</v>
      </c>
      <c r="G22" s="3871" t="n">
        <v>0.437184</v>
      </c>
      <c r="H22" s="3871" t="n">
        <v>0.19</v>
      </c>
      <c r="I22" s="3874" t="n">
        <v>0.24400285483623</v>
      </c>
      <c r="J22" s="3871" t="n">
        <v>0.04188184561808</v>
      </c>
    </row>
    <row r="23">
      <c r="A23" s="3889" t="s">
        <v>3049</v>
      </c>
      <c r="B23" s="3871" t="n">
        <v>1309.89</v>
      </c>
      <c r="C23" s="3871" t="n">
        <v>100.0</v>
      </c>
      <c r="D23" s="3871" t="s">
        <v>2940</v>
      </c>
      <c r="E23" s="3871" t="s">
        <v>2940</v>
      </c>
      <c r="F23" s="3871" t="n">
        <v>43.0</v>
      </c>
      <c r="G23" s="3871" t="n">
        <v>0.437184</v>
      </c>
      <c r="H23" s="3871" t="n">
        <v>0.19</v>
      </c>
      <c r="I23" s="3874" t="n">
        <v>0.53939750867988</v>
      </c>
      <c r="J23" s="3871" t="n">
        <v>0.70655140264469</v>
      </c>
    </row>
    <row r="24">
      <c r="A24" s="3889" t="s">
        <v>3046</v>
      </c>
      <c r="B24" s="3871" t="n">
        <v>3056.41</v>
      </c>
      <c r="C24" s="3871" t="n">
        <v>100.0</v>
      </c>
      <c r="D24" s="3871" t="s">
        <v>2940</v>
      </c>
      <c r="E24" s="3871" t="s">
        <v>2940</v>
      </c>
      <c r="F24" s="3871" t="n">
        <v>43.0</v>
      </c>
      <c r="G24" s="3871" t="n">
        <v>0.437184</v>
      </c>
      <c r="H24" s="3871" t="n">
        <v>0.19</v>
      </c>
      <c r="I24" s="3874" t="n">
        <v>0.55521112337603</v>
      </c>
      <c r="J24" s="3871" t="n">
        <v>1.69695282959772</v>
      </c>
    </row>
    <row r="25">
      <c r="A25" s="3889" t="s">
        <v>3052</v>
      </c>
      <c r="B25" s="3871" t="n">
        <v>80.98999999999998</v>
      </c>
      <c r="C25" s="3871" t="n">
        <v>100.0</v>
      </c>
      <c r="D25" s="3871" t="s">
        <v>2940</v>
      </c>
      <c r="E25" s="3871" t="s">
        <v>2940</v>
      </c>
      <c r="F25" s="3871" t="n">
        <v>43.0</v>
      </c>
      <c r="G25" s="3871" t="n">
        <v>0.437184</v>
      </c>
      <c r="H25" s="3871" t="n">
        <v>0.19</v>
      </c>
      <c r="I25" s="3874" t="n">
        <v>0.31453501354266</v>
      </c>
      <c r="J25" s="3871" t="n">
        <v>0.02547419074682</v>
      </c>
    </row>
    <row r="26">
      <c r="A26" s="3889" t="s">
        <v>3053</v>
      </c>
      <c r="B26" s="3871" t="n">
        <v>2691.5</v>
      </c>
      <c r="C26" s="3871" t="n">
        <v>100.0</v>
      </c>
      <c r="D26" s="3871" t="s">
        <v>2940</v>
      </c>
      <c r="E26" s="3871" t="s">
        <v>2940</v>
      </c>
      <c r="F26" s="3871" t="n">
        <v>43.0</v>
      </c>
      <c r="G26" s="3871" t="n">
        <v>0.437184</v>
      </c>
      <c r="H26" s="3871" t="n">
        <v>0.19</v>
      </c>
      <c r="I26" s="3874" t="n">
        <v>0.452463143616</v>
      </c>
      <c r="J26" s="3871" t="n">
        <v>1.21780455104246</v>
      </c>
    </row>
    <row r="27">
      <c r="A27" s="3889" t="s">
        <v>3050</v>
      </c>
      <c r="B27" s="3871" t="n">
        <v>34.70999999999999</v>
      </c>
      <c r="C27" s="3871" t="n">
        <v>100.0</v>
      </c>
      <c r="D27" s="3871" t="s">
        <v>2940</v>
      </c>
      <c r="E27" s="3871" t="s">
        <v>2940</v>
      </c>
      <c r="F27" s="3871" t="n">
        <v>43.0</v>
      </c>
      <c r="G27" s="3871" t="n">
        <v>0.437184</v>
      </c>
      <c r="H27" s="3871" t="n">
        <v>0.19</v>
      </c>
      <c r="I27" s="3874" t="n">
        <v>0.3145350135425</v>
      </c>
      <c r="J27" s="3871" t="n">
        <v>0.01091751032006</v>
      </c>
    </row>
    <row r="28">
      <c r="A28" s="3889" t="s">
        <v>3051</v>
      </c>
      <c r="B28" s="3871" t="n">
        <v>73.56209999999997</v>
      </c>
      <c r="C28" s="3871" t="n">
        <v>100.0</v>
      </c>
      <c r="D28" s="3871" t="s">
        <v>2940</v>
      </c>
      <c r="E28" s="3871" t="s">
        <v>2940</v>
      </c>
      <c r="F28" s="3871" t="n">
        <v>43.0</v>
      </c>
      <c r="G28" s="3871" t="n">
        <v>0.437184</v>
      </c>
      <c r="H28" s="3871" t="n">
        <v>0.19</v>
      </c>
      <c r="I28" s="3874" t="n">
        <v>0.24400285483625</v>
      </c>
      <c r="J28" s="3871" t="n">
        <v>0.01794936240775</v>
      </c>
    </row>
    <row r="29" spans="1:10" ht="17.25" customHeight="1" x14ac:dyDescent="0.2">
      <c r="A29" s="1465" t="s">
        <v>508</v>
      </c>
      <c r="B29" s="3874" t="n">
        <v>1809.75</v>
      </c>
      <c r="C29" s="3872" t="s">
        <v>1185</v>
      </c>
      <c r="D29" s="3872" t="s">
        <v>1185</v>
      </c>
      <c r="E29" s="3872" t="s">
        <v>1185</v>
      </c>
      <c r="F29" s="3872" t="s">
        <v>1185</v>
      </c>
      <c r="G29" s="3872" t="s">
        <v>1185</v>
      </c>
      <c r="H29" s="3872" t="s">
        <v>1185</v>
      </c>
      <c r="I29" s="3874" t="n">
        <v>6.62445362049707</v>
      </c>
      <c r="J29" s="3874" t="n">
        <v>11.98860493969458</v>
      </c>
    </row>
    <row r="30" spans="1:10" ht="17.25" customHeight="1" x14ac:dyDescent="0.2">
      <c r="A30" s="1507" t="s">
        <v>551</v>
      </c>
      <c r="B30" s="3874" t="n">
        <v>1809.75</v>
      </c>
      <c r="C30" s="3872" t="s">
        <v>1185</v>
      </c>
      <c r="D30" s="3872" t="s">
        <v>1185</v>
      </c>
      <c r="E30" s="3872" t="s">
        <v>1185</v>
      </c>
      <c r="F30" s="3872" t="s">
        <v>1185</v>
      </c>
      <c r="G30" s="3872" t="s">
        <v>1185</v>
      </c>
      <c r="H30" s="3872" t="s">
        <v>1185</v>
      </c>
      <c r="I30" s="3874" t="n">
        <v>6.62445362049707</v>
      </c>
      <c r="J30" s="3874" t="n">
        <v>11.98860493969458</v>
      </c>
    </row>
    <row r="31" spans="1:10" ht="17.25" customHeight="1" x14ac:dyDescent="0.2">
      <c r="A31" s="3889" t="s">
        <v>3056</v>
      </c>
      <c r="B31" s="3871" t="n">
        <v>109.1</v>
      </c>
      <c r="C31" s="3871" t="n">
        <v>100.0</v>
      </c>
      <c r="D31" s="3871" t="s">
        <v>2940</v>
      </c>
      <c r="E31" s="3871" t="s">
        <v>2940</v>
      </c>
      <c r="F31" s="3871" t="n">
        <v>200.0</v>
      </c>
      <c r="G31" s="3871" t="n">
        <v>0.45573983739837</v>
      </c>
      <c r="H31" s="3871" t="n">
        <v>0.45</v>
      </c>
      <c r="I31" s="3874" t="n">
        <v>8.52601505853657</v>
      </c>
      <c r="J31" s="3871" t="n">
        <v>0.93018824288634</v>
      </c>
    </row>
    <row r="32">
      <c r="A32" s="3889" t="s">
        <v>3059</v>
      </c>
      <c r="B32" s="3871" t="n">
        <v>38.0</v>
      </c>
      <c r="C32" s="3871" t="n">
        <v>100.0</v>
      </c>
      <c r="D32" s="3871" t="s">
        <v>2940</v>
      </c>
      <c r="E32" s="3871" t="s">
        <v>2940</v>
      </c>
      <c r="F32" s="3871" t="n">
        <v>210.0</v>
      </c>
      <c r="G32" s="3871" t="n">
        <v>1.2269918699187</v>
      </c>
      <c r="H32" s="3871" t="n">
        <v>0.45</v>
      </c>
      <c r="I32" s="3874" t="n">
        <v>22.95465592682921</v>
      </c>
      <c r="J32" s="3871" t="n">
        <v>0.87227692521951</v>
      </c>
    </row>
    <row r="33">
      <c r="A33" s="3889" t="s">
        <v>3057</v>
      </c>
      <c r="B33" s="3871" t="n">
        <v>1144.35</v>
      </c>
      <c r="C33" s="3871" t="n">
        <v>100.0</v>
      </c>
      <c r="D33" s="3871" t="s">
        <v>2940</v>
      </c>
      <c r="E33" s="3871" t="s">
        <v>2940</v>
      </c>
      <c r="F33" s="3871" t="n">
        <v>58.0</v>
      </c>
      <c r="G33" s="3871" t="n">
        <v>0.24189268292683</v>
      </c>
      <c r="H33" s="3871" t="n">
        <v>0.45</v>
      </c>
      <c r="I33" s="3874" t="n">
        <v>4.52534645414634</v>
      </c>
      <c r="J33" s="3871" t="n">
        <v>5.17858021480236</v>
      </c>
    </row>
    <row r="34">
      <c r="A34" s="3889" t="s">
        <v>3060</v>
      </c>
      <c r="B34" s="3871" t="n">
        <v>469.25</v>
      </c>
      <c r="C34" s="3871" t="n">
        <v>100.0</v>
      </c>
      <c r="D34" s="3871" t="s">
        <v>2940</v>
      </c>
      <c r="E34" s="3871" t="s">
        <v>2940</v>
      </c>
      <c r="F34" s="3871" t="n">
        <v>13.5</v>
      </c>
      <c r="G34" s="3871" t="n">
        <v>0.52410081300813</v>
      </c>
      <c r="H34" s="3871" t="n">
        <v>0.45</v>
      </c>
      <c r="I34" s="3874" t="n">
        <v>9.80491731731708</v>
      </c>
      <c r="J34" s="3871" t="n">
        <v>4.60095745115104</v>
      </c>
    </row>
    <row r="35">
      <c r="A35" s="3889" t="s">
        <v>3054</v>
      </c>
      <c r="B35" s="3871" t="n">
        <v>4.75</v>
      </c>
      <c r="C35" s="3871" t="n">
        <v>100.0</v>
      </c>
      <c r="D35" s="3871" t="s">
        <v>2940</v>
      </c>
      <c r="E35" s="3871" t="s">
        <v>2940</v>
      </c>
      <c r="F35" s="3871" t="n">
        <v>225.0</v>
      </c>
      <c r="G35" s="3871" t="n">
        <v>0.47472899728997</v>
      </c>
      <c r="H35" s="3871" t="n">
        <v>0.45</v>
      </c>
      <c r="I35" s="3874" t="n">
        <v>8.88126568597474</v>
      </c>
      <c r="J35" s="3871" t="n">
        <v>0.04218601200838</v>
      </c>
    </row>
    <row r="36">
      <c r="A36" s="3889" t="s">
        <v>3058</v>
      </c>
      <c r="B36" s="3871" t="n">
        <v>18.7</v>
      </c>
      <c r="C36" s="3871" t="n">
        <v>100.0</v>
      </c>
      <c r="D36" s="3871" t="s">
        <v>2940</v>
      </c>
      <c r="E36" s="3871" t="s">
        <v>2940</v>
      </c>
      <c r="F36" s="3871" t="n">
        <v>120.0</v>
      </c>
      <c r="G36" s="3871" t="n">
        <v>0.41776151761518</v>
      </c>
      <c r="H36" s="3871" t="n">
        <v>0.45</v>
      </c>
      <c r="I36" s="3874" t="n">
        <v>7.81551380365829</v>
      </c>
      <c r="J36" s="3871" t="n">
        <v>0.14615010812841</v>
      </c>
    </row>
    <row r="37">
      <c r="A37" s="3889" t="s">
        <v>3055</v>
      </c>
      <c r="B37" s="3871" t="n">
        <v>25.6</v>
      </c>
      <c r="C37" s="3871" t="n">
        <v>100.0</v>
      </c>
      <c r="D37" s="3871" t="s">
        <v>2940</v>
      </c>
      <c r="E37" s="3871" t="s">
        <v>2940</v>
      </c>
      <c r="F37" s="3871" t="n">
        <v>160.0</v>
      </c>
      <c r="G37" s="3871" t="n">
        <v>0.45573983739837</v>
      </c>
      <c r="H37" s="3871" t="n">
        <v>0.45</v>
      </c>
      <c r="I37" s="3874" t="n">
        <v>8.52601505853672</v>
      </c>
      <c r="J37" s="3871" t="n">
        <v>0.21826598549854</v>
      </c>
    </row>
    <row r="38" spans="1:10" ht="17.25" customHeight="1" x14ac:dyDescent="0.2">
      <c r="A38" s="1465" t="s">
        <v>552</v>
      </c>
      <c r="B38" s="3874" t="n">
        <v>15949.914957575758</v>
      </c>
      <c r="C38" s="3872" t="s">
        <v>1185</v>
      </c>
      <c r="D38" s="3872" t="s">
        <v>1185</v>
      </c>
      <c r="E38" s="3872" t="s">
        <v>1185</v>
      </c>
      <c r="F38" s="3872" t="s">
        <v>1185</v>
      </c>
      <c r="G38" s="3872" t="s">
        <v>1185</v>
      </c>
      <c r="H38" s="3872" t="s">
        <v>1185</v>
      </c>
      <c r="I38" s="3874" t="n">
        <v>0.13857611396046</v>
      </c>
      <c r="J38" s="3874" t="n">
        <v>2.21027723282069</v>
      </c>
    </row>
    <row r="39" spans="1:10" ht="17.25" customHeight="1" x14ac:dyDescent="0.2">
      <c r="A39" s="3884" t="s">
        <v>3038</v>
      </c>
      <c r="B39" s="3871" t="n">
        <v>16.7</v>
      </c>
      <c r="C39" s="3871" t="n">
        <v>100.0</v>
      </c>
      <c r="D39" s="3871" t="s">
        <v>2940</v>
      </c>
      <c r="E39" s="3871" t="s">
        <v>2940</v>
      </c>
      <c r="F39" s="3871" t="n">
        <v>79.2280693069307</v>
      </c>
      <c r="G39" s="3871" t="s">
        <v>2942</v>
      </c>
      <c r="H39" s="3871" t="s">
        <v>2942</v>
      </c>
      <c r="I39" s="3874" t="n">
        <v>0.22</v>
      </c>
      <c r="J39" s="3871" t="n">
        <v>0.003674</v>
      </c>
    </row>
    <row r="40">
      <c r="A40" s="3884" t="s">
        <v>3039</v>
      </c>
      <c r="B40" s="3871" t="n">
        <v>15.1</v>
      </c>
      <c r="C40" s="3871" t="n">
        <v>100.0</v>
      </c>
      <c r="D40" s="3871" t="s">
        <v>2940</v>
      </c>
      <c r="E40" s="3871" t="s">
        <v>2940</v>
      </c>
      <c r="F40" s="3871" t="s">
        <v>2942</v>
      </c>
      <c r="G40" s="3871" t="n">
        <v>0.307648</v>
      </c>
      <c r="H40" s="3871" t="n">
        <v>0.18</v>
      </c>
      <c r="I40" s="3874" t="n">
        <v>1.46813994201589</v>
      </c>
      <c r="J40" s="3871" t="n">
        <v>0.02216891312444</v>
      </c>
    </row>
    <row r="41">
      <c r="A41" s="3884" t="s">
        <v>3040</v>
      </c>
      <c r="B41" s="3871" t="n">
        <v>72.8</v>
      </c>
      <c r="C41" s="3871" t="n">
        <v>100.0</v>
      </c>
      <c r="D41" s="3871" t="s">
        <v>2940</v>
      </c>
      <c r="E41" s="3871" t="s">
        <v>2940</v>
      </c>
      <c r="F41" s="3871" t="s">
        <v>2942</v>
      </c>
      <c r="G41" s="3871" t="n">
        <v>1.945344</v>
      </c>
      <c r="H41" s="3871" t="n">
        <v>0.3</v>
      </c>
      <c r="I41" s="3874" t="n">
        <v>2.1310270848</v>
      </c>
      <c r="J41" s="3871" t="n">
        <v>0.15513877177344</v>
      </c>
    </row>
    <row r="42">
      <c r="A42" s="3884" t="s">
        <v>3041</v>
      </c>
      <c r="B42" s="3871" t="n">
        <v>7.5</v>
      </c>
      <c r="C42" s="3871" t="n">
        <v>100.0</v>
      </c>
      <c r="D42" s="3871" t="s">
        <v>2940</v>
      </c>
      <c r="E42" s="3871" t="s">
        <v>2940</v>
      </c>
      <c r="F42" s="3871" t="s">
        <v>2942</v>
      </c>
      <c r="G42" s="3871" t="n">
        <v>1.0608</v>
      </c>
      <c r="H42" s="3871" t="n">
        <v>0.33</v>
      </c>
      <c r="I42" s="3874" t="n">
        <v>0.76</v>
      </c>
      <c r="J42" s="3871" t="n">
        <v>0.0057</v>
      </c>
    </row>
    <row r="43">
      <c r="A43" s="3884" t="s">
        <v>3042</v>
      </c>
      <c r="B43" s="3871" t="n">
        <v>15686.291290909092</v>
      </c>
      <c r="C43" s="3871" t="n">
        <v>100.0</v>
      </c>
      <c r="D43" s="3871" t="s">
        <v>2940</v>
      </c>
      <c r="E43" s="3871" t="s">
        <v>2940</v>
      </c>
      <c r="F43" s="3871" t="n">
        <v>2.49164382179167</v>
      </c>
      <c r="G43" s="3871" t="n">
        <v>0.01692868250273</v>
      </c>
      <c r="H43" s="3871" t="n">
        <v>0.36298062806134</v>
      </c>
      <c r="I43" s="3874" t="n">
        <v>0.1224355342491</v>
      </c>
      <c r="J43" s="3871" t="n">
        <v>1.92055945458948</v>
      </c>
    </row>
    <row r="44">
      <c r="A44" s="3881" t="s">
        <v>2811</v>
      </c>
      <c r="B44" s="3874" t="n">
        <v>151.52366666666666</v>
      </c>
      <c r="C44" s="3872" t="s">
        <v>1185</v>
      </c>
      <c r="D44" s="3872" t="s">
        <v>1185</v>
      </c>
      <c r="E44" s="3872" t="s">
        <v>1185</v>
      </c>
      <c r="F44" s="3872" t="s">
        <v>1185</v>
      </c>
      <c r="G44" s="3872" t="s">
        <v>1185</v>
      </c>
      <c r="H44" s="3872" t="s">
        <v>1185</v>
      </c>
      <c r="I44" s="3874" t="n">
        <v>0.67999999999998</v>
      </c>
      <c r="J44" s="3874" t="n">
        <v>0.10303609333333</v>
      </c>
    </row>
    <row r="45">
      <c r="A45" s="3889" t="s">
        <v>3043</v>
      </c>
      <c r="B45" s="3871" t="n">
        <v>151.52366666666666</v>
      </c>
      <c r="C45" s="3871" t="n">
        <v>100.0</v>
      </c>
      <c r="D45" s="3871" t="s">
        <v>2940</v>
      </c>
      <c r="E45" s="3871" t="s">
        <v>2940</v>
      </c>
      <c r="F45" s="3871" t="s">
        <v>2942</v>
      </c>
      <c r="G45" s="3871" t="s">
        <v>2942</v>
      </c>
      <c r="H45" s="3871" t="s">
        <v>2942</v>
      </c>
      <c r="I45" s="3874" t="n">
        <v>0.67999999999998</v>
      </c>
      <c r="J45" s="3871" t="n">
        <v>0.10303609333333</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64.59775692635162</v>
      </c>
      <c r="J10" s="3871" t="s">
        <v>2940</v>
      </c>
      <c r="K10" s="3871" t="s">
        <v>2940</v>
      </c>
      <c r="L10" s="3871" t="s">
        <v>2940</v>
      </c>
      <c r="M10" s="3871" t="n">
        <v>35.40224307364833</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2940</v>
      </c>
      <c r="F16" s="3871" t="s">
        <v>2940</v>
      </c>
      <c r="G16" s="3871" t="s">
        <v>2940</v>
      </c>
      <c r="H16" s="3871" t="s">
        <v>2940</v>
      </c>
      <c r="I16" s="3871" t="n">
        <v>58.83636193039457</v>
      </c>
      <c r="J16" s="3871" t="s">
        <v>2940</v>
      </c>
      <c r="K16" s="3871" t="s">
        <v>2940</v>
      </c>
      <c r="L16" s="3871" t="s">
        <v>2940</v>
      </c>
      <c r="M16" s="3871" t="n">
        <v>41.16363806960544</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3065</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3066</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3071</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3072</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3077</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3078</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3083</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3084</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3089</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3090</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3095</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3096</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3101</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3102</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3107</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3108</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3113</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3114</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3119</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3120</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3125</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3126</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3131</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3132</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3137</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3138</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3143</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3144</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3149</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3150</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3155</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3156</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3161</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3162</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2940</v>
      </c>
      <c r="F142" s="3871" t="s">
        <v>2940</v>
      </c>
      <c r="G142" s="3871" t="s">
        <v>2940</v>
      </c>
      <c r="H142" s="3871" t="s">
        <v>2940</v>
      </c>
      <c r="I142" s="3871" t="n">
        <v>38.49315068493151</v>
      </c>
      <c r="J142" s="3871" t="s">
        <v>2940</v>
      </c>
      <c r="K142" s="3871" t="s">
        <v>2940</v>
      </c>
      <c r="L142" s="3871" t="s">
        <v>2940</v>
      </c>
      <c r="M142" s="3871" t="n">
        <v>61.50684931506849</v>
      </c>
    </row>
    <row r="143">
      <c r="A143" s="3179"/>
      <c r="B143" s="3179"/>
      <c r="C143" s="3179"/>
      <c r="D143" s="3881" t="s">
        <v>3167</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3168</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3173</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3174</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3179</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3180</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2940</v>
      </c>
      <c r="F160" s="3871" t="s">
        <v>2940</v>
      </c>
      <c r="G160" s="3871" t="s">
        <v>2940</v>
      </c>
      <c r="H160" s="3871" t="s">
        <v>2940</v>
      </c>
      <c r="I160" s="3871" t="n">
        <v>1.19225122453506</v>
      </c>
      <c r="J160" s="3871" t="s">
        <v>2940</v>
      </c>
      <c r="K160" s="3871" t="s">
        <v>2940</v>
      </c>
      <c r="L160" s="3871" t="s">
        <v>2940</v>
      </c>
      <c r="M160" s="3871" t="n">
        <v>98.80774877546494</v>
      </c>
    </row>
    <row r="161">
      <c r="A161" s="3179"/>
      <c r="B161" s="3179"/>
      <c r="C161" s="3179"/>
      <c r="D161" s="3881" t="s">
        <v>3185</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3186</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2.8048475054348</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7592.099999999999</v>
      </c>
      <c r="C10" s="3872" t="s">
        <v>1185</v>
      </c>
      <c r="D10" s="3872" t="s">
        <v>1185</v>
      </c>
      <c r="E10" s="3874" t="s">
        <v>2940</v>
      </c>
      <c r="F10" s="3874" t="s">
        <v>2940</v>
      </c>
      <c r="G10" s="3874" t="s">
        <v>2940</v>
      </c>
      <c r="H10" s="3874" t="s">
        <v>2940</v>
      </c>
      <c r="I10" s="3874" t="n">
        <v>2.985162840279798E8</v>
      </c>
      <c r="J10" s="3874" t="s">
        <v>2940</v>
      </c>
      <c r="K10" s="3874" t="s">
        <v>2940</v>
      </c>
      <c r="L10" s="3874" t="s">
        <v>2940</v>
      </c>
      <c r="M10" s="3874" t="n">
        <v>1.815134870287898E8</v>
      </c>
      <c r="N10" s="3874" t="n">
        <v>4.8002977105676955E8</v>
      </c>
      <c r="O10" s="3872" t="s">
        <v>1185</v>
      </c>
      <c r="P10" s="3872" t="s">
        <v>1185</v>
      </c>
      <c r="Q10" s="3874" t="n">
        <v>0.14085461845584</v>
      </c>
      <c r="R10" s="3872" t="s">
        <v>1185</v>
      </c>
      <c r="S10" s="3872" t="s">
        <v>1185</v>
      </c>
      <c r="T10" s="3874" t="n">
        <v>1.06938234877858</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1216.3</v>
      </c>
      <c r="C12" s="3871" t="n">
        <v>100.7571731977325</v>
      </c>
      <c r="D12" s="3874" t="n">
        <v>535.0</v>
      </c>
      <c r="E12" s="3871" t="s">
        <v>2940</v>
      </c>
      <c r="F12" s="3871" t="s">
        <v>2940</v>
      </c>
      <c r="G12" s="3871" t="s">
        <v>2940</v>
      </c>
      <c r="H12" s="3871" t="s">
        <v>2940</v>
      </c>
      <c r="I12" s="3871" t="n">
        <v>7.916516463715981E7</v>
      </c>
      <c r="J12" s="3871" t="s">
        <v>2940</v>
      </c>
      <c r="K12" s="3871" t="s">
        <v>2940</v>
      </c>
      <c r="L12" s="3871" t="s">
        <v>2940</v>
      </c>
      <c r="M12" s="3871" t="n">
        <v>4.338578512324217E7</v>
      </c>
      <c r="N12" s="3874" t="n">
        <v>1.2255094976040198E8</v>
      </c>
      <c r="O12" s="3872" t="s">
        <v>1185</v>
      </c>
      <c r="P12" s="3872" t="s">
        <v>1185</v>
      </c>
      <c r="Q12" s="3874" t="n">
        <v>0.13856970621669</v>
      </c>
      <c r="R12" s="3872" t="s">
        <v>1185</v>
      </c>
      <c r="S12" s="3872" t="s">
        <v>1185</v>
      </c>
      <c r="T12" s="3871" t="n">
        <v>0.16854233367136</v>
      </c>
      <c r="U12" s="3872" t="s">
        <v>1185</v>
      </c>
      <c r="V12" s="3872" t="s">
        <v>1185</v>
      </c>
    </row>
    <row r="13" spans="1:22" x14ac:dyDescent="0.2">
      <c r="A13" s="994" t="s">
        <v>500</v>
      </c>
      <c r="B13" s="3871" t="n">
        <v>6375.799999999999</v>
      </c>
      <c r="C13" s="3871" t="n">
        <v>56.06807322945632</v>
      </c>
      <c r="D13" s="3874" t="n">
        <v>371.9195551930739</v>
      </c>
      <c r="E13" s="3871" t="s">
        <v>2940</v>
      </c>
      <c r="F13" s="3871" t="s">
        <v>2940</v>
      </c>
      <c r="G13" s="3871" t="s">
        <v>2940</v>
      </c>
      <c r="H13" s="3871" t="s">
        <v>2940</v>
      </c>
      <c r="I13" s="3871" t="n">
        <v>2.1935111939081997E8</v>
      </c>
      <c r="J13" s="3871" t="s">
        <v>2940</v>
      </c>
      <c r="K13" s="3871" t="s">
        <v>2940</v>
      </c>
      <c r="L13" s="3871" t="s">
        <v>2940</v>
      </c>
      <c r="M13" s="3871" t="n">
        <v>1.3812770190554762E8</v>
      </c>
      <c r="N13" s="3874" t="n">
        <v>3.574788212963676E8</v>
      </c>
      <c r="O13" s="3872" t="s">
        <v>1185</v>
      </c>
      <c r="P13" s="3872" t="s">
        <v>1185</v>
      </c>
      <c r="Q13" s="3874" t="n">
        <v>0.14129050709044</v>
      </c>
      <c r="R13" s="3872" t="s">
        <v>1185</v>
      </c>
      <c r="S13" s="3872" t="s">
        <v>1185</v>
      </c>
      <c r="T13" s="3871" t="n">
        <v>0.90084001510722</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8572.207</v>
      </c>
      <c r="C20" s="3872" t="s">
        <v>1185</v>
      </c>
      <c r="D20" s="3872" t="s">
        <v>1185</v>
      </c>
      <c r="E20" s="3874" t="s">
        <v>2940</v>
      </c>
      <c r="F20" s="3874" t="s">
        <v>2940</v>
      </c>
      <c r="G20" s="3874" t="s">
        <v>2940</v>
      </c>
      <c r="H20" s="3874" t="s">
        <v>2940</v>
      </c>
      <c r="I20" s="3874" t="n">
        <v>4.7613864656141624E7</v>
      </c>
      <c r="J20" s="3874" t="s">
        <v>2940</v>
      </c>
      <c r="K20" s="3874" t="s">
        <v>2940</v>
      </c>
      <c r="L20" s="3874" t="s">
        <v>2940</v>
      </c>
      <c r="M20" s="3874" t="n">
        <v>5338747.869922386</v>
      </c>
      <c r="N20" s="3874" t="n">
        <v>5.295261252606401E7</v>
      </c>
      <c r="O20" s="3872" t="s">
        <v>1185</v>
      </c>
      <c r="P20" s="3872" t="s">
        <v>1185</v>
      </c>
      <c r="Q20" s="3874" t="n">
        <v>0.00978681562222</v>
      </c>
      <c r="R20" s="3872" t="s">
        <v>1185</v>
      </c>
      <c r="S20" s="3872" t="s">
        <v>1185</v>
      </c>
      <c r="T20" s="3874" t="n">
        <v>0.0838946093845</v>
      </c>
      <c r="U20" s="3872" t="s">
        <v>1185</v>
      </c>
      <c r="V20" s="3872" t="s">
        <v>1185</v>
      </c>
    </row>
    <row r="21" spans="1:22" x14ac:dyDescent="0.2">
      <c r="A21" s="1557" t="s">
        <v>551</v>
      </c>
      <c r="B21" s="3874" t="n">
        <v>8572.207</v>
      </c>
      <c r="C21" s="3872" t="s">
        <v>1185</v>
      </c>
      <c r="D21" s="3872" t="s">
        <v>1185</v>
      </c>
      <c r="E21" s="3874" t="s">
        <v>2940</v>
      </c>
      <c r="F21" s="3874" t="s">
        <v>2940</v>
      </c>
      <c r="G21" s="3874" t="s">
        <v>2940</v>
      </c>
      <c r="H21" s="3874" t="s">
        <v>2940</v>
      </c>
      <c r="I21" s="3874" t="n">
        <v>4.7613864656141624E7</v>
      </c>
      <c r="J21" s="3874" t="s">
        <v>2940</v>
      </c>
      <c r="K21" s="3874" t="s">
        <v>2940</v>
      </c>
      <c r="L21" s="3874" t="s">
        <v>2940</v>
      </c>
      <c r="M21" s="3874" t="n">
        <v>5338747.869922386</v>
      </c>
      <c r="N21" s="3874" t="n">
        <v>5.295261252606401E7</v>
      </c>
      <c r="O21" s="3872" t="s">
        <v>1185</v>
      </c>
      <c r="P21" s="3872" t="s">
        <v>1185</v>
      </c>
      <c r="Q21" s="3874" t="n">
        <v>0.00978681562222</v>
      </c>
      <c r="R21" s="3872" t="s">
        <v>1185</v>
      </c>
      <c r="S21" s="3872" t="s">
        <v>1185</v>
      </c>
      <c r="T21" s="3874" t="n">
        <v>0.0838946093845</v>
      </c>
      <c r="U21" s="3872" t="s">
        <v>1185</v>
      </c>
      <c r="V21" s="3872" t="s">
        <v>1185</v>
      </c>
    </row>
    <row r="22" spans="1:22" x14ac:dyDescent="0.2">
      <c r="A22" s="3889" t="s">
        <v>3047</v>
      </c>
      <c r="B22" s="3871" t="n">
        <v>171.64489999999995</v>
      </c>
      <c r="C22" s="3871" t="n">
        <v>6.4784</v>
      </c>
      <c r="D22" s="3874" t="n">
        <v>43.0</v>
      </c>
      <c r="E22" s="3871" t="s">
        <v>2940</v>
      </c>
      <c r="F22" s="3871" t="s">
        <v>2940</v>
      </c>
      <c r="G22" s="3871" t="s">
        <v>2940</v>
      </c>
      <c r="H22" s="3871" t="s">
        <v>2940</v>
      </c>
      <c r="I22" s="3871" t="n">
        <v>1098002.259783632</v>
      </c>
      <c r="J22" s="3871" t="s">
        <v>2940</v>
      </c>
      <c r="K22" s="3871" t="s">
        <v>2940</v>
      </c>
      <c r="L22" s="3871" t="s">
        <v>2940</v>
      </c>
      <c r="M22" s="3871" t="n">
        <v>13982.060376367986</v>
      </c>
      <c r="N22" s="3874" t="n">
        <v>1111984.32016</v>
      </c>
      <c r="O22" s="3872" t="s">
        <v>1185</v>
      </c>
      <c r="P22" s="3872" t="s">
        <v>1185</v>
      </c>
      <c r="Q22" s="3874" t="n">
        <v>0.00128007352173</v>
      </c>
      <c r="R22" s="3872" t="s">
        <v>1185</v>
      </c>
      <c r="S22" s="3872" t="s">
        <v>1185</v>
      </c>
      <c r="T22" s="3871" t="n">
        <v>2.1971809163E-4</v>
      </c>
      <c r="U22" s="3872" t="s">
        <v>1185</v>
      </c>
      <c r="V22" s="3872" t="s">
        <v>1185</v>
      </c>
    </row>
    <row r="23">
      <c r="A23" s="3889" t="s">
        <v>3046</v>
      </c>
      <c r="B23" s="3871" t="n">
        <v>3056.41</v>
      </c>
      <c r="C23" s="3871" t="n">
        <v>12.31136</v>
      </c>
      <c r="D23" s="3874" t="n">
        <v>43.0</v>
      </c>
      <c r="E23" s="3871" t="s">
        <v>2940</v>
      </c>
      <c r="F23" s="3871" t="s">
        <v>2940</v>
      </c>
      <c r="G23" s="3871" t="s">
        <v>2940</v>
      </c>
      <c r="H23" s="3871" t="s">
        <v>2940</v>
      </c>
      <c r="I23" s="3871" t="n">
        <v>3.3552431600966245E7</v>
      </c>
      <c r="J23" s="3871" t="s">
        <v>2940</v>
      </c>
      <c r="K23" s="3871" t="s">
        <v>2940</v>
      </c>
      <c r="L23" s="3871" t="s">
        <v>2940</v>
      </c>
      <c r="M23" s="3871" t="n">
        <v>4076132.216633762</v>
      </c>
      <c r="N23" s="3874" t="n">
        <v>3.7628563817600004E7</v>
      </c>
      <c r="O23" s="3872" t="s">
        <v>1185</v>
      </c>
      <c r="P23" s="3872" t="s">
        <v>1185</v>
      </c>
      <c r="Q23" s="3874" t="n">
        <v>0.02095710531682</v>
      </c>
      <c r="R23" s="3872" t="s">
        <v>1185</v>
      </c>
      <c r="S23" s="3872" t="s">
        <v>1185</v>
      </c>
      <c r="T23" s="3871" t="n">
        <v>0.06405350626139</v>
      </c>
      <c r="U23" s="3872" t="s">
        <v>1185</v>
      </c>
      <c r="V23" s="3872" t="s">
        <v>1185</v>
      </c>
    </row>
    <row r="24">
      <c r="A24" s="3889" t="s">
        <v>3051</v>
      </c>
      <c r="B24" s="3871" t="n">
        <v>73.56209999999997</v>
      </c>
      <c r="C24" s="3871" t="n">
        <v>4.21024</v>
      </c>
      <c r="D24" s="3874" t="n">
        <v>43.0</v>
      </c>
      <c r="E24" s="3871" t="s">
        <v>2940</v>
      </c>
      <c r="F24" s="3871" t="s">
        <v>2940</v>
      </c>
      <c r="G24" s="3871" t="s">
        <v>2940</v>
      </c>
      <c r="H24" s="3871" t="s">
        <v>2940</v>
      </c>
      <c r="I24" s="3871" t="n">
        <v>305819.75934742065</v>
      </c>
      <c r="J24" s="3871" t="s">
        <v>2940</v>
      </c>
      <c r="K24" s="3871" t="s">
        <v>2940</v>
      </c>
      <c r="L24" s="3871" t="s">
        <v>2940</v>
      </c>
      <c r="M24" s="3871" t="n">
        <v>3894.3365565791946</v>
      </c>
      <c r="N24" s="3874" t="n">
        <v>309714.09590399987</v>
      </c>
      <c r="O24" s="3872" t="s">
        <v>1185</v>
      </c>
      <c r="P24" s="3872" t="s">
        <v>1185</v>
      </c>
      <c r="Q24" s="3874" t="n">
        <v>8.3190552363E-4</v>
      </c>
      <c r="R24" s="3872" t="s">
        <v>1185</v>
      </c>
      <c r="S24" s="3872" t="s">
        <v>1185</v>
      </c>
      <c r="T24" s="3871" t="n">
        <v>6.119671732E-5</v>
      </c>
      <c r="U24" s="3872" t="s">
        <v>1185</v>
      </c>
      <c r="V24" s="3872" t="s">
        <v>1185</v>
      </c>
    </row>
    <row r="25">
      <c r="A25" s="3889" t="s">
        <v>3050</v>
      </c>
      <c r="B25" s="3871" t="n">
        <v>34.70999999999999</v>
      </c>
      <c r="C25" s="3871" t="n">
        <v>10.0</v>
      </c>
      <c r="D25" s="3874" t="n">
        <v>43.0</v>
      </c>
      <c r="E25" s="3871" t="s">
        <v>2940</v>
      </c>
      <c r="F25" s="3871" t="s">
        <v>2940</v>
      </c>
      <c r="G25" s="3871" t="s">
        <v>2940</v>
      </c>
      <c r="H25" s="3871" t="s">
        <v>2940</v>
      </c>
      <c r="I25" s="3871" t="n">
        <v>335203.1237260273</v>
      </c>
      <c r="J25" s="3871" t="s">
        <v>2940</v>
      </c>
      <c r="K25" s="3871" t="s">
        <v>2940</v>
      </c>
      <c r="L25" s="3871" t="s">
        <v>2940</v>
      </c>
      <c r="M25" s="3871" t="n">
        <v>11896.8762739726</v>
      </c>
      <c r="N25" s="3874" t="n">
        <v>347099.99999999994</v>
      </c>
      <c r="O25" s="3872" t="s">
        <v>1185</v>
      </c>
      <c r="P25" s="3872" t="s">
        <v>1185</v>
      </c>
      <c r="Q25" s="3874" t="n">
        <v>0.00538608219188</v>
      </c>
      <c r="R25" s="3872" t="s">
        <v>1185</v>
      </c>
      <c r="S25" s="3872" t="s">
        <v>1185</v>
      </c>
      <c r="T25" s="3871" t="n">
        <v>1.8695091288E-4</v>
      </c>
      <c r="U25" s="3872" t="s">
        <v>1185</v>
      </c>
      <c r="V25" s="3872" t="s">
        <v>1185</v>
      </c>
    </row>
    <row r="26">
      <c r="A26" s="3889" t="s">
        <v>3052</v>
      </c>
      <c r="B26" s="3871" t="n">
        <v>80.98999999999998</v>
      </c>
      <c r="C26" s="3871" t="n">
        <v>10.0</v>
      </c>
      <c r="D26" s="3874" t="n">
        <v>43.0</v>
      </c>
      <c r="E26" s="3871" t="s">
        <v>2940</v>
      </c>
      <c r="F26" s="3871" t="s">
        <v>2940</v>
      </c>
      <c r="G26" s="3871" t="s">
        <v>2940</v>
      </c>
      <c r="H26" s="3871" t="s">
        <v>2940</v>
      </c>
      <c r="I26" s="3871" t="n">
        <v>782140.6220273972</v>
      </c>
      <c r="J26" s="3871" t="s">
        <v>2940</v>
      </c>
      <c r="K26" s="3871" t="s">
        <v>2940</v>
      </c>
      <c r="L26" s="3871" t="s">
        <v>2940</v>
      </c>
      <c r="M26" s="3871" t="n">
        <v>27759.377972602735</v>
      </c>
      <c r="N26" s="3874" t="n">
        <v>809899.9999999999</v>
      </c>
      <c r="O26" s="3872" t="s">
        <v>1185</v>
      </c>
      <c r="P26" s="3872" t="s">
        <v>1185</v>
      </c>
      <c r="Q26" s="3874" t="n">
        <v>0.00538608219175</v>
      </c>
      <c r="R26" s="3872" t="s">
        <v>1185</v>
      </c>
      <c r="S26" s="3872" t="s">
        <v>1185</v>
      </c>
      <c r="T26" s="3871" t="n">
        <v>4.3621879671E-4</v>
      </c>
      <c r="U26" s="3872" t="s">
        <v>1185</v>
      </c>
      <c r="V26" s="3872" t="s">
        <v>1185</v>
      </c>
    </row>
    <row r="27">
      <c r="A27" s="3889" t="s">
        <v>3053</v>
      </c>
      <c r="B27" s="3871" t="n">
        <v>2691.5</v>
      </c>
      <c r="C27" s="3871" t="n">
        <v>1.1584</v>
      </c>
      <c r="D27" s="3874" t="n">
        <v>43.0</v>
      </c>
      <c r="E27" s="3871" t="s">
        <v>2940</v>
      </c>
      <c r="F27" s="3871" t="s">
        <v>2940</v>
      </c>
      <c r="G27" s="3871" t="s">
        <v>2940</v>
      </c>
      <c r="H27" s="3871" t="s">
        <v>2940</v>
      </c>
      <c r="I27" s="3871" t="n">
        <v>2878657.323835617</v>
      </c>
      <c r="J27" s="3871" t="s">
        <v>2940</v>
      </c>
      <c r="K27" s="3871" t="s">
        <v>2940</v>
      </c>
      <c r="L27" s="3871" t="s">
        <v>2940</v>
      </c>
      <c r="M27" s="3871" t="n">
        <v>239176.2761643836</v>
      </c>
      <c r="N27" s="3874" t="n">
        <v>3117833.6000000006</v>
      </c>
      <c r="O27" s="3872" t="s">
        <v>1185</v>
      </c>
      <c r="P27" s="3872" t="s">
        <v>1185</v>
      </c>
      <c r="Q27" s="3874" t="n">
        <v>0.00139642739726</v>
      </c>
      <c r="R27" s="3872" t="s">
        <v>1185</v>
      </c>
      <c r="S27" s="3872" t="s">
        <v>1185</v>
      </c>
      <c r="T27" s="3871" t="n">
        <v>0.00375848433973</v>
      </c>
      <c r="U27" s="3872" t="s">
        <v>1185</v>
      </c>
      <c r="V27" s="3872" t="s">
        <v>1185</v>
      </c>
    </row>
    <row r="28">
      <c r="A28" s="3889" t="s">
        <v>3048</v>
      </c>
      <c r="B28" s="3871" t="n">
        <v>1153.5</v>
      </c>
      <c r="C28" s="3871" t="n">
        <v>0.9774</v>
      </c>
      <c r="D28" s="3874" t="n">
        <v>43.0</v>
      </c>
      <c r="E28" s="3871" t="s">
        <v>2940</v>
      </c>
      <c r="F28" s="3871" t="s">
        <v>2940</v>
      </c>
      <c r="G28" s="3871" t="s">
        <v>2940</v>
      </c>
      <c r="H28" s="3871" t="s">
        <v>2940</v>
      </c>
      <c r="I28" s="3871" t="n">
        <v>1040943.0501369863</v>
      </c>
      <c r="J28" s="3871" t="s">
        <v>2940</v>
      </c>
      <c r="K28" s="3871" t="s">
        <v>2940</v>
      </c>
      <c r="L28" s="3871" t="s">
        <v>2940</v>
      </c>
      <c r="M28" s="3871" t="n">
        <v>86487.8498630137</v>
      </c>
      <c r="N28" s="3874" t="n">
        <v>1127430.9</v>
      </c>
      <c r="O28" s="3872" t="s">
        <v>1185</v>
      </c>
      <c r="P28" s="3872" t="s">
        <v>1185</v>
      </c>
      <c r="Q28" s="3874" t="n">
        <v>0.00117823561644</v>
      </c>
      <c r="R28" s="3872" t="s">
        <v>1185</v>
      </c>
      <c r="S28" s="3872" t="s">
        <v>1185</v>
      </c>
      <c r="T28" s="3871" t="n">
        <v>0.00135909478356</v>
      </c>
      <c r="U28" s="3872" t="s">
        <v>1185</v>
      </c>
      <c r="V28" s="3872" t="s">
        <v>1185</v>
      </c>
    </row>
    <row r="29">
      <c r="A29" s="3889" t="s">
        <v>3049</v>
      </c>
      <c r="B29" s="3871" t="n">
        <v>1309.89</v>
      </c>
      <c r="C29" s="3871" t="n">
        <v>6.48916</v>
      </c>
      <c r="D29" s="3874" t="n">
        <v>43.0</v>
      </c>
      <c r="E29" s="3871" t="s">
        <v>2940</v>
      </c>
      <c r="F29" s="3871" t="s">
        <v>2940</v>
      </c>
      <c r="G29" s="3871" t="s">
        <v>2940</v>
      </c>
      <c r="H29" s="3871" t="s">
        <v>2940</v>
      </c>
      <c r="I29" s="3871" t="n">
        <v>7620666.916318296</v>
      </c>
      <c r="J29" s="3871" t="s">
        <v>2940</v>
      </c>
      <c r="K29" s="3871" t="s">
        <v>2940</v>
      </c>
      <c r="L29" s="3871" t="s">
        <v>2940</v>
      </c>
      <c r="M29" s="3871" t="n">
        <v>879418.876081704</v>
      </c>
      <c r="N29" s="3874" t="n">
        <v>8500085.7924</v>
      </c>
      <c r="O29" s="3872" t="s">
        <v>1185</v>
      </c>
      <c r="P29" s="3872" t="s">
        <v>1185</v>
      </c>
      <c r="Q29" s="3874" t="n">
        <v>0.010550076328</v>
      </c>
      <c r="R29" s="3872" t="s">
        <v>1185</v>
      </c>
      <c r="S29" s="3872" t="s">
        <v>1185</v>
      </c>
      <c r="T29" s="3871" t="n">
        <v>0.01381943948128</v>
      </c>
      <c r="U29" s="3872" t="s">
        <v>1185</v>
      </c>
      <c r="V29" s="3872" t="s">
        <v>1185</v>
      </c>
    </row>
    <row r="30" spans="1:22" x14ac:dyDescent="0.2">
      <c r="A30" s="1555" t="s">
        <v>621</v>
      </c>
      <c r="B30" s="3874" t="n">
        <v>1809.75</v>
      </c>
      <c r="C30" s="3872" t="s">
        <v>1185</v>
      </c>
      <c r="D30" s="3872" t="s">
        <v>1185</v>
      </c>
      <c r="E30" s="3874" t="s">
        <v>2940</v>
      </c>
      <c r="F30" s="3874" t="s">
        <v>2940</v>
      </c>
      <c r="G30" s="3874" t="s">
        <v>2940</v>
      </c>
      <c r="H30" s="3874" t="s">
        <v>2940</v>
      </c>
      <c r="I30" s="3874" t="s">
        <v>2940</v>
      </c>
      <c r="J30" s="3874" t="s">
        <v>2940</v>
      </c>
      <c r="K30" s="3874" t="s">
        <v>2940</v>
      </c>
      <c r="L30" s="3874" t="s">
        <v>2940</v>
      </c>
      <c r="M30" s="3874" t="n">
        <v>1.5637809999999998E7</v>
      </c>
      <c r="N30" s="3874" t="n">
        <v>1.5637809999999998E7</v>
      </c>
      <c r="O30" s="3872" t="s">
        <v>1185</v>
      </c>
      <c r="P30" s="3872" t="s">
        <v>1185</v>
      </c>
      <c r="Q30" s="3874" t="n">
        <v>0.02715701221558</v>
      </c>
      <c r="R30" s="3872" t="s">
        <v>1185</v>
      </c>
      <c r="S30" s="3872" t="s">
        <v>1185</v>
      </c>
      <c r="T30" s="3874" t="n">
        <v>0.04914740285714</v>
      </c>
      <c r="U30" s="3872" t="s">
        <v>1185</v>
      </c>
      <c r="V30" s="3872" t="s">
        <v>1185</v>
      </c>
    </row>
    <row r="31" spans="1:22" x14ac:dyDescent="0.2">
      <c r="A31" s="1557" t="s">
        <v>551</v>
      </c>
      <c r="B31" s="3874" t="n">
        <v>1809.75</v>
      </c>
      <c r="C31" s="3872" t="s">
        <v>1185</v>
      </c>
      <c r="D31" s="3872" t="s">
        <v>1185</v>
      </c>
      <c r="E31" s="3874" t="s">
        <v>2940</v>
      </c>
      <c r="F31" s="3874" t="s">
        <v>2940</v>
      </c>
      <c r="G31" s="3874" t="s">
        <v>2940</v>
      </c>
      <c r="H31" s="3874" t="s">
        <v>2940</v>
      </c>
      <c r="I31" s="3874" t="s">
        <v>2940</v>
      </c>
      <c r="J31" s="3874" t="s">
        <v>2940</v>
      </c>
      <c r="K31" s="3874" t="s">
        <v>2940</v>
      </c>
      <c r="L31" s="3874" t="s">
        <v>2940</v>
      </c>
      <c r="M31" s="3874" t="n">
        <v>1.5637809999999998E7</v>
      </c>
      <c r="N31" s="3874" t="n">
        <v>1.5637809999999998E7</v>
      </c>
      <c r="O31" s="3872" t="s">
        <v>1185</v>
      </c>
      <c r="P31" s="3872" t="s">
        <v>1185</v>
      </c>
      <c r="Q31" s="3874" t="n">
        <v>0.02715701221558</v>
      </c>
      <c r="R31" s="3872" t="s">
        <v>1185</v>
      </c>
      <c r="S31" s="3872" t="s">
        <v>1185</v>
      </c>
      <c r="T31" s="3874" t="n">
        <v>0.04914740285714</v>
      </c>
      <c r="U31" s="3872" t="s">
        <v>1185</v>
      </c>
      <c r="V31" s="3872" t="s">
        <v>1185</v>
      </c>
    </row>
    <row r="32" spans="1:22" x14ac:dyDescent="0.2">
      <c r="A32" s="3889" t="s">
        <v>3060</v>
      </c>
      <c r="B32" s="3871" t="n">
        <v>469.25</v>
      </c>
      <c r="C32" s="3871" t="n">
        <v>3.0</v>
      </c>
      <c r="D32" s="3874" t="n">
        <v>13.5</v>
      </c>
      <c r="E32" s="3871" t="s">
        <v>2940</v>
      </c>
      <c r="F32" s="3871" t="s">
        <v>2940</v>
      </c>
      <c r="G32" s="3871" t="s">
        <v>2940</v>
      </c>
      <c r="H32" s="3871" t="s">
        <v>2940</v>
      </c>
      <c r="I32" s="3871" t="s">
        <v>2940</v>
      </c>
      <c r="J32" s="3871" t="s">
        <v>2940</v>
      </c>
      <c r="K32" s="3871" t="s">
        <v>2940</v>
      </c>
      <c r="L32" s="3871" t="s">
        <v>2940</v>
      </c>
      <c r="M32" s="3871" t="n">
        <v>1407750.0</v>
      </c>
      <c r="N32" s="3874" t="n">
        <v>1407750.0</v>
      </c>
      <c r="O32" s="3872" t="s">
        <v>1185</v>
      </c>
      <c r="P32" s="3872" t="s">
        <v>1185</v>
      </c>
      <c r="Q32" s="3874" t="n">
        <v>0.00942857142858</v>
      </c>
      <c r="R32" s="3872" t="s">
        <v>1185</v>
      </c>
      <c r="S32" s="3872" t="s">
        <v>1185</v>
      </c>
      <c r="T32" s="3871" t="n">
        <v>0.00442435714286</v>
      </c>
      <c r="U32" s="3872" t="s">
        <v>1185</v>
      </c>
      <c r="V32" s="3872" t="s">
        <v>1185</v>
      </c>
    </row>
    <row r="33">
      <c r="A33" s="3889" t="s">
        <v>3057</v>
      </c>
      <c r="B33" s="3871" t="n">
        <v>1144.35</v>
      </c>
      <c r="C33" s="3871" t="n">
        <v>9.2</v>
      </c>
      <c r="D33" s="3874" t="n">
        <v>58.0</v>
      </c>
      <c r="E33" s="3871" t="s">
        <v>2940</v>
      </c>
      <c r="F33" s="3871" t="s">
        <v>2940</v>
      </c>
      <c r="G33" s="3871" t="s">
        <v>2940</v>
      </c>
      <c r="H33" s="3871" t="s">
        <v>2940</v>
      </c>
      <c r="I33" s="3871" t="s">
        <v>2940</v>
      </c>
      <c r="J33" s="3871" t="s">
        <v>2940</v>
      </c>
      <c r="K33" s="3871" t="s">
        <v>2940</v>
      </c>
      <c r="L33" s="3871" t="s">
        <v>2940</v>
      </c>
      <c r="M33" s="3871" t="n">
        <v>1.0528019999999998E7</v>
      </c>
      <c r="N33" s="3874" t="n">
        <v>1.0528019999999998E7</v>
      </c>
      <c r="O33" s="3872" t="s">
        <v>1185</v>
      </c>
      <c r="P33" s="3872" t="s">
        <v>1185</v>
      </c>
      <c r="Q33" s="3874" t="n">
        <v>0.02891428571428</v>
      </c>
      <c r="R33" s="3872" t="s">
        <v>1185</v>
      </c>
      <c r="S33" s="3872" t="s">
        <v>1185</v>
      </c>
      <c r="T33" s="3871" t="n">
        <v>0.03308806285714</v>
      </c>
      <c r="U33" s="3872" t="s">
        <v>1185</v>
      </c>
      <c r="V33" s="3872" t="s">
        <v>1185</v>
      </c>
    </row>
    <row r="34">
      <c r="A34" s="3889" t="s">
        <v>3055</v>
      </c>
      <c r="B34" s="3871" t="n">
        <v>25.6</v>
      </c>
      <c r="C34" s="3871" t="n">
        <v>20.0</v>
      </c>
      <c r="D34" s="3874" t="n">
        <v>160.0</v>
      </c>
      <c r="E34" s="3871" t="s">
        <v>2940</v>
      </c>
      <c r="F34" s="3871" t="s">
        <v>2940</v>
      </c>
      <c r="G34" s="3871" t="s">
        <v>2940</v>
      </c>
      <c r="H34" s="3871" t="s">
        <v>2940</v>
      </c>
      <c r="I34" s="3871" t="s">
        <v>2940</v>
      </c>
      <c r="J34" s="3871" t="s">
        <v>2940</v>
      </c>
      <c r="K34" s="3871" t="s">
        <v>2940</v>
      </c>
      <c r="L34" s="3871" t="s">
        <v>2940</v>
      </c>
      <c r="M34" s="3871" t="n">
        <v>512000.0</v>
      </c>
      <c r="N34" s="3874" t="n">
        <v>512000.0</v>
      </c>
      <c r="O34" s="3872" t="s">
        <v>1185</v>
      </c>
      <c r="P34" s="3872" t="s">
        <v>1185</v>
      </c>
      <c r="Q34" s="3874" t="n">
        <v>0.06285714285703</v>
      </c>
      <c r="R34" s="3872" t="s">
        <v>1185</v>
      </c>
      <c r="S34" s="3872" t="s">
        <v>1185</v>
      </c>
      <c r="T34" s="3871" t="n">
        <v>0.00160914285714</v>
      </c>
      <c r="U34" s="3872" t="s">
        <v>1185</v>
      </c>
      <c r="V34" s="3872" t="s">
        <v>1185</v>
      </c>
    </row>
    <row r="35">
      <c r="A35" s="3889" t="s">
        <v>3058</v>
      </c>
      <c r="B35" s="3871" t="n">
        <v>18.7</v>
      </c>
      <c r="C35" s="3871" t="n">
        <v>9.2</v>
      </c>
      <c r="D35" s="3874" t="n">
        <v>120.0</v>
      </c>
      <c r="E35" s="3871" t="s">
        <v>2940</v>
      </c>
      <c r="F35" s="3871" t="s">
        <v>2940</v>
      </c>
      <c r="G35" s="3871" t="s">
        <v>2940</v>
      </c>
      <c r="H35" s="3871" t="s">
        <v>2940</v>
      </c>
      <c r="I35" s="3871" t="s">
        <v>2940</v>
      </c>
      <c r="J35" s="3871" t="s">
        <v>2940</v>
      </c>
      <c r="K35" s="3871" t="s">
        <v>2940</v>
      </c>
      <c r="L35" s="3871" t="s">
        <v>2940</v>
      </c>
      <c r="M35" s="3871" t="n">
        <v>172040.00000000003</v>
      </c>
      <c r="N35" s="3874" t="n">
        <v>172040.00000000003</v>
      </c>
      <c r="O35" s="3872" t="s">
        <v>1185</v>
      </c>
      <c r="P35" s="3872" t="s">
        <v>1185</v>
      </c>
      <c r="Q35" s="3874" t="n">
        <v>0.02891428571444</v>
      </c>
      <c r="R35" s="3872" t="s">
        <v>1185</v>
      </c>
      <c r="S35" s="3872" t="s">
        <v>1185</v>
      </c>
      <c r="T35" s="3871" t="n">
        <v>5.4069714286E-4</v>
      </c>
      <c r="U35" s="3872" t="s">
        <v>1185</v>
      </c>
      <c r="V35" s="3872" t="s">
        <v>1185</v>
      </c>
    </row>
    <row r="36">
      <c r="A36" s="3889" t="s">
        <v>3059</v>
      </c>
      <c r="B36" s="3871" t="n">
        <v>38.0</v>
      </c>
      <c r="C36" s="3871" t="n">
        <v>20.0</v>
      </c>
      <c r="D36" s="3874" t="n">
        <v>210.0</v>
      </c>
      <c r="E36" s="3871" t="s">
        <v>2940</v>
      </c>
      <c r="F36" s="3871" t="s">
        <v>2940</v>
      </c>
      <c r="G36" s="3871" t="s">
        <v>2940</v>
      </c>
      <c r="H36" s="3871" t="s">
        <v>2940</v>
      </c>
      <c r="I36" s="3871" t="s">
        <v>2940</v>
      </c>
      <c r="J36" s="3871" t="s">
        <v>2940</v>
      </c>
      <c r="K36" s="3871" t="s">
        <v>2940</v>
      </c>
      <c r="L36" s="3871" t="s">
        <v>2940</v>
      </c>
      <c r="M36" s="3871" t="n">
        <v>760000.0</v>
      </c>
      <c r="N36" s="3874" t="n">
        <v>760000.0</v>
      </c>
      <c r="O36" s="3872" t="s">
        <v>1185</v>
      </c>
      <c r="P36" s="3872" t="s">
        <v>1185</v>
      </c>
      <c r="Q36" s="3874" t="n">
        <v>0.06285714285711</v>
      </c>
      <c r="R36" s="3872" t="s">
        <v>1185</v>
      </c>
      <c r="S36" s="3872" t="s">
        <v>1185</v>
      </c>
      <c r="T36" s="3871" t="n">
        <v>0.00238857142857</v>
      </c>
      <c r="U36" s="3872" t="s">
        <v>1185</v>
      </c>
      <c r="V36" s="3872" t="s">
        <v>1185</v>
      </c>
    </row>
    <row r="37">
      <c r="A37" s="3889" t="s">
        <v>3054</v>
      </c>
      <c r="B37" s="3871" t="n">
        <v>4.75</v>
      </c>
      <c r="C37" s="3871" t="n">
        <v>16.0</v>
      </c>
      <c r="D37" s="3874" t="n">
        <v>225.0</v>
      </c>
      <c r="E37" s="3871" t="s">
        <v>2940</v>
      </c>
      <c r="F37" s="3871" t="s">
        <v>2940</v>
      </c>
      <c r="G37" s="3871" t="s">
        <v>2940</v>
      </c>
      <c r="H37" s="3871" t="s">
        <v>2940</v>
      </c>
      <c r="I37" s="3871" t="s">
        <v>2940</v>
      </c>
      <c r="J37" s="3871" t="s">
        <v>2940</v>
      </c>
      <c r="K37" s="3871" t="s">
        <v>2940</v>
      </c>
      <c r="L37" s="3871" t="s">
        <v>2940</v>
      </c>
      <c r="M37" s="3871" t="n">
        <v>76000.0</v>
      </c>
      <c r="N37" s="3874" t="n">
        <v>76000.0</v>
      </c>
      <c r="O37" s="3872" t="s">
        <v>1185</v>
      </c>
      <c r="P37" s="3872" t="s">
        <v>1185</v>
      </c>
      <c r="Q37" s="3874" t="n">
        <v>0.05028571428632</v>
      </c>
      <c r="R37" s="3872" t="s">
        <v>1185</v>
      </c>
      <c r="S37" s="3872" t="s">
        <v>1185</v>
      </c>
      <c r="T37" s="3871" t="n">
        <v>2.3885714286E-4</v>
      </c>
      <c r="U37" s="3872" t="s">
        <v>1185</v>
      </c>
      <c r="V37" s="3872" t="s">
        <v>1185</v>
      </c>
    </row>
    <row r="38">
      <c r="A38" s="3889" t="s">
        <v>3056</v>
      </c>
      <c r="B38" s="3871" t="n">
        <v>109.1</v>
      </c>
      <c r="C38" s="3871" t="n">
        <v>20.0</v>
      </c>
      <c r="D38" s="3874" t="n">
        <v>200.0</v>
      </c>
      <c r="E38" s="3871" t="s">
        <v>2940</v>
      </c>
      <c r="F38" s="3871" t="s">
        <v>2940</v>
      </c>
      <c r="G38" s="3871" t="s">
        <v>2940</v>
      </c>
      <c r="H38" s="3871" t="s">
        <v>2940</v>
      </c>
      <c r="I38" s="3871" t="s">
        <v>2940</v>
      </c>
      <c r="J38" s="3871" t="s">
        <v>2940</v>
      </c>
      <c r="K38" s="3871" t="s">
        <v>2940</v>
      </c>
      <c r="L38" s="3871" t="s">
        <v>2940</v>
      </c>
      <c r="M38" s="3871" t="n">
        <v>2182000.0</v>
      </c>
      <c r="N38" s="3874" t="n">
        <v>2182000.0</v>
      </c>
      <c r="O38" s="3872" t="s">
        <v>1185</v>
      </c>
      <c r="P38" s="3872" t="s">
        <v>1185</v>
      </c>
      <c r="Q38" s="3874" t="n">
        <v>0.0628571428571</v>
      </c>
      <c r="R38" s="3872" t="s">
        <v>1185</v>
      </c>
      <c r="S38" s="3872" t="s">
        <v>1185</v>
      </c>
      <c r="T38" s="3871" t="n">
        <v>0.00685771428571</v>
      </c>
      <c r="U38" s="3872" t="s">
        <v>1185</v>
      </c>
      <c r="V38" s="3872" t="s">
        <v>1185</v>
      </c>
    </row>
    <row r="39" spans="1:22" ht="13.5" x14ac:dyDescent="0.2">
      <c r="A39" s="1555" t="s">
        <v>622</v>
      </c>
      <c r="B39" s="3874" t="n">
        <v>15949.914957575758</v>
      </c>
      <c r="C39" s="3872" t="s">
        <v>1185</v>
      </c>
      <c r="D39" s="3872" t="s">
        <v>1185</v>
      </c>
      <c r="E39" s="3874" t="s">
        <v>2940</v>
      </c>
      <c r="F39" s="3874" t="s">
        <v>2940</v>
      </c>
      <c r="G39" s="3874" t="s">
        <v>2940</v>
      </c>
      <c r="H39" s="3874" t="n">
        <v>2620174.725890411</v>
      </c>
      <c r="I39" s="3874" t="n">
        <v>2382834.343016357</v>
      </c>
      <c r="J39" s="3874" t="s">
        <v>2940</v>
      </c>
      <c r="K39" s="3874" t="s">
        <v>2940</v>
      </c>
      <c r="L39" s="3874" t="s">
        <v>2940</v>
      </c>
      <c r="M39" s="3874" t="n">
        <v>8273485.3577527655</v>
      </c>
      <c r="N39" s="3874" t="n">
        <v>1.3276494426659534E7</v>
      </c>
      <c r="O39" s="3872" t="s">
        <v>1185</v>
      </c>
      <c r="P39" s="3872" t="s">
        <v>1185</v>
      </c>
      <c r="Q39" s="3874" t="n">
        <v>0.00238375546069</v>
      </c>
      <c r="R39" s="3872" t="s">
        <v>1185</v>
      </c>
      <c r="S39" s="3872" t="s">
        <v>1185</v>
      </c>
      <c r="T39" s="3874" t="n">
        <v>0.03802069687764</v>
      </c>
      <c r="U39" s="3872" t="s">
        <v>1185</v>
      </c>
      <c r="V39" s="3872" t="s">
        <v>1185</v>
      </c>
    </row>
    <row r="40" spans="1:22" x14ac:dyDescent="0.2">
      <c r="A40" s="3884" t="s">
        <v>3038</v>
      </c>
      <c r="B40" s="3871" t="n">
        <v>16.7</v>
      </c>
      <c r="C40" s="3871" t="n">
        <v>18.53576237623763</v>
      </c>
      <c r="D40" s="3874" t="n">
        <v>79.2280693069307</v>
      </c>
      <c r="E40" s="3871" t="s">
        <v>2940</v>
      </c>
      <c r="F40" s="3871" t="s">
        <v>2940</v>
      </c>
      <c r="G40" s="3871" t="s">
        <v>2940</v>
      </c>
      <c r="H40" s="3871" t="s">
        <v>2940</v>
      </c>
      <c r="I40" s="3871" t="n">
        <v>238308.96466567204</v>
      </c>
      <c r="J40" s="3871" t="s">
        <v>2940</v>
      </c>
      <c r="K40" s="3871" t="s">
        <v>2940</v>
      </c>
      <c r="L40" s="3871" t="s">
        <v>2940</v>
      </c>
      <c r="M40" s="3871" t="n">
        <v>71238.26701749625</v>
      </c>
      <c r="N40" s="3874" t="n">
        <v>309547.23168316827</v>
      </c>
      <c r="O40" s="3872" t="s">
        <v>1185</v>
      </c>
      <c r="P40" s="3872" t="s">
        <v>1185</v>
      </c>
      <c r="Q40" s="3874" t="n">
        <v>0.06703344201796</v>
      </c>
      <c r="R40" s="3872" t="s">
        <v>1185</v>
      </c>
      <c r="S40" s="3872" t="s">
        <v>1185</v>
      </c>
      <c r="T40" s="3871" t="n">
        <v>0.0011194584817</v>
      </c>
      <c r="U40" s="3872" t="s">
        <v>1185</v>
      </c>
      <c r="V40" s="3872" t="s">
        <v>1185</v>
      </c>
    </row>
    <row r="41">
      <c r="A41" s="3884" t="s">
        <v>3039</v>
      </c>
      <c r="B41" s="3871" t="n">
        <v>15.1</v>
      </c>
      <c r="C41" s="3871" t="n">
        <v>12.9344</v>
      </c>
      <c r="D41" s="3874" t="s">
        <v>2942</v>
      </c>
      <c r="E41" s="3871" t="s">
        <v>2940</v>
      </c>
      <c r="F41" s="3871" t="s">
        <v>2940</v>
      </c>
      <c r="G41" s="3871" t="s">
        <v>2940</v>
      </c>
      <c r="H41" s="3871" t="s">
        <v>2940</v>
      </c>
      <c r="I41" s="3871" t="n">
        <v>75180.75704109587</v>
      </c>
      <c r="J41" s="3871" t="s">
        <v>2940</v>
      </c>
      <c r="K41" s="3871" t="s">
        <v>2940</v>
      </c>
      <c r="L41" s="3871" t="s">
        <v>2940</v>
      </c>
      <c r="M41" s="3871" t="n">
        <v>120128.68295890407</v>
      </c>
      <c r="N41" s="3874" t="n">
        <v>195309.43999999994</v>
      </c>
      <c r="O41" s="3872" t="s">
        <v>1185</v>
      </c>
      <c r="P41" s="3872" t="s">
        <v>1185</v>
      </c>
      <c r="Q41" s="3874" t="n">
        <v>0.12501565870861</v>
      </c>
      <c r="R41" s="3872" t="s">
        <v>1185</v>
      </c>
      <c r="S41" s="3872" t="s">
        <v>1185</v>
      </c>
      <c r="T41" s="3871" t="n">
        <v>0.0018877364465</v>
      </c>
      <c r="U41" s="3872" t="s">
        <v>1185</v>
      </c>
      <c r="V41" s="3872" t="s">
        <v>1185</v>
      </c>
    </row>
    <row r="42">
      <c r="A42" s="3884" t="s">
        <v>3040</v>
      </c>
      <c r="B42" s="3871" t="n">
        <v>72.8</v>
      </c>
      <c r="C42" s="3871" t="n">
        <v>48.4</v>
      </c>
      <c r="D42" s="3874" t="s">
        <v>2942</v>
      </c>
      <c r="E42" s="3871" t="s">
        <v>2940</v>
      </c>
      <c r="F42" s="3871" t="s">
        <v>2940</v>
      </c>
      <c r="G42" s="3871" t="s">
        <v>2940</v>
      </c>
      <c r="H42" s="3871" t="n">
        <v>1737626.3013698629</v>
      </c>
      <c r="I42" s="3871" t="n">
        <v>1785893.6986301371</v>
      </c>
      <c r="J42" s="3871" t="s">
        <v>2940</v>
      </c>
      <c r="K42" s="3871" t="s">
        <v>2940</v>
      </c>
      <c r="L42" s="3871" t="s">
        <v>2940</v>
      </c>
      <c r="M42" s="3871" t="s">
        <v>2940</v>
      </c>
      <c r="N42" s="3874" t="n">
        <v>3523520.0</v>
      </c>
      <c r="O42" s="3872" t="s">
        <v>1185</v>
      </c>
      <c r="P42" s="3872" t="s">
        <v>1185</v>
      </c>
      <c r="Q42" s="3874" t="n">
        <v>0.18753816046964</v>
      </c>
      <c r="R42" s="3872" t="s">
        <v>1185</v>
      </c>
      <c r="S42" s="3872" t="s">
        <v>1185</v>
      </c>
      <c r="T42" s="3871" t="n">
        <v>0.01365277808219</v>
      </c>
      <c r="U42" s="3872" t="s">
        <v>1185</v>
      </c>
      <c r="V42" s="3872" t="s">
        <v>1185</v>
      </c>
    </row>
    <row r="43">
      <c r="A43" s="3884" t="s">
        <v>3041</v>
      </c>
      <c r="B43" s="3871" t="n">
        <v>7.5</v>
      </c>
      <c r="C43" s="3871" t="n">
        <v>33.0</v>
      </c>
      <c r="D43" s="3874" t="s">
        <v>2942</v>
      </c>
      <c r="E43" s="3871" t="s">
        <v>2940</v>
      </c>
      <c r="F43" s="3871" t="s">
        <v>2940</v>
      </c>
      <c r="G43" s="3871" t="s">
        <v>2940</v>
      </c>
      <c r="H43" s="3871" t="n">
        <v>122054.79452054795</v>
      </c>
      <c r="I43" s="3871" t="n">
        <v>125445.20547945205</v>
      </c>
      <c r="J43" s="3871" t="s">
        <v>2940</v>
      </c>
      <c r="K43" s="3871" t="s">
        <v>2940</v>
      </c>
      <c r="L43" s="3871" t="s">
        <v>2940</v>
      </c>
      <c r="M43" s="3871" t="s">
        <v>2940</v>
      </c>
      <c r="N43" s="3874" t="n">
        <v>247500.0</v>
      </c>
      <c r="O43" s="3872" t="s">
        <v>1185</v>
      </c>
      <c r="P43" s="3872" t="s">
        <v>1185</v>
      </c>
      <c r="Q43" s="3874" t="n">
        <v>0.12786692759333</v>
      </c>
      <c r="R43" s="3872" t="s">
        <v>1185</v>
      </c>
      <c r="S43" s="3872" t="s">
        <v>1185</v>
      </c>
      <c r="T43" s="3871" t="n">
        <v>9.5900195695E-4</v>
      </c>
      <c r="U43" s="3872" t="s">
        <v>1185</v>
      </c>
      <c r="V43" s="3872" t="s">
        <v>1185</v>
      </c>
    </row>
    <row r="44">
      <c r="A44" s="3884" t="s">
        <v>3042</v>
      </c>
      <c r="B44" s="3871" t="n">
        <v>15686.291290909092</v>
      </c>
      <c r="C44" s="3871" t="n">
        <v>0.52530735099583</v>
      </c>
      <c r="D44" s="3874" t="n">
        <v>2.49164382179167</v>
      </c>
      <c r="E44" s="3871" t="s">
        <v>2940</v>
      </c>
      <c r="F44" s="3871" t="s">
        <v>2940</v>
      </c>
      <c r="G44" s="3871" t="s">
        <v>2940</v>
      </c>
      <c r="H44" s="3871" t="s">
        <v>2940</v>
      </c>
      <c r="I44" s="3871" t="n">
        <v>158005.71719999987</v>
      </c>
      <c r="J44" s="3871" t="s">
        <v>2940</v>
      </c>
      <c r="K44" s="3871" t="s">
        <v>2940</v>
      </c>
      <c r="L44" s="3871" t="s">
        <v>2940</v>
      </c>
      <c r="M44" s="3871" t="n">
        <v>8082118.407776365</v>
      </c>
      <c r="N44" s="3874" t="n">
        <v>8240124.124976365</v>
      </c>
      <c r="O44" s="3872" t="s">
        <v>1185</v>
      </c>
      <c r="P44" s="3872" t="s">
        <v>1185</v>
      </c>
      <c r="Q44" s="3874" t="n">
        <v>9.1968296074E-4</v>
      </c>
      <c r="R44" s="3872" t="s">
        <v>1185</v>
      </c>
      <c r="S44" s="3872" t="s">
        <v>1185</v>
      </c>
      <c r="T44" s="3871" t="n">
        <v>0.01442641481744</v>
      </c>
      <c r="U44" s="3872" t="s">
        <v>1185</v>
      </c>
      <c r="V44" s="3872" t="s">
        <v>1185</v>
      </c>
    </row>
    <row r="45">
      <c r="A45" s="3881" t="s">
        <v>2811</v>
      </c>
      <c r="B45" s="3874" t="n">
        <v>151.52366666666666</v>
      </c>
      <c r="C45" s="3872" t="s">
        <v>1185</v>
      </c>
      <c r="D45" s="3872" t="s">
        <v>1185</v>
      </c>
      <c r="E45" s="3874" t="s">
        <v>2940</v>
      </c>
      <c r="F45" s="3874" t="s">
        <v>2940</v>
      </c>
      <c r="G45" s="3874" t="s">
        <v>2940</v>
      </c>
      <c r="H45" s="3874" t="n">
        <v>760493.63</v>
      </c>
      <c r="I45" s="3874" t="s">
        <v>2940</v>
      </c>
      <c r="J45" s="3874" t="s">
        <v>2940</v>
      </c>
      <c r="K45" s="3874" t="s">
        <v>2940</v>
      </c>
      <c r="L45" s="3874" t="s">
        <v>2940</v>
      </c>
      <c r="M45" s="3874" t="s">
        <v>2940</v>
      </c>
      <c r="N45" s="3874" t="n">
        <v>760493.63</v>
      </c>
      <c r="O45" s="3872" t="s">
        <v>1185</v>
      </c>
      <c r="P45" s="3872" t="s">
        <v>1185</v>
      </c>
      <c r="Q45" s="3874" t="n">
        <v>0.03943481057652</v>
      </c>
      <c r="R45" s="3872" t="s">
        <v>1185</v>
      </c>
      <c r="S45" s="3872" t="s">
        <v>1185</v>
      </c>
      <c r="T45" s="3874" t="n">
        <v>0.00597530709286</v>
      </c>
      <c r="U45" s="3872" t="s">
        <v>1185</v>
      </c>
      <c r="V45" s="3872" t="s">
        <v>1185</v>
      </c>
    </row>
    <row r="46">
      <c r="A46" s="3889" t="s">
        <v>3043</v>
      </c>
      <c r="B46" s="3871" t="n">
        <v>151.52366666666666</v>
      </c>
      <c r="C46" s="3871" t="n">
        <v>5.0189758915549</v>
      </c>
      <c r="D46" s="3874" t="s">
        <v>2942</v>
      </c>
      <c r="E46" s="3871" t="s">
        <v>2940</v>
      </c>
      <c r="F46" s="3871" t="s">
        <v>2940</v>
      </c>
      <c r="G46" s="3871" t="s">
        <v>2940</v>
      </c>
      <c r="H46" s="3871" t="n">
        <v>760493.63</v>
      </c>
      <c r="I46" s="3871" t="s">
        <v>2940</v>
      </c>
      <c r="J46" s="3871" t="s">
        <v>2940</v>
      </c>
      <c r="K46" s="3871" t="s">
        <v>2940</v>
      </c>
      <c r="L46" s="3871" t="s">
        <v>2940</v>
      </c>
      <c r="M46" s="3871" t="s">
        <v>2940</v>
      </c>
      <c r="N46" s="3874" t="n">
        <v>760493.63</v>
      </c>
      <c r="O46" s="3872" t="s">
        <v>1185</v>
      </c>
      <c r="P46" s="3872" t="s">
        <v>1185</v>
      </c>
      <c r="Q46" s="3874" t="n">
        <v>0.03943481057652</v>
      </c>
      <c r="R46" s="3872" t="s">
        <v>1185</v>
      </c>
      <c r="S46" s="3872" t="s">
        <v>1185</v>
      </c>
      <c r="T46" s="3871" t="n">
        <v>0.00597530709286</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4.75373748245821E7</v>
      </c>
      <c r="P47" s="3871" t="s">
        <v>2940</v>
      </c>
      <c r="Q47" s="3872" t="s">
        <v>1185</v>
      </c>
      <c r="R47" s="3874" t="n">
        <v>0.01571428571429</v>
      </c>
      <c r="S47" s="3874" t="s">
        <v>2940</v>
      </c>
      <c r="T47" s="3872" t="s">
        <v>1185</v>
      </c>
      <c r="U47" s="3871" t="n">
        <v>0.74701589010058</v>
      </c>
      <c r="V47" s="3871" t="s">
        <v>2940</v>
      </c>
    </row>
    <row r="48" spans="1:22" x14ac:dyDescent="0.2">
      <c r="A48" s="1561" t="s">
        <v>624</v>
      </c>
      <c r="B48" s="3872" t="s">
        <v>1185</v>
      </c>
      <c r="C48" s="3872" t="s">
        <v>1185</v>
      </c>
      <c r="D48" s="3872" t="s">
        <v>1185</v>
      </c>
      <c r="E48" s="3874" t="s">
        <v>2940</v>
      </c>
      <c r="F48" s="3874" t="s">
        <v>2940</v>
      </c>
      <c r="G48" s="3874" t="s">
        <v>2940</v>
      </c>
      <c r="H48" s="3874" t="n">
        <v>2620174.725890411</v>
      </c>
      <c r="I48" s="3872" t="s">
        <v>1185</v>
      </c>
      <c r="J48" s="3874" t="s">
        <v>2940</v>
      </c>
      <c r="K48" s="3874" t="s">
        <v>2940</v>
      </c>
      <c r="L48" s="3872" t="s">
        <v>1185</v>
      </c>
      <c r="M48" s="3874" t="n">
        <v>2.1076353025646493E8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0.00368314790125</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0.020587087132</v>
      </c>
      <c r="I50" s="3872" t="s">
        <v>1185</v>
      </c>
      <c r="J50" s="3871" t="s">
        <v>2940</v>
      </c>
      <c r="K50" s="3871" t="s">
        <v>2940</v>
      </c>
      <c r="L50" s="3872" t="s">
        <v>1185</v>
      </c>
      <c r="M50" s="3871" t="n">
        <v>1.21985797076586</v>
      </c>
      <c r="N50" s="3872" t="s">
        <v>1185</v>
      </c>
      <c r="O50" s="3872" t="s">
        <v>1185</v>
      </c>
      <c r="P50" s="3872" t="s">
        <v>1185</v>
      </c>
      <c r="Q50" s="3874" t="n">
        <v>0.00581321360973</v>
      </c>
      <c r="R50" s="3872" t="s">
        <v>1185</v>
      </c>
      <c r="S50" s="3872" t="s">
        <v>1185</v>
      </c>
      <c r="T50" s="3874" t="n">
        <v>1.24044505789786</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9580.331876828726</v>
      </c>
      <c r="C7" s="3873" t="n">
        <v>10.88642018061378</v>
      </c>
      <c r="D7" s="3873" t="n">
        <v>0.35425659484422</v>
      </c>
      <c r="E7" s="3873" t="n">
        <v>20.23403004155767</v>
      </c>
      <c r="F7" s="3873" t="n">
        <v>173.77022740696663</v>
      </c>
      <c r="G7" s="3873" t="n">
        <v>22.11609850826823</v>
      </c>
      <c r="H7" s="3873" t="n">
        <v>22.1824079834265</v>
      </c>
    </row>
    <row r="8" spans="1:8" ht="12" customHeight="1" x14ac:dyDescent="0.2">
      <c r="A8" s="849" t="s">
        <v>39</v>
      </c>
      <c r="B8" s="3873" t="n">
        <v>1779.2260767282498</v>
      </c>
      <c r="C8" s="3873" t="n">
        <v>0.21050488765956</v>
      </c>
      <c r="D8" s="3873" t="n">
        <v>0.01062878843723</v>
      </c>
      <c r="E8" s="3871" t="n">
        <v>2.39152764677192</v>
      </c>
      <c r="F8" s="3871" t="n">
        <v>1.18604243637977</v>
      </c>
      <c r="G8" s="3871" t="n">
        <v>0.43195255408158</v>
      </c>
      <c r="H8" s="3871" t="n">
        <v>2.57591950122302</v>
      </c>
    </row>
    <row r="9" spans="1:8" ht="12" customHeight="1" x14ac:dyDescent="0.2">
      <c r="A9" s="849" t="s">
        <v>40</v>
      </c>
      <c r="B9" s="3873" t="n">
        <v>6918.293049990467</v>
      </c>
      <c r="C9" s="3873" t="n">
        <v>10.6148565719731</v>
      </c>
      <c r="D9" s="3873" t="n">
        <v>0.07525557926033</v>
      </c>
      <c r="E9" s="3871" t="n">
        <v>5.49696546157483</v>
      </c>
      <c r="F9" s="3871" t="n">
        <v>168.7978567409001</v>
      </c>
      <c r="G9" s="3871" t="n">
        <v>20.35768541512673</v>
      </c>
      <c r="H9" s="3871" t="n">
        <v>18.49532471241972</v>
      </c>
    </row>
    <row r="10" spans="1:8" ht="12.75" customHeight="1" x14ac:dyDescent="0.2">
      <c r="A10" s="849" t="s">
        <v>41</v>
      </c>
      <c r="B10" s="3873" t="n">
        <v>882.8127501100089</v>
      </c>
      <c r="C10" s="3873" t="n">
        <v>0.06105872098112</v>
      </c>
      <c r="D10" s="3873" t="n">
        <v>0.26837222714666</v>
      </c>
      <c r="E10" s="3871" t="n">
        <v>12.34553693321092</v>
      </c>
      <c r="F10" s="3871" t="n">
        <v>3.78632822968676</v>
      </c>
      <c r="G10" s="3871" t="n">
        <v>1.32646053905992</v>
      </c>
      <c r="H10" s="3871" t="n">
        <v>1.11116376978376</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0.02357294317963</v>
      </c>
      <c r="C14" s="3873" t="n">
        <v>3.17528602087128</v>
      </c>
      <c r="D14" s="3873" t="s">
        <v>2940</v>
      </c>
      <c r="E14" s="3873" t="s">
        <v>2941</v>
      </c>
      <c r="F14" s="3873" t="s">
        <v>2941</v>
      </c>
      <c r="G14" s="3873" t="n">
        <v>5.66142939594578</v>
      </c>
      <c r="H14" s="3873" t="s">
        <v>2941</v>
      </c>
    </row>
    <row r="15" spans="1:8" ht="12" customHeight="1" x14ac:dyDescent="0.2">
      <c r="A15" s="857" t="s">
        <v>46</v>
      </c>
      <c r="B15" s="3873" t="s">
        <v>2940</v>
      </c>
      <c r="C15" s="3873" t="n">
        <v>1.1584166</v>
      </c>
      <c r="D15" s="3873" t="s">
        <v>2940</v>
      </c>
      <c r="E15" s="3873" t="s">
        <v>2940</v>
      </c>
      <c r="F15" s="3873" t="s">
        <v>2940</v>
      </c>
      <c r="G15" s="3873" t="s">
        <v>2940</v>
      </c>
      <c r="H15" s="3873" t="s">
        <v>2940</v>
      </c>
    </row>
    <row r="16" spans="1:8" ht="12" customHeight="1" x14ac:dyDescent="0.2">
      <c r="A16" s="849" t="s">
        <v>47</v>
      </c>
      <c r="B16" s="3873" t="s">
        <v>2940</v>
      </c>
      <c r="C16" s="3873" t="n">
        <v>1.1584166</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0.02357294317963</v>
      </c>
      <c r="C19" s="3873" t="n">
        <v>2.01686942087128</v>
      </c>
      <c r="D19" s="3873" t="s">
        <v>2940</v>
      </c>
      <c r="E19" s="3873" t="s">
        <v>2941</v>
      </c>
      <c r="F19" s="3873" t="s">
        <v>2941</v>
      </c>
      <c r="G19" s="3873" t="n">
        <v>5.66142939594578</v>
      </c>
      <c r="H19" s="3873" t="s">
        <v>2941</v>
      </c>
    </row>
    <row r="20" spans="1:8" ht="12" customHeight="1" x14ac:dyDescent="0.2">
      <c r="A20" s="849" t="s">
        <v>51</v>
      </c>
      <c r="B20" s="3873" t="s">
        <v>2940</v>
      </c>
      <c r="C20" s="3873" t="n">
        <v>0.01420875412942</v>
      </c>
      <c r="D20" s="3873" t="s">
        <v>2940</v>
      </c>
      <c r="E20" s="3871" t="s">
        <v>2939</v>
      </c>
      <c r="F20" s="3871" t="s">
        <v>2939</v>
      </c>
      <c r="G20" s="3871" t="n">
        <v>2.65879404750947</v>
      </c>
      <c r="H20" s="3871" t="s">
        <v>2939</v>
      </c>
    </row>
    <row r="21" spans="1:8" ht="12" customHeight="1" x14ac:dyDescent="0.2">
      <c r="A21" s="849" t="s">
        <v>52</v>
      </c>
      <c r="B21" s="3873" t="n">
        <v>0.02357294317963</v>
      </c>
      <c r="C21" s="3873" t="n">
        <v>1.26566066674186</v>
      </c>
      <c r="D21" s="3872" t="s">
        <v>1185</v>
      </c>
      <c r="E21" s="3872" t="s">
        <v>1185</v>
      </c>
      <c r="F21" s="3872" t="s">
        <v>1185</v>
      </c>
      <c r="G21" s="3871" t="n">
        <v>0.13812309088649</v>
      </c>
      <c r="H21" s="3871" t="s">
        <v>2942</v>
      </c>
    </row>
    <row r="22" spans="1:8" s="256" customFormat="1" ht="12" customHeight="1" x14ac:dyDescent="0.2">
      <c r="A22" s="849" t="s">
        <v>53</v>
      </c>
      <c r="B22" s="3873" t="s">
        <v>2940</v>
      </c>
      <c r="C22" s="3873" t="n">
        <v>0.737</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2.86451225754982</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1818.4013499217988</v>
      </c>
      <c r="C29" s="3873" t="n">
        <v>0.06325778220449</v>
      </c>
      <c r="D29" s="3873" t="n">
        <v>0.04933235158709</v>
      </c>
      <c r="E29" s="3873" t="n">
        <v>16.63289311609537</v>
      </c>
      <c r="F29" s="3873" t="n">
        <v>2.50327454342674</v>
      </c>
      <c r="G29" s="3873" t="n">
        <v>0.59883372965493</v>
      </c>
      <c r="H29" s="3873" t="n">
        <v>3.51292251212019</v>
      </c>
    </row>
    <row r="30" spans="1:8" ht="12" customHeight="1" x14ac:dyDescent="0.2">
      <c r="A30" s="868" t="s">
        <v>61</v>
      </c>
      <c r="B30" s="3873" t="n">
        <v>1318.8598326309188</v>
      </c>
      <c r="C30" s="3873" t="n">
        <v>0.01608421062929</v>
      </c>
      <c r="D30" s="3873" t="n">
        <v>0.03585418827989</v>
      </c>
      <c r="E30" s="3871" t="n">
        <v>4.85320746125893</v>
      </c>
      <c r="F30" s="3871" t="n">
        <v>1.33407454342674</v>
      </c>
      <c r="G30" s="3871" t="n">
        <v>0.16143372965493</v>
      </c>
      <c r="H30" s="3871" t="n">
        <v>0.29797951179065</v>
      </c>
    </row>
    <row r="31" spans="1:8" ht="12" customHeight="1" x14ac:dyDescent="0.2">
      <c r="A31" s="868" t="s">
        <v>62</v>
      </c>
      <c r="B31" s="3873" t="n">
        <v>499.54151729087994</v>
      </c>
      <c r="C31" s="3873" t="n">
        <v>0.0471735715752</v>
      </c>
      <c r="D31" s="3873" t="n">
        <v>0.0134781633072</v>
      </c>
      <c r="E31" s="3871" t="n">
        <v>11.77968565483644</v>
      </c>
      <c r="F31" s="3871" t="n">
        <v>1.1692</v>
      </c>
      <c r="G31" s="3871" t="n">
        <v>0.4374</v>
      </c>
      <c r="H31" s="3871" t="n">
        <v>3.21494300032954</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587.2178514111018</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19.74000876384192</v>
      </c>
    </row>
    <row r="9" spans="1:5" ht="29.25" customHeight="1" x14ac:dyDescent="0.2">
      <c r="A9" s="1614" t="s">
        <v>1369</v>
      </c>
      <c r="B9" s="3874" t="s">
        <v>665</v>
      </c>
      <c r="C9" s="3871" t="n">
        <v>4.31999E8</v>
      </c>
      <c r="D9" s="3874" t="n">
        <v>0.01239712105815</v>
      </c>
      <c r="E9" s="3871" t="n">
        <v>8.4158547</v>
      </c>
    </row>
    <row r="10" spans="1:5" ht="29.25" customHeight="1" x14ac:dyDescent="0.2">
      <c r="A10" s="1614" t="s">
        <v>1370</v>
      </c>
      <c r="B10" s="3874" t="s">
        <v>667</v>
      </c>
      <c r="C10" s="3874" t="n">
        <v>1.7041562602313834E8</v>
      </c>
      <c r="D10" s="3874" t="n">
        <v>0.01</v>
      </c>
      <c r="E10" s="3874" t="n">
        <v>2.67795983750646</v>
      </c>
    </row>
    <row r="11" spans="1:5" ht="25.5" customHeight="1" x14ac:dyDescent="0.2">
      <c r="A11" s="1614" t="s">
        <v>669</v>
      </c>
      <c r="B11" s="3874" t="s">
        <v>670</v>
      </c>
      <c r="C11" s="3871" t="n">
        <v>1.6997892602313834E8</v>
      </c>
      <c r="D11" s="3874" t="n">
        <v>0.01</v>
      </c>
      <c r="E11" s="3871" t="n">
        <v>2.67109740893503</v>
      </c>
    </row>
    <row r="12" spans="1:5" ht="22.5" customHeight="1" x14ac:dyDescent="0.2">
      <c r="A12" s="1614" t="s">
        <v>671</v>
      </c>
      <c r="B12" s="3874" t="s">
        <v>672</v>
      </c>
      <c r="C12" s="3871" t="n">
        <v>436700.0</v>
      </c>
      <c r="D12" s="3874" t="n">
        <v>0.01</v>
      </c>
      <c r="E12" s="3871" t="n">
        <v>0.00686242857143</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3.4851298302713776E8</v>
      </c>
      <c r="D14" s="3874" t="n">
        <v>0.00881321746953</v>
      </c>
      <c r="E14" s="3871" t="n">
        <v>4.82667540201402</v>
      </c>
    </row>
    <row r="15" spans="1:5" ht="14.25" customHeight="1" x14ac:dyDescent="0.2">
      <c r="A15" s="1614" t="s">
        <v>677</v>
      </c>
      <c r="B15" s="3874" t="s">
        <v>678</v>
      </c>
      <c r="C15" s="3871" t="n">
        <v>7.880520536932999E7</v>
      </c>
      <c r="D15" s="3874" t="n">
        <v>0.01</v>
      </c>
      <c r="E15" s="3871" t="n">
        <v>1.23836751294661</v>
      </c>
    </row>
    <row r="16" spans="1:5" ht="25.5" customHeight="1" x14ac:dyDescent="0.2">
      <c r="A16" s="1614" t="s">
        <v>1373</v>
      </c>
      <c r="B16" s="3874" t="s">
        <v>2702</v>
      </c>
      <c r="C16" s="3871" t="n">
        <v>4348607.553216776</v>
      </c>
      <c r="D16" s="3874" t="n">
        <v>0.01</v>
      </c>
      <c r="E16" s="3871" t="n">
        <v>0.06833526155055</v>
      </c>
    </row>
    <row r="17" spans="1:5" ht="14.25" customHeight="1" x14ac:dyDescent="0.2">
      <c r="A17" s="1614" t="s">
        <v>1371</v>
      </c>
      <c r="B17" s="3874" t="s">
        <v>3191</v>
      </c>
      <c r="C17" s="3871" t="n">
        <v>371875.52534397424</v>
      </c>
      <c r="D17" s="3874" t="n">
        <v>4.3</v>
      </c>
      <c r="E17" s="3871" t="n">
        <v>2.51281604982428</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2.10465641420214</v>
      </c>
    </row>
    <row r="20" spans="1:5" ht="24" customHeight="1" x14ac:dyDescent="0.2">
      <c r="A20" s="1521" t="s">
        <v>1372</v>
      </c>
      <c r="B20" s="3874" t="s">
        <v>682</v>
      </c>
      <c r="C20" s="3871" t="n">
        <v>5.637657425581092E7</v>
      </c>
      <c r="D20" s="3874" t="n">
        <v>0.01</v>
      </c>
      <c r="E20" s="3871" t="n">
        <v>0.88591759544846</v>
      </c>
    </row>
    <row r="21" spans="1:5" x14ac:dyDescent="0.2">
      <c r="A21" s="1521" t="s">
        <v>683</v>
      </c>
      <c r="B21" s="3874" t="s">
        <v>3192</v>
      </c>
      <c r="C21" s="3871" t="n">
        <v>1.0340814219728228E8</v>
      </c>
      <c r="D21" s="3874" t="n">
        <v>0.0075</v>
      </c>
      <c r="E21" s="3871" t="n">
        <v>1.21873881875368</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0.02628923342134</v>
      </c>
      <c r="D32" s="447"/>
      <c r="E32" s="447"/>
    </row>
    <row r="33" spans="1:5" ht="13.5" x14ac:dyDescent="0.2">
      <c r="A33" s="1630" t="s">
        <v>660</v>
      </c>
      <c r="B33" s="1630" t="s">
        <v>661</v>
      </c>
      <c r="C33" s="3871" t="n">
        <v>0.08671857732435</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305.58044</v>
      </c>
    </row>
    <row r="9" spans="1:4" ht="13.5" x14ac:dyDescent="0.2">
      <c r="A9" s="1662" t="s">
        <v>727</v>
      </c>
      <c r="B9" s="3871" t="n">
        <v>694501.0</v>
      </c>
      <c r="C9" s="3874" t="n">
        <v>0.12</v>
      </c>
      <c r="D9" s="3871" t="n">
        <v>305.58044</v>
      </c>
    </row>
    <row r="10" spans="1:4" ht="13.5" x14ac:dyDescent="0.2">
      <c r="A10" s="1662" t="s">
        <v>728</v>
      </c>
      <c r="B10" s="3871" t="s">
        <v>2940</v>
      </c>
      <c r="C10" s="3874" t="s">
        <v>2940</v>
      </c>
      <c r="D10" s="3871" t="s">
        <v>2940</v>
      </c>
    </row>
    <row r="11" spans="1:4" x14ac:dyDescent="0.2">
      <c r="A11" s="1663" t="s">
        <v>522</v>
      </c>
      <c r="B11" s="3871" t="n">
        <v>130052.17391304347</v>
      </c>
      <c r="C11" s="3874" t="n">
        <v>0.2</v>
      </c>
      <c r="D11" s="3871" t="n">
        <v>95.37159420289856</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3044</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5168.278679583178</v>
      </c>
      <c r="C7" s="3873" t="n">
        <v>15.76571023679618</v>
      </c>
      <c r="D7" s="3873" t="n">
        <v>0.90158256737372</v>
      </c>
      <c r="E7" s="3873" t="s">
        <v>3198</v>
      </c>
      <c r="F7" s="3873" t="s">
        <v>3198</v>
      </c>
      <c r="G7" s="3873" t="s">
        <v>3198</v>
      </c>
      <c r="H7" s="461"/>
    </row>
    <row r="8" spans="1:8" x14ac:dyDescent="0.2">
      <c r="A8" s="1677" t="s">
        <v>733</v>
      </c>
      <c r="B8" s="3873" t="n">
        <v>-1756.2001763814676</v>
      </c>
      <c r="C8" s="3873" t="n">
        <v>2.28888063357436</v>
      </c>
      <c r="D8" s="3873" t="n">
        <v>0.6838244831409</v>
      </c>
      <c r="E8" s="3873" t="s">
        <v>2942</v>
      </c>
      <c r="F8" s="3873" t="s">
        <v>2942</v>
      </c>
      <c r="G8" s="3873" t="s">
        <v>2942</v>
      </c>
      <c r="H8" s="461"/>
    </row>
    <row r="9" spans="1:8" x14ac:dyDescent="0.2">
      <c r="A9" s="1678" t="s">
        <v>734</v>
      </c>
      <c r="B9" s="3873" t="n">
        <v>-1193.7072608908325</v>
      </c>
      <c r="C9" s="3873" t="n">
        <v>0.11005834476545</v>
      </c>
      <c r="D9" s="3873" t="n">
        <v>6.4200701113E-4</v>
      </c>
      <c r="E9" s="3871" t="s">
        <v>2942</v>
      </c>
      <c r="F9" s="3871" t="s">
        <v>2942</v>
      </c>
      <c r="G9" s="3871" t="s">
        <v>2942</v>
      </c>
      <c r="H9" s="461"/>
    </row>
    <row r="10" spans="1:8" x14ac:dyDescent="0.2">
      <c r="A10" s="1686" t="s">
        <v>735</v>
      </c>
      <c r="B10" s="3873" t="n">
        <v>-562.492915490635</v>
      </c>
      <c r="C10" s="3873" t="s">
        <v>2940</v>
      </c>
      <c r="D10" s="3873" t="s">
        <v>2941</v>
      </c>
      <c r="E10" s="3871" t="s">
        <v>2942</v>
      </c>
      <c r="F10" s="3871" t="s">
        <v>2942</v>
      </c>
      <c r="G10" s="3871" t="s">
        <v>2942</v>
      </c>
      <c r="H10" s="461"/>
    </row>
    <row r="11" spans="1:8" x14ac:dyDescent="0.2">
      <c r="A11" s="1689" t="s">
        <v>736</v>
      </c>
      <c r="B11" s="3873" t="n">
        <v>-44.45675526644426</v>
      </c>
      <c r="C11" s="3873" t="n">
        <v>8.1357974967E-4</v>
      </c>
      <c r="D11" s="3873" t="n">
        <v>2.109280832E-5</v>
      </c>
      <c r="E11" s="3873" t="s">
        <v>3198</v>
      </c>
      <c r="F11" s="3873" t="s">
        <v>3198</v>
      </c>
      <c r="G11" s="3873" t="s">
        <v>3198</v>
      </c>
      <c r="H11" s="461"/>
    </row>
    <row r="12" spans="1:8" x14ac:dyDescent="0.2">
      <c r="A12" s="1678" t="s">
        <v>738</v>
      </c>
      <c r="B12" s="3873" t="n">
        <v>-44.45675526644426</v>
      </c>
      <c r="C12" s="3873" t="n">
        <v>8.1357974967E-4</v>
      </c>
      <c r="D12" s="3873" t="n">
        <v>2.109280832E-5</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5996.9201806774345</v>
      </c>
      <c r="C14" s="3873" t="n">
        <v>9.37681404700986</v>
      </c>
      <c r="D14" s="3873" t="n">
        <v>0.07371558508158</v>
      </c>
      <c r="E14" s="3873" t="s">
        <v>2942</v>
      </c>
      <c r="F14" s="3873" t="s">
        <v>2942</v>
      </c>
      <c r="G14" s="3873" t="s">
        <v>2942</v>
      </c>
      <c r="H14" s="461"/>
    </row>
    <row r="15" spans="1:8" x14ac:dyDescent="0.2">
      <c r="A15" s="1678" t="s">
        <v>742</v>
      </c>
      <c r="B15" s="3873" t="n">
        <v>5566.528977226672</v>
      </c>
      <c r="C15" s="3873" t="n">
        <v>0.19894452422779</v>
      </c>
      <c r="D15" s="3873" t="n">
        <v>0.06224044948228</v>
      </c>
      <c r="E15" s="3871" t="s">
        <v>2942</v>
      </c>
      <c r="F15" s="3871" t="s">
        <v>2942</v>
      </c>
      <c r="G15" s="3871" t="s">
        <v>2942</v>
      </c>
      <c r="H15" s="461"/>
    </row>
    <row r="16" spans="1:8" x14ac:dyDescent="0.2">
      <c r="A16" s="1686" t="s">
        <v>743</v>
      </c>
      <c r="B16" s="3873" t="n">
        <v>91.48671922534265</v>
      </c>
      <c r="C16" s="3873" t="s">
        <v>2939</v>
      </c>
      <c r="D16" s="3873" t="n">
        <v>0.0114751355993</v>
      </c>
      <c r="E16" s="3871" t="s">
        <v>2942</v>
      </c>
      <c r="F16" s="3871" t="s">
        <v>2942</v>
      </c>
      <c r="G16" s="3871" t="s">
        <v>2942</v>
      </c>
      <c r="H16" s="461"/>
    </row>
    <row r="17" spans="1:8" ht="14.25" x14ac:dyDescent="0.2">
      <c r="A17" s="1689" t="s">
        <v>744</v>
      </c>
      <c r="B17" s="3873" t="n">
        <v>1696.5845766469165</v>
      </c>
      <c r="C17" s="3873" t="n">
        <v>4.09920197646229</v>
      </c>
      <c r="D17" s="3873" t="n">
        <v>0.06606227697394</v>
      </c>
      <c r="E17" s="3873" t="s">
        <v>2942</v>
      </c>
      <c r="F17" s="3873" t="s">
        <v>2942</v>
      </c>
      <c r="G17" s="3873" t="s">
        <v>2942</v>
      </c>
      <c r="H17" s="461"/>
    </row>
    <row r="18" spans="1:8" x14ac:dyDescent="0.2">
      <c r="A18" s="1678" t="s">
        <v>746</v>
      </c>
      <c r="B18" s="3873" t="n">
        <v>1606.8322188990967</v>
      </c>
      <c r="C18" s="3873" t="n">
        <v>1.14289031979334</v>
      </c>
      <c r="D18" s="3873" t="n">
        <v>0.02874334936007</v>
      </c>
      <c r="E18" s="3871" t="s">
        <v>2942</v>
      </c>
      <c r="F18" s="3871" t="s">
        <v>2942</v>
      </c>
      <c r="G18" s="3871" t="s">
        <v>2942</v>
      </c>
      <c r="H18" s="461"/>
    </row>
    <row r="19" spans="1:8" x14ac:dyDescent="0.2">
      <c r="A19" s="1678" t="s">
        <v>747</v>
      </c>
      <c r="B19" s="3873" t="s">
        <v>2946</v>
      </c>
      <c r="C19" s="3873" t="s">
        <v>2939</v>
      </c>
      <c r="D19" s="3873" t="s">
        <v>2945</v>
      </c>
      <c r="E19" s="3871" t="s">
        <v>2942</v>
      </c>
      <c r="F19" s="3871" t="s">
        <v>2942</v>
      </c>
      <c r="G19" s="3871" t="s">
        <v>2942</v>
      </c>
      <c r="H19" s="461"/>
    </row>
    <row r="20" spans="1:8" x14ac:dyDescent="0.2">
      <c r="A20" s="1677" t="s">
        <v>748</v>
      </c>
      <c r="B20" s="3873" t="n">
        <v>153.23570634651784</v>
      </c>
      <c r="C20" s="3873" t="s">
        <v>2940</v>
      </c>
      <c r="D20" s="3873" t="n">
        <v>0.04599208174993</v>
      </c>
      <c r="E20" s="3873" t="s">
        <v>2942</v>
      </c>
      <c r="F20" s="3873" t="s">
        <v>2942</v>
      </c>
      <c r="G20" s="3873" t="s">
        <v>2942</v>
      </c>
      <c r="H20" s="461"/>
    </row>
    <row r="21" spans="1:8" x14ac:dyDescent="0.2">
      <c r="A21" s="1678" t="s">
        <v>750</v>
      </c>
      <c r="B21" s="3873" t="s">
        <v>3199</v>
      </c>
      <c r="C21" s="3873" t="s">
        <v>2940</v>
      </c>
      <c r="D21" s="3873" t="s">
        <v>2946</v>
      </c>
      <c r="E21" s="3871" t="s">
        <v>2942</v>
      </c>
      <c r="F21" s="3871" t="s">
        <v>2942</v>
      </c>
      <c r="G21" s="3871" t="s">
        <v>2942</v>
      </c>
      <c r="H21" s="461"/>
    </row>
    <row r="22" spans="1:8" x14ac:dyDescent="0.2">
      <c r="A22" s="1686" t="s">
        <v>751</v>
      </c>
      <c r="B22" s="3873" t="n">
        <v>153.23570634651784</v>
      </c>
      <c r="C22" s="3873" t="s">
        <v>2940</v>
      </c>
      <c r="D22" s="3873" t="n">
        <v>0.04599208174993</v>
      </c>
      <c r="E22" s="3871" t="s">
        <v>2942</v>
      </c>
      <c r="F22" s="3871" t="s">
        <v>2942</v>
      </c>
      <c r="G22" s="3871" t="s">
        <v>2942</v>
      </c>
      <c r="H22" s="461"/>
    </row>
    <row r="23" spans="1:8" ht="14.25" x14ac:dyDescent="0.2">
      <c r="A23" s="1689" t="s">
        <v>752</v>
      </c>
      <c r="B23" s="3873" t="n">
        <v>25.42124064239172</v>
      </c>
      <c r="C23" s="3873" t="s">
        <v>2940</v>
      </c>
      <c r="D23" s="3873" t="n">
        <v>0.03196704761905</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25.42124064239172</v>
      </c>
      <c r="C25" s="3873" t="s">
        <v>2940</v>
      </c>
      <c r="D25" s="3873" t="s">
        <v>2940</v>
      </c>
      <c r="E25" s="3871" t="s">
        <v>2942</v>
      </c>
      <c r="F25" s="3871" t="s">
        <v>2942</v>
      </c>
      <c r="G25" s="3871" t="s">
        <v>2942</v>
      </c>
      <c r="H25" s="461"/>
    </row>
    <row r="26" spans="1:8" ht="14.25" x14ac:dyDescent="0.2">
      <c r="A26" s="1677" t="s">
        <v>755</v>
      </c>
      <c r="B26" s="3873" t="n">
        <v>-903.2260930821709</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607.0868</v>
      </c>
      <c r="C7" s="3871" t="s">
        <v>2940</v>
      </c>
      <c r="D7" s="3871" t="s">
        <v>2940</v>
      </c>
      <c r="E7" s="3871" t="n">
        <v>0.2667</v>
      </c>
      <c r="F7" s="3871" t="s">
        <v>2940</v>
      </c>
      <c r="G7" s="3871" t="s">
        <v>2940</v>
      </c>
      <c r="H7" s="3871" t="s">
        <v>2940</v>
      </c>
      <c r="I7" s="3871" t="s">
        <v>2940</v>
      </c>
      <c r="J7" s="3871" t="n">
        <v>0.0666</v>
      </c>
      <c r="K7" s="3871" t="s">
        <v>2940</v>
      </c>
      <c r="L7" s="3874" t="n">
        <v>607.4201</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743.5590975188754</v>
      </c>
      <c r="E9" s="3871" t="s">
        <v>2940</v>
      </c>
      <c r="F9" s="3871" t="s">
        <v>2940</v>
      </c>
      <c r="G9" s="3871" t="s">
        <v>2940</v>
      </c>
      <c r="H9" s="3871" t="s">
        <v>2940</v>
      </c>
      <c r="I9" s="3871" t="n">
        <v>0.0564598905718</v>
      </c>
      <c r="J9" s="3871" t="s">
        <v>2940</v>
      </c>
      <c r="K9" s="3871" t="s">
        <v>2940</v>
      </c>
      <c r="L9" s="3874" t="n">
        <v>743.6155574094472</v>
      </c>
    </row>
    <row r="10" spans="1:12" ht="13.5" x14ac:dyDescent="0.2">
      <c r="A10" s="1698" t="s">
        <v>2194</v>
      </c>
      <c r="B10" s="3871" t="n">
        <v>5.28872727272727</v>
      </c>
      <c r="C10" s="3871" t="s">
        <v>2940</v>
      </c>
      <c r="D10" s="3871" t="s">
        <v>2940</v>
      </c>
      <c r="E10" s="3871" t="n">
        <v>4336.117188116061</v>
      </c>
      <c r="F10" s="3871" t="s">
        <v>2940</v>
      </c>
      <c r="G10" s="3871" t="s">
        <v>2940</v>
      </c>
      <c r="H10" s="3871" t="s">
        <v>2940</v>
      </c>
      <c r="I10" s="3871" t="n">
        <v>0.62776283901645</v>
      </c>
      <c r="J10" s="3871" t="s">
        <v>2940</v>
      </c>
      <c r="K10" s="3871" t="s">
        <v>2940</v>
      </c>
      <c r="L10" s="3874" t="n">
        <v>4342.033678227805</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0.14</v>
      </c>
      <c r="C12" s="3871" t="s">
        <v>2940</v>
      </c>
      <c r="D12" s="3871" t="s">
        <v>2940</v>
      </c>
      <c r="E12" s="3871" t="s">
        <v>2940</v>
      </c>
      <c r="F12" s="3871" t="s">
        <v>2940</v>
      </c>
      <c r="G12" s="3871" t="n">
        <v>78.45605302352944</v>
      </c>
      <c r="H12" s="3871" t="n">
        <v>0.90105</v>
      </c>
      <c r="I12" s="3871" t="s">
        <v>2940</v>
      </c>
      <c r="J12" s="3871" t="s">
        <v>2940</v>
      </c>
      <c r="K12" s="3871" t="s">
        <v>2940</v>
      </c>
      <c r="L12" s="3874" t="n">
        <v>79.49710302352943</v>
      </c>
    </row>
    <row r="13" spans="1:12" ht="13.5" x14ac:dyDescent="0.2">
      <c r="A13" s="1698" t="s">
        <v>2197</v>
      </c>
      <c r="B13" s="3871" t="n">
        <v>7.49927272727273</v>
      </c>
      <c r="C13" s="3871" t="s">
        <v>2940</v>
      </c>
      <c r="D13" s="3871" t="s">
        <v>2940</v>
      </c>
      <c r="E13" s="3871" t="s">
        <v>2940</v>
      </c>
      <c r="F13" s="3871" t="s">
        <v>2940</v>
      </c>
      <c r="G13" s="3871" t="n">
        <v>0.70530858164706</v>
      </c>
      <c r="H13" s="3871" t="n">
        <v>1200.496380555006</v>
      </c>
      <c r="I13" s="3871" t="s">
        <v>2940</v>
      </c>
      <c r="J13" s="3871" t="s">
        <v>2940</v>
      </c>
      <c r="K13" s="3871" t="s">
        <v>2940</v>
      </c>
      <c r="L13" s="3874" t="n">
        <v>1208.7009618639258</v>
      </c>
    </row>
    <row r="14" spans="1:12" ht="13.5" x14ac:dyDescent="0.2">
      <c r="A14" s="1698" t="s">
        <v>2198</v>
      </c>
      <c r="B14" s="3871" t="s">
        <v>2940</v>
      </c>
      <c r="C14" s="3871" t="s">
        <v>2940</v>
      </c>
      <c r="D14" s="3871" t="s">
        <v>2940</v>
      </c>
      <c r="E14" s="3871" t="s">
        <v>2940</v>
      </c>
      <c r="F14" s="3871" t="s">
        <v>2940</v>
      </c>
      <c r="G14" s="3871" t="s">
        <v>2940</v>
      </c>
      <c r="H14" s="3871" t="s">
        <v>2940</v>
      </c>
      <c r="I14" s="3871" t="n">
        <v>106.99662565681875</v>
      </c>
      <c r="J14" s="3871" t="s">
        <v>2940</v>
      </c>
      <c r="K14" s="3871" t="s">
        <v>2940</v>
      </c>
      <c r="L14" s="3874" t="n">
        <v>106.99662565681875</v>
      </c>
    </row>
    <row r="15" spans="1:12" ht="13.5" x14ac:dyDescent="0.2">
      <c r="A15" s="1698" t="s">
        <v>2199</v>
      </c>
      <c r="B15" s="3871" t="s">
        <v>2940</v>
      </c>
      <c r="C15" s="3871" t="s">
        <v>2940</v>
      </c>
      <c r="D15" s="3871" t="s">
        <v>2940</v>
      </c>
      <c r="E15" s="3871" t="s">
        <v>2940</v>
      </c>
      <c r="F15" s="3871" t="s">
        <v>2940</v>
      </c>
      <c r="G15" s="3871" t="s">
        <v>2940</v>
      </c>
      <c r="H15" s="3871" t="s">
        <v>2940</v>
      </c>
      <c r="I15" s="3871" t="n">
        <v>0.03714839256548</v>
      </c>
      <c r="J15" s="3871" t="n">
        <v>23.48418542590884</v>
      </c>
      <c r="K15" s="3871" t="s">
        <v>2940</v>
      </c>
      <c r="L15" s="3874" t="n">
        <v>23.52133381847432</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620.0148</v>
      </c>
      <c r="C17" s="3874" t="s">
        <v>2940</v>
      </c>
      <c r="D17" s="3874" t="n">
        <v>743.5590975188754</v>
      </c>
      <c r="E17" s="3874" t="n">
        <v>4336.383888116061</v>
      </c>
      <c r="F17" s="3874" t="s">
        <v>2940</v>
      </c>
      <c r="G17" s="3874" t="n">
        <v>79.1613616051765</v>
      </c>
      <c r="H17" s="3874" t="n">
        <v>1201.397430555006</v>
      </c>
      <c r="I17" s="3874" t="n">
        <v>107.71799677897248</v>
      </c>
      <c r="J17" s="3874" t="n">
        <v>23.55078542590884</v>
      </c>
      <c r="K17" s="3874" t="s">
        <v>2940</v>
      </c>
      <c r="L17" s="3874" t="n">
        <v>7111.78536</v>
      </c>
    </row>
    <row r="18" spans="1:12" ht="14.25" x14ac:dyDescent="0.2">
      <c r="A18" s="1702" t="s">
        <v>2201</v>
      </c>
      <c r="B18" s="3874" t="n">
        <v>12.5947</v>
      </c>
      <c r="C18" s="3874" t="s">
        <v>2940</v>
      </c>
      <c r="D18" s="3874" t="n">
        <v>-0.0564598905718</v>
      </c>
      <c r="E18" s="3874" t="n">
        <v>-5.64979011174372</v>
      </c>
      <c r="F18" s="3874" t="s">
        <v>2940</v>
      </c>
      <c r="G18" s="3874" t="n">
        <v>-0.33574141835294</v>
      </c>
      <c r="H18" s="3874" t="n">
        <v>-7.30353130891979</v>
      </c>
      <c r="I18" s="3874" t="n">
        <v>0.72137112215373</v>
      </c>
      <c r="J18" s="3874" t="n">
        <v>0.02945160743452</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620.0147999999999</v>
      </c>
      <c r="D10" s="3874" t="n">
        <v>250.60098283158007</v>
      </c>
      <c r="E10" s="3874" t="n">
        <v>369.4138171684199</v>
      </c>
      <c r="F10" s="3874" t="n">
        <v>5.99353571059899</v>
      </c>
      <c r="G10" s="3874" t="n">
        <v>-4.33872513654081</v>
      </c>
      <c r="H10" s="3874" t="n">
        <v>1.65481057405818</v>
      </c>
      <c r="I10" s="3874" t="s">
        <v>2946</v>
      </c>
      <c r="J10" s="3874" t="n">
        <v>0.10083695122282</v>
      </c>
      <c r="K10" s="3874" t="n">
        <v>-0.04761369007447</v>
      </c>
      <c r="L10" s="3874" t="n">
        <v>-1.5991634672502</v>
      </c>
      <c r="M10" s="3874" t="n">
        <v>3716.08084489989</v>
      </c>
      <c r="N10" s="3874" t="n">
        <v>-2690.073797787323</v>
      </c>
      <c r="O10" s="3874" t="n">
        <v>1026.007047112567</v>
      </c>
      <c r="P10" s="3874" t="s">
        <v>2946</v>
      </c>
      <c r="Q10" s="3874" t="n">
        <v>62.52040214502813</v>
      </c>
      <c r="R10" s="3874" t="n">
        <v>-11.93203752890162</v>
      </c>
      <c r="S10" s="3874" t="n">
        <v>-590.7530807131805</v>
      </c>
      <c r="T10" s="3874" t="n">
        <v>-1781.4218803902168</v>
      </c>
      <c r="U10" s="461"/>
    </row>
    <row r="11" spans="1:21" x14ac:dyDescent="0.2">
      <c r="A11" s="1716" t="s">
        <v>734</v>
      </c>
      <c r="B11" s="3872"/>
      <c r="C11" s="3874" t="n">
        <v>463.8418</v>
      </c>
      <c r="D11" s="3874" t="n">
        <v>185.99508012684998</v>
      </c>
      <c r="E11" s="3874" t="n">
        <v>277.84671987315</v>
      </c>
      <c r="F11" s="3874" t="n">
        <v>7.16049077672573</v>
      </c>
      <c r="G11" s="3874" t="n">
        <v>-5.51344367190342</v>
      </c>
      <c r="H11" s="3874" t="n">
        <v>1.64704710482231</v>
      </c>
      <c r="I11" s="3874" t="s">
        <v>2939</v>
      </c>
      <c r="J11" s="3874" t="n">
        <v>0.05345608584257</v>
      </c>
      <c r="K11" s="3874" t="n">
        <v>-0.04708756967709</v>
      </c>
      <c r="L11" s="3874" t="n">
        <v>-1.61085663536956</v>
      </c>
      <c r="M11" s="3874" t="n">
        <v>3321.33493075986</v>
      </c>
      <c r="N11" s="3874" t="n">
        <v>-2557.365636974293</v>
      </c>
      <c r="O11" s="3874" t="n">
        <v>763.9692937855671</v>
      </c>
      <c r="P11" s="3874" t="s">
        <v>2939</v>
      </c>
      <c r="Q11" s="3874" t="n">
        <v>24.79516707817263</v>
      </c>
      <c r="R11" s="3874" t="n">
        <v>-8.75805629506912</v>
      </c>
      <c r="S11" s="3874" t="n">
        <v>-447.57123232333043</v>
      </c>
      <c r="T11" s="3874" t="n">
        <v>-1218.9289648995818</v>
      </c>
      <c r="U11" s="144"/>
    </row>
    <row r="12" spans="1:21" ht="13.5" x14ac:dyDescent="0.2">
      <c r="A12" s="1714" t="s">
        <v>1382</v>
      </c>
      <c r="B12" s="3872" t="s">
        <v>1185</v>
      </c>
      <c r="C12" s="3874" t="n">
        <v>156.17299999999997</v>
      </c>
      <c r="D12" s="3874" t="n">
        <v>64.60590270473008</v>
      </c>
      <c r="E12" s="3874" t="n">
        <v>91.5670972952699</v>
      </c>
      <c r="F12" s="3874" t="n">
        <v>2.52761946136675</v>
      </c>
      <c r="G12" s="3874" t="n">
        <v>-0.84975098648953</v>
      </c>
      <c r="H12" s="3874" t="n">
        <v>1.67786847487722</v>
      </c>
      <c r="I12" s="3874" t="s">
        <v>2946</v>
      </c>
      <c r="J12" s="3874" t="n">
        <v>0.24156054546468</v>
      </c>
      <c r="K12" s="3874" t="n">
        <v>-0.04912834742575</v>
      </c>
      <c r="L12" s="3874" t="n">
        <v>-1.56368229002763</v>
      </c>
      <c r="M12" s="3874" t="n">
        <v>394.74591414003015</v>
      </c>
      <c r="N12" s="3874" t="n">
        <v>-132.70816081303013</v>
      </c>
      <c r="O12" s="3874" t="n">
        <v>262.037753327</v>
      </c>
      <c r="P12" s="3874" t="s">
        <v>2946</v>
      </c>
      <c r="Q12" s="3874" t="n">
        <v>37.7252350668555</v>
      </c>
      <c r="R12" s="3874" t="n">
        <v>-3.1739812338325</v>
      </c>
      <c r="S12" s="3874" t="n">
        <v>-143.18184838985</v>
      </c>
      <c r="T12" s="3874" t="n">
        <v>-562.492915490635</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69.87812540807317</v>
      </c>
      <c r="D14" s="3874" t="n">
        <v>64.60590270473008</v>
      </c>
      <c r="E14" s="3874" t="n">
        <v>5.2722227033431</v>
      </c>
      <c r="F14" s="3874" t="n">
        <v>2.52761946136676</v>
      </c>
      <c r="G14" s="3874" t="n">
        <v>-1.09687183004592</v>
      </c>
      <c r="H14" s="3874" t="n">
        <v>1.43074763132084</v>
      </c>
      <c r="I14" s="3874" t="s">
        <v>2939</v>
      </c>
      <c r="J14" s="3874" t="n">
        <v>0.24156054546468</v>
      </c>
      <c r="K14" s="3874" t="n">
        <v>-0.04912834742575</v>
      </c>
      <c r="L14" s="3874" t="n">
        <v>-1.56368229002763</v>
      </c>
      <c r="M14" s="3874" t="n">
        <v>176.62530970527249</v>
      </c>
      <c r="N14" s="3874" t="n">
        <v>-76.64734729653142</v>
      </c>
      <c r="O14" s="3874" t="n">
        <v>99.97796240874106</v>
      </c>
      <c r="P14" s="3874" t="s">
        <v>2939</v>
      </c>
      <c r="Q14" s="3874" t="n">
        <v>16.87979808962349</v>
      </c>
      <c r="R14" s="3874" t="n">
        <v>-3.1739812338325</v>
      </c>
      <c r="S14" s="3874" t="n">
        <v>-8.24408127029918</v>
      </c>
      <c r="T14" s="3874" t="n">
        <v>-386.6122259788542</v>
      </c>
      <c r="U14" s="144"/>
    </row>
    <row r="15" spans="1:21" x14ac:dyDescent="0.2">
      <c r="A15" s="1716" t="s">
        <v>798</v>
      </c>
      <c r="B15" s="3872"/>
      <c r="C15" s="3874" t="n">
        <v>86.2948745919268</v>
      </c>
      <c r="D15" s="3874" t="s">
        <v>2940</v>
      </c>
      <c r="E15" s="3874" t="n">
        <v>86.2948745919268</v>
      </c>
      <c r="F15" s="3874" t="n">
        <v>2.52761946136675</v>
      </c>
      <c r="G15" s="3874" t="n">
        <v>-0.64964244726701</v>
      </c>
      <c r="H15" s="3874" t="n">
        <v>1.87797701409975</v>
      </c>
      <c r="I15" s="3874" t="s">
        <v>2939</v>
      </c>
      <c r="J15" s="3874" t="n">
        <v>0.24156054546468</v>
      </c>
      <c r="K15" s="3874" t="s">
        <v>2940</v>
      </c>
      <c r="L15" s="3874" t="n">
        <v>-1.56368229002762</v>
      </c>
      <c r="M15" s="3874" t="n">
        <v>218.12060443475767</v>
      </c>
      <c r="N15" s="3874" t="n">
        <v>-56.0608135164987</v>
      </c>
      <c r="O15" s="3874" t="n">
        <v>162.05979091825898</v>
      </c>
      <c r="P15" s="3874" t="s">
        <v>2939</v>
      </c>
      <c r="Q15" s="3874" t="n">
        <v>20.84543697723201</v>
      </c>
      <c r="R15" s="3874" t="s">
        <v>2940</v>
      </c>
      <c r="S15" s="3874" t="n">
        <v>-134.9377671195508</v>
      </c>
      <c r="T15" s="3874" t="n">
        <v>-175.8806895117808</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743.5590975188754</v>
      </c>
      <c r="D10" s="3874" t="n">
        <v>743.5590975188754</v>
      </c>
      <c r="E10" s="3874" t="s">
        <v>2940</v>
      </c>
      <c r="F10" s="3874" t="n">
        <v>0.03684805947071</v>
      </c>
      <c r="G10" s="3874" t="n">
        <v>-0.0327163381771</v>
      </c>
      <c r="H10" s="3874" t="n">
        <v>0.0041317212936</v>
      </c>
      <c r="I10" s="3874" t="s">
        <v>2940</v>
      </c>
      <c r="J10" s="3874" t="n">
        <v>0.01217440643529</v>
      </c>
      <c r="K10" s="3874" t="s">
        <v>2940</v>
      </c>
      <c r="L10" s="3874" t="n">
        <v>27.3987098453602</v>
      </c>
      <c r="M10" s="3874" t="n">
        <v>-24.32653088908918</v>
      </c>
      <c r="N10" s="3874" t="n">
        <v>3.07217895627102</v>
      </c>
      <c r="O10" s="3874" t="s">
        <v>2940</v>
      </c>
      <c r="P10" s="3874" t="n">
        <v>9.05239066185013</v>
      </c>
      <c r="Q10" s="3874" t="s">
        <v>2940</v>
      </c>
      <c r="R10" s="3874" t="n">
        <v>-44.45675526644426</v>
      </c>
      <c r="S10" s="144"/>
      <c r="T10" s="144"/>
    </row>
    <row r="11" spans="1:20" x14ac:dyDescent="0.2">
      <c r="A11" s="1718" t="s">
        <v>738</v>
      </c>
      <c r="B11" s="3872"/>
      <c r="C11" s="3874" t="n">
        <v>743.5590975188754</v>
      </c>
      <c r="D11" s="3874" t="n">
        <v>743.5590975188754</v>
      </c>
      <c r="E11" s="3874" t="s">
        <v>2940</v>
      </c>
      <c r="F11" s="3874" t="n">
        <v>0.03684805947071</v>
      </c>
      <c r="G11" s="3874" t="n">
        <v>-0.0327163381771</v>
      </c>
      <c r="H11" s="3874" t="n">
        <v>0.0041317212936</v>
      </c>
      <c r="I11" s="3874" t="s">
        <v>2940</v>
      </c>
      <c r="J11" s="3874" t="n">
        <v>0.01217440643529</v>
      </c>
      <c r="K11" s="3874" t="s">
        <v>2940</v>
      </c>
      <c r="L11" s="3874" t="n">
        <v>27.3987098453602</v>
      </c>
      <c r="M11" s="3874" t="n">
        <v>-24.32653088908918</v>
      </c>
      <c r="N11" s="3874" t="n">
        <v>3.07217895627102</v>
      </c>
      <c r="O11" s="3874" t="s">
        <v>2940</v>
      </c>
      <c r="P11" s="3874" t="n">
        <v>9.05239066185013</v>
      </c>
      <c r="Q11" s="3874" t="s">
        <v>2940</v>
      </c>
      <c r="R11" s="3874" t="n">
        <v>-44.45675526644426</v>
      </c>
      <c r="S11" s="144"/>
      <c r="T11" s="144"/>
    </row>
    <row r="12" spans="1:20" x14ac:dyDescent="0.2">
      <c r="A12" s="3881" t="s">
        <v>3201</v>
      </c>
      <c r="B12" s="3871" t="s">
        <v>3201</v>
      </c>
      <c r="C12" s="3874" t="n">
        <v>741.4600975188754</v>
      </c>
      <c r="D12" s="3871" t="n">
        <v>741.4600975188754</v>
      </c>
      <c r="E12" s="3871" t="s">
        <v>2940</v>
      </c>
      <c r="F12" s="3874" t="n">
        <v>0.03689006318329</v>
      </c>
      <c r="G12" s="3874" t="n">
        <v>-0.03275500727599</v>
      </c>
      <c r="H12" s="3874" t="n">
        <v>0.0041350559073</v>
      </c>
      <c r="I12" s="3874" t="s">
        <v>2940</v>
      </c>
      <c r="J12" s="3874" t="n">
        <v>0.01220887097248</v>
      </c>
      <c r="K12" s="3874" t="s">
        <v>2940</v>
      </c>
      <c r="L12" s="3871" t="n">
        <v>27.3525098453602</v>
      </c>
      <c r="M12" s="3871" t="n">
        <v>-24.28653088908918</v>
      </c>
      <c r="N12" s="3874" t="n">
        <v>3.06597895627102</v>
      </c>
      <c r="O12" s="3871" t="s">
        <v>2940</v>
      </c>
      <c r="P12" s="3871" t="n">
        <v>9.05239066185013</v>
      </c>
      <c r="Q12" s="3871" t="s">
        <v>2940</v>
      </c>
      <c r="R12" s="3874" t="n">
        <v>-44.43402193311092</v>
      </c>
      <c r="S12" s="144"/>
      <c r="T12" s="144"/>
    </row>
    <row r="13">
      <c r="A13" s="3881" t="s">
        <v>3202</v>
      </c>
      <c r="B13" s="3871" t="s">
        <v>3202</v>
      </c>
      <c r="C13" s="3874" t="n">
        <v>2.099</v>
      </c>
      <c r="D13" s="3871" t="n">
        <v>2.099</v>
      </c>
      <c r="E13" s="3871" t="s">
        <v>2940</v>
      </c>
      <c r="F13" s="3874" t="n">
        <v>0.02201048118152</v>
      </c>
      <c r="G13" s="3874" t="n">
        <v>-0.01905669366365</v>
      </c>
      <c r="H13" s="3874" t="n">
        <v>0.00295378751787</v>
      </c>
      <c r="I13" s="3874" t="s">
        <v>2940</v>
      </c>
      <c r="J13" s="3874" t="s">
        <v>2940</v>
      </c>
      <c r="K13" s="3874" t="s">
        <v>2940</v>
      </c>
      <c r="L13" s="3871" t="n">
        <v>0.0462</v>
      </c>
      <c r="M13" s="3871" t="n">
        <v>-0.04</v>
      </c>
      <c r="N13" s="3874" t="n">
        <v>0.0062</v>
      </c>
      <c r="O13" s="3871" t="s">
        <v>2940</v>
      </c>
      <c r="P13" s="3871" t="s">
        <v>2940</v>
      </c>
      <c r="Q13" s="3871" t="s">
        <v>2940</v>
      </c>
      <c r="R13" s="3874" t="n">
        <v>-0.02273333333333</v>
      </c>
    </row>
    <row r="14">
      <c r="A14" s="3881" t="s">
        <v>3203</v>
      </c>
      <c r="B14" s="3871" t="s">
        <v>3203</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3204</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3205</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4336.38388811606</v>
      </c>
      <c r="D10" s="3874" t="n">
        <v>3964.479362772086</v>
      </c>
      <c r="E10" s="3874" t="n">
        <v>371.9045253439742</v>
      </c>
      <c r="F10" s="3874" t="n">
        <v>4.1821943047E-4</v>
      </c>
      <c r="G10" s="3874" t="n">
        <v>-0.00511246949025</v>
      </c>
      <c r="H10" s="3874" t="n">
        <v>-0.00469425005977</v>
      </c>
      <c r="I10" s="3874" t="n">
        <v>-0.00100819665109</v>
      </c>
      <c r="J10" s="3874" t="n">
        <v>0.02933592042636</v>
      </c>
      <c r="K10" s="3874" t="n">
        <v>-4.39539917269879</v>
      </c>
      <c r="L10" s="3874" t="n">
        <v>1.81356</v>
      </c>
      <c r="M10" s="3874" t="n">
        <v>-22.16963032599343</v>
      </c>
      <c r="N10" s="3874" t="n">
        <v>-20.35607032599343</v>
      </c>
      <c r="O10" s="3874" t="n">
        <v>-4.37192771383399</v>
      </c>
      <c r="P10" s="3874" t="n">
        <v>116.3016511182095</v>
      </c>
      <c r="Q10" s="3874" t="n">
        <v>-1634.6688430198394</v>
      </c>
      <c r="R10" s="3874" t="n">
        <v>5658.015696452016</v>
      </c>
      <c r="S10" s="144"/>
      <c r="T10" s="144"/>
    </row>
    <row r="11" spans="1:20" x14ac:dyDescent="0.2">
      <c r="A11" s="1716" t="s">
        <v>742</v>
      </c>
      <c r="B11" s="3872"/>
      <c r="C11" s="3874" t="n">
        <v>4335.27608811606</v>
      </c>
      <c r="D11" s="3874" t="n">
        <v>3963.4005627720862</v>
      </c>
      <c r="E11" s="3874" t="n">
        <v>371.87552534397423</v>
      </c>
      <c r="F11" s="3874" t="s">
        <v>2940</v>
      </c>
      <c r="G11" s="3874" t="s">
        <v>2940</v>
      </c>
      <c r="H11" s="3874" t="s">
        <v>2940</v>
      </c>
      <c r="I11" s="3874" t="s">
        <v>2940</v>
      </c>
      <c r="J11" s="3874" t="n">
        <v>0.02937154210375</v>
      </c>
      <c r="K11" s="3874" t="n">
        <v>-4.39543702562281</v>
      </c>
      <c r="L11" s="3874" t="s">
        <v>2940</v>
      </c>
      <c r="M11" s="3874" t="s">
        <v>2940</v>
      </c>
      <c r="N11" s="3874" t="s">
        <v>2940</v>
      </c>
      <c r="O11" s="3874" t="s">
        <v>2940</v>
      </c>
      <c r="P11" s="3874" t="n">
        <v>116.4111865034755</v>
      </c>
      <c r="Q11" s="3874" t="n">
        <v>-1634.5554530198394</v>
      </c>
      <c r="R11" s="3874" t="n">
        <v>5566.528977226672</v>
      </c>
      <c r="S11" s="144"/>
      <c r="T11" s="144"/>
    </row>
    <row r="12" spans="1:20" ht="13.5" x14ac:dyDescent="0.2">
      <c r="A12" s="1767" t="s">
        <v>1399</v>
      </c>
      <c r="B12" s="3872" t="s">
        <v>1185</v>
      </c>
      <c r="C12" s="3874" t="n">
        <v>1.1078</v>
      </c>
      <c r="D12" s="3874" t="n">
        <v>1.0788</v>
      </c>
      <c r="E12" s="3874" t="n">
        <v>0.029</v>
      </c>
      <c r="F12" s="3874" t="n">
        <v>1.63708250586749</v>
      </c>
      <c r="G12" s="3874" t="n">
        <v>-20.01230395919248</v>
      </c>
      <c r="H12" s="3874" t="n">
        <v>-18.375221453325</v>
      </c>
      <c r="I12" s="3874" t="n">
        <v>-3.94649549903772</v>
      </c>
      <c r="J12" s="3874" t="n">
        <v>-0.10153446910086</v>
      </c>
      <c r="K12" s="3874" t="n">
        <v>-3.91</v>
      </c>
      <c r="L12" s="3874" t="n">
        <v>1.81356</v>
      </c>
      <c r="M12" s="3874" t="n">
        <v>-22.16963032599343</v>
      </c>
      <c r="N12" s="3874" t="n">
        <v>-20.35607032599343</v>
      </c>
      <c r="O12" s="3874" t="n">
        <v>-4.37192771383399</v>
      </c>
      <c r="P12" s="3874" t="n">
        <v>-0.10953538526601</v>
      </c>
      <c r="Q12" s="3874" t="n">
        <v>-0.11339</v>
      </c>
      <c r="R12" s="3874" t="n">
        <v>91.48671922534265</v>
      </c>
      <c r="S12" s="144"/>
      <c r="T12" s="144"/>
    </row>
    <row r="13" spans="1:20" x14ac:dyDescent="0.2">
      <c r="A13" s="1716" t="s">
        <v>822</v>
      </c>
      <c r="B13" s="3872"/>
      <c r="C13" s="3874" t="n">
        <v>1.1078</v>
      </c>
      <c r="D13" s="3874" t="n">
        <v>1.0788</v>
      </c>
      <c r="E13" s="3874" t="n">
        <v>0.029</v>
      </c>
      <c r="F13" s="3874" t="n">
        <v>1.63708250586749</v>
      </c>
      <c r="G13" s="3874" t="n">
        <v>-20.01230395919248</v>
      </c>
      <c r="H13" s="3874" t="n">
        <v>-18.375221453325</v>
      </c>
      <c r="I13" s="3874" t="n">
        <v>-3.94649549903772</v>
      </c>
      <c r="J13" s="3874" t="n">
        <v>-0.10153446910086</v>
      </c>
      <c r="K13" s="3874" t="n">
        <v>-3.91</v>
      </c>
      <c r="L13" s="3874" t="n">
        <v>1.81356</v>
      </c>
      <c r="M13" s="3874" t="n">
        <v>-22.16963032599343</v>
      </c>
      <c r="N13" s="3874" t="n">
        <v>-20.35607032599343</v>
      </c>
      <c r="O13" s="3874" t="n">
        <v>-4.37192771383399</v>
      </c>
      <c r="P13" s="3874" t="n">
        <v>-0.10953538526601</v>
      </c>
      <c r="Q13" s="3874" t="n">
        <v>-0.11339</v>
      </c>
      <c r="R13" s="3874" t="n">
        <v>91.48671922534265</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3206</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3207</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1280.5587921601823</v>
      </c>
      <c r="D10" s="3874" t="s">
        <v>2940</v>
      </c>
      <c r="E10" s="3874" t="n">
        <v>1280.5587921601823</v>
      </c>
      <c r="F10" s="3874" t="n">
        <v>0.00170850414163</v>
      </c>
      <c r="G10" s="3874" t="n">
        <v>-0.00114325090653</v>
      </c>
      <c r="H10" s="3874" t="n">
        <v>5.652532351E-4</v>
      </c>
      <c r="I10" s="3874" t="s">
        <v>2946</v>
      </c>
      <c r="J10" s="3874" t="s">
        <v>2940</v>
      </c>
      <c r="K10" s="3874" t="n">
        <v>-0.30622585519865</v>
      </c>
      <c r="L10" s="3874" t="n">
        <v>2.18784</v>
      </c>
      <c r="M10" s="3874" t="n">
        <v>-1.464</v>
      </c>
      <c r="N10" s="3874" t="n">
        <v>0.72384</v>
      </c>
      <c r="O10" s="3874" t="s">
        <v>2946</v>
      </c>
      <c r="P10" s="3874" t="s">
        <v>2940</v>
      </c>
      <c r="Q10" s="3874" t="n">
        <v>-392.1402112614024</v>
      </c>
      <c r="R10" s="3874" t="n">
        <v>1435.19336129181</v>
      </c>
      <c r="S10" s="144"/>
      <c r="T10" s="144"/>
    </row>
    <row r="11" spans="1:20" x14ac:dyDescent="0.2">
      <c r="A11" s="1716" t="s">
        <v>835</v>
      </c>
      <c r="B11" s="3872" t="s">
        <v>1185</v>
      </c>
      <c r="C11" s="3874" t="n">
        <v>1280.5587921601823</v>
      </c>
      <c r="D11" s="3874" t="s">
        <v>2940</v>
      </c>
      <c r="E11" s="3874" t="n">
        <v>1280.5587921601823</v>
      </c>
      <c r="F11" s="3874" t="n">
        <v>0.00170850414163</v>
      </c>
      <c r="G11" s="3874" t="n">
        <v>-0.00114325090653</v>
      </c>
      <c r="H11" s="3874" t="n">
        <v>5.652532351E-4</v>
      </c>
      <c r="I11" s="3874" t="s">
        <v>2946</v>
      </c>
      <c r="J11" s="3874" t="s">
        <v>2940</v>
      </c>
      <c r="K11" s="3874" t="n">
        <v>-0.30622585519865</v>
      </c>
      <c r="L11" s="3874" t="n">
        <v>2.18784</v>
      </c>
      <c r="M11" s="3874" t="n">
        <v>-1.464</v>
      </c>
      <c r="N11" s="3874" t="n">
        <v>0.72384</v>
      </c>
      <c r="O11" s="3874" t="s">
        <v>2946</v>
      </c>
      <c r="P11" s="3874" t="s">
        <v>2940</v>
      </c>
      <c r="Q11" s="3874" t="n">
        <v>-392.1402112614024</v>
      </c>
      <c r="R11" s="3874" t="n">
        <v>1435.19336129181</v>
      </c>
      <c r="S11" s="144"/>
      <c r="T11" s="144"/>
    </row>
    <row r="12" spans="1:20" x14ac:dyDescent="0.2">
      <c r="A12" s="1770" t="s">
        <v>1404</v>
      </c>
      <c r="B12" s="3872"/>
      <c r="C12" s="3874" t="n">
        <v>79.16136160517647</v>
      </c>
      <c r="D12" s="3874" t="s">
        <v>2940</v>
      </c>
      <c r="E12" s="3874" t="n">
        <v>79.16136160517647</v>
      </c>
      <c r="F12" s="3874" t="n">
        <v>0.02763772572422</v>
      </c>
      <c r="G12" s="3874" t="n">
        <v>-0.01849387087733</v>
      </c>
      <c r="H12" s="3874" t="n">
        <v>0.00914385484689</v>
      </c>
      <c r="I12" s="3874" t="s">
        <v>2939</v>
      </c>
      <c r="J12" s="3874" t="s">
        <v>2940</v>
      </c>
      <c r="K12" s="3874" t="n">
        <v>-4.95368198967108</v>
      </c>
      <c r="L12" s="3874" t="n">
        <v>2.18784</v>
      </c>
      <c r="M12" s="3874" t="n">
        <v>-1.464</v>
      </c>
      <c r="N12" s="3874" t="n">
        <v>0.72384</v>
      </c>
      <c r="O12" s="3874" t="s">
        <v>2939</v>
      </c>
      <c r="P12" s="3874" t="s">
        <v>2940</v>
      </c>
      <c r="Q12" s="3874" t="n">
        <v>-392.1402112614024</v>
      </c>
      <c r="R12" s="3874" t="n">
        <v>1435.19336129181</v>
      </c>
      <c r="S12" s="144"/>
      <c r="T12" s="144"/>
    </row>
    <row r="13" spans="1:20" x14ac:dyDescent="0.2">
      <c r="A13" s="3886" t="s">
        <v>3208</v>
      </c>
      <c r="B13" s="3871" t="s">
        <v>3208</v>
      </c>
      <c r="C13" s="3874" t="n">
        <v>79.16136160517647</v>
      </c>
      <c r="D13" s="3871" t="s">
        <v>2940</v>
      </c>
      <c r="E13" s="3871" t="n">
        <v>79.16136160517647</v>
      </c>
      <c r="F13" s="3874" t="n">
        <v>0.02763772572422</v>
      </c>
      <c r="G13" s="3874" t="n">
        <v>-0.01849387087733</v>
      </c>
      <c r="H13" s="3874" t="n">
        <v>0.00914385484689</v>
      </c>
      <c r="I13" s="3874" t="s">
        <v>2939</v>
      </c>
      <c r="J13" s="3874" t="s">
        <v>2940</v>
      </c>
      <c r="K13" s="3874" t="n">
        <v>-4.95368198967108</v>
      </c>
      <c r="L13" s="3871" t="n">
        <v>2.18784</v>
      </c>
      <c r="M13" s="3871" t="n">
        <v>-1.464</v>
      </c>
      <c r="N13" s="3874" t="n">
        <v>0.72384</v>
      </c>
      <c r="O13" s="3871" t="s">
        <v>2939</v>
      </c>
      <c r="P13" s="3871" t="s">
        <v>2940</v>
      </c>
      <c r="Q13" s="3871" t="n">
        <v>-392.1402112614024</v>
      </c>
      <c r="R13" s="3874" t="n">
        <v>1435.19336129181</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1201.397430555006</v>
      </c>
      <c r="D15" s="3874" t="s">
        <v>2940</v>
      </c>
      <c r="E15" s="3874" t="n">
        <v>1201.397430555006</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3209</v>
      </c>
      <c r="B18" s="3871" t="s">
        <v>3209</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3889" t="s">
        <v>3210</v>
      </c>
      <c r="B21" s="3872"/>
      <c r="C21" s="3874" t="s">
        <v>2940</v>
      </c>
      <c r="D21" s="3874" t="s">
        <v>2940</v>
      </c>
      <c r="E21" s="3874" t="s">
        <v>2940</v>
      </c>
      <c r="F21" s="3874" t="s">
        <v>2940</v>
      </c>
      <c r="G21" s="3874" t="s">
        <v>2940</v>
      </c>
      <c r="H21" s="3874" t="s">
        <v>2940</v>
      </c>
      <c r="I21" s="3874" t="s">
        <v>2940</v>
      </c>
      <c r="J21" s="3874" t="s">
        <v>2940</v>
      </c>
      <c r="K21" s="3874" t="s">
        <v>2940</v>
      </c>
      <c r="L21" s="3874" t="s">
        <v>2940</v>
      </c>
      <c r="M21" s="3874" t="s">
        <v>2940</v>
      </c>
      <c r="N21" s="3874" t="s">
        <v>2940</v>
      </c>
      <c r="O21" s="3874" t="s">
        <v>2940</v>
      </c>
      <c r="P21" s="3874" t="s">
        <v>2940</v>
      </c>
      <c r="Q21" s="3874" t="s">
        <v>2940</v>
      </c>
      <c r="R21" s="3874" t="s">
        <v>2940</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3211</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3212</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502319.4468173405</v>
      </c>
      <c r="C10" s="3874" t="s">
        <v>2944</v>
      </c>
      <c r="D10" s="3872" t="s">
        <v>1185</v>
      </c>
      <c r="E10" s="3872" t="s">
        <v>1185</v>
      </c>
      <c r="F10" s="3872" t="s">
        <v>1185</v>
      </c>
      <c r="G10" s="3874" t="n">
        <v>37763.63549650823</v>
      </c>
      <c r="H10" s="3874" t="n">
        <v>13.3744192293225</v>
      </c>
      <c r="I10" s="3874" t="n">
        <v>2.02322466039518</v>
      </c>
      <c r="J10" s="3874" t="s">
        <v>2940</v>
      </c>
    </row>
    <row r="11" spans="1:10" ht="12" customHeight="1" x14ac:dyDescent="0.2">
      <c r="A11" s="987" t="s">
        <v>87</v>
      </c>
      <c r="B11" s="3874" t="n">
        <v>278167.5893329063</v>
      </c>
      <c r="C11" s="3874" t="s">
        <v>2944</v>
      </c>
      <c r="D11" s="3874" t="n">
        <v>73.1500572787563</v>
      </c>
      <c r="E11" s="3874" t="n">
        <v>9.33600613214178</v>
      </c>
      <c r="F11" s="3874" t="n">
        <v>6.14564521296662</v>
      </c>
      <c r="G11" s="3874" t="n">
        <v>20347.97509279566</v>
      </c>
      <c r="H11" s="3874" t="n">
        <v>2.59697431977511</v>
      </c>
      <c r="I11" s="3874" t="n">
        <v>1.70951931378624</v>
      </c>
      <c r="J11" s="3874" t="s">
        <v>2940</v>
      </c>
    </row>
    <row r="12" spans="1:10" ht="12" customHeight="1" x14ac:dyDescent="0.2">
      <c r="A12" s="987" t="s">
        <v>88</v>
      </c>
      <c r="B12" s="3874" t="n">
        <v>78040.21572727624</v>
      </c>
      <c r="C12" s="3874" t="s">
        <v>2944</v>
      </c>
      <c r="D12" s="3874" t="n">
        <v>93.42380367955197</v>
      </c>
      <c r="E12" s="3874" t="n">
        <v>52.52641628890227</v>
      </c>
      <c r="F12" s="3874" t="n">
        <v>0.71611246419373</v>
      </c>
      <c r="G12" s="3874" t="n">
        <v>7290.813793214939</v>
      </c>
      <c r="H12" s="3874" t="n">
        <v>4.09917285856665</v>
      </c>
      <c r="I12" s="3874" t="n">
        <v>0.05588557119067</v>
      </c>
      <c r="J12" s="3874" t="s">
        <v>2940</v>
      </c>
    </row>
    <row r="13" spans="1:10" ht="12" customHeight="1" x14ac:dyDescent="0.2">
      <c r="A13" s="987" t="s">
        <v>89</v>
      </c>
      <c r="B13" s="3874" t="n">
        <v>98232.20626873967</v>
      </c>
      <c r="C13" s="3874" t="s">
        <v>2944</v>
      </c>
      <c r="D13" s="3874" t="n">
        <v>56.59160720708566</v>
      </c>
      <c r="E13" s="3874" t="n">
        <v>3.62380674238955</v>
      </c>
      <c r="F13" s="3874" t="n">
        <v>0.59401511859588</v>
      </c>
      <c r="G13" s="3874" t="n">
        <v>5559.118432245933</v>
      </c>
      <c r="H13" s="3874" t="n">
        <v>0.35597453139646</v>
      </c>
      <c r="I13" s="3874" t="n">
        <v>0.05835141565666</v>
      </c>
      <c r="J13" s="3874" t="s">
        <v>2940</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2940</v>
      </c>
    </row>
    <row r="15" spans="1:10" ht="13.5" customHeight="1" x14ac:dyDescent="0.2">
      <c r="A15" s="987" t="s">
        <v>1951</v>
      </c>
      <c r="B15" s="3874" t="n">
        <v>42089.686538256</v>
      </c>
      <c r="C15" s="3874" t="s">
        <v>2944</v>
      </c>
      <c r="D15" s="3874" t="n">
        <v>108.4761744210624</v>
      </c>
      <c r="E15" s="3874" t="n">
        <v>140.02587624806114</v>
      </c>
      <c r="F15" s="3874" t="n">
        <v>4.28885780989306</v>
      </c>
      <c r="G15" s="3874" t="n">
        <v>4565.7281782517</v>
      </c>
      <c r="H15" s="3874" t="n">
        <v>5.89364523852552</v>
      </c>
      <c r="I15" s="3874" t="n">
        <v>0.18051668082555</v>
      </c>
      <c r="J15" s="3874" t="s">
        <v>2940</v>
      </c>
    </row>
    <row r="16" spans="1:10" ht="12.75" customHeight="1" x14ac:dyDescent="0.2">
      <c r="A16" s="987" t="s">
        <v>104</v>
      </c>
      <c r="B16" s="3874" t="n">
        <v>5789.748950162267</v>
      </c>
      <c r="C16" s="3874" t="s">
        <v>2944</v>
      </c>
      <c r="D16" s="3874" t="n">
        <v>101.42371568540015</v>
      </c>
      <c r="E16" s="3874" t="n">
        <v>74.03641932466628</v>
      </c>
      <c r="F16" s="3874" t="n">
        <v>3.27331618334312</v>
      </c>
      <c r="G16" s="3872" t="s">
        <v>1185</v>
      </c>
      <c r="H16" s="3874" t="n">
        <v>0.42865228105876</v>
      </c>
      <c r="I16" s="3874" t="n">
        <v>0.01895167893606</v>
      </c>
      <c r="J16" s="3874" t="s">
        <v>2940</v>
      </c>
    </row>
    <row r="17" spans="1:10" ht="12" customHeight="1" x14ac:dyDescent="0.2">
      <c r="A17" s="1005" t="s">
        <v>95</v>
      </c>
      <c r="B17" s="3874" t="n">
        <v>188715.6611373456</v>
      </c>
      <c r="C17" s="3874" t="s">
        <v>2944</v>
      </c>
      <c r="D17" s="3872" t="s">
        <v>1185</v>
      </c>
      <c r="E17" s="3872" t="s">
        <v>1185</v>
      </c>
      <c r="F17" s="3872" t="s">
        <v>1185</v>
      </c>
      <c r="G17" s="3874" t="n">
        <v>15057.144653466072</v>
      </c>
      <c r="H17" s="3874" t="n">
        <v>0.36851527478772</v>
      </c>
      <c r="I17" s="3874" t="n">
        <v>0.25227405774517</v>
      </c>
      <c r="J17" s="3874" t="s">
        <v>2940</v>
      </c>
    </row>
    <row r="18" spans="1:10" ht="12" customHeight="1" x14ac:dyDescent="0.2">
      <c r="A18" s="992" t="s">
        <v>87</v>
      </c>
      <c r="B18" s="3874" t="n">
        <v>50340.806226</v>
      </c>
      <c r="C18" s="3874" t="s">
        <v>2944</v>
      </c>
      <c r="D18" s="3874" t="n">
        <v>74.82531726054918</v>
      </c>
      <c r="E18" s="3874" t="n">
        <v>0.84684691353199</v>
      </c>
      <c r="F18" s="3874" t="n">
        <v>0.29252581673105</v>
      </c>
      <c r="G18" s="3874" t="n">
        <v>3766.76679701228</v>
      </c>
      <c r="H18" s="3874" t="n">
        <v>0.0426309563772</v>
      </c>
      <c r="I18" s="3874" t="n">
        <v>0.01472598545616</v>
      </c>
      <c r="J18" s="3874" t="s">
        <v>2940</v>
      </c>
    </row>
    <row r="19" spans="1:10" ht="12" customHeight="1" x14ac:dyDescent="0.2">
      <c r="A19" s="992" t="s">
        <v>88</v>
      </c>
      <c r="B19" s="3874" t="n">
        <v>61174.752400238394</v>
      </c>
      <c r="C19" s="3874" t="s">
        <v>2944</v>
      </c>
      <c r="D19" s="3874" t="n">
        <v>92.85464635534616</v>
      </c>
      <c r="E19" s="3874" t="n">
        <v>0.70000000000005</v>
      </c>
      <c r="F19" s="3874" t="n">
        <v>0.50000000000001</v>
      </c>
      <c r="G19" s="3874" t="n">
        <v>5680.36</v>
      </c>
      <c r="H19" s="3874" t="n">
        <v>0.04282232668017</v>
      </c>
      <c r="I19" s="3874" t="n">
        <v>0.03058737620012</v>
      </c>
      <c r="J19" s="3874" t="s">
        <v>2940</v>
      </c>
    </row>
    <row r="20" spans="1:10" ht="12" customHeight="1" x14ac:dyDescent="0.2">
      <c r="A20" s="992" t="s">
        <v>89</v>
      </c>
      <c r="B20" s="3874" t="n">
        <v>53920.216699747194</v>
      </c>
      <c r="C20" s="3874" t="s">
        <v>2944</v>
      </c>
      <c r="D20" s="3874" t="n">
        <v>56.85455637299717</v>
      </c>
      <c r="E20" s="3874" t="n">
        <v>4.00000000000002</v>
      </c>
      <c r="F20" s="3874" t="n">
        <v>1.00000000000005</v>
      </c>
      <c r="G20" s="3874" t="n">
        <v>3065.61</v>
      </c>
      <c r="H20" s="3874" t="n">
        <v>0.21568086679899</v>
      </c>
      <c r="I20" s="3874" t="n">
        <v>0.05392021669975</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22401.054719999996</v>
      </c>
      <c r="C22" s="3874" t="s">
        <v>2944</v>
      </c>
      <c r="D22" s="3874" t="n">
        <v>113.58428825148603</v>
      </c>
      <c r="E22" s="3874" t="n">
        <v>2.96871261961723</v>
      </c>
      <c r="F22" s="3874" t="n">
        <v>6.82791940789474</v>
      </c>
      <c r="G22" s="3874" t="n">
        <v>2544.4078564537913</v>
      </c>
      <c r="H22" s="3874" t="n">
        <v>0.06650229384</v>
      </c>
      <c r="I22" s="3874" t="n">
        <v>0.15295259628</v>
      </c>
      <c r="J22" s="3874" t="s">
        <v>2940</v>
      </c>
    </row>
    <row r="23" spans="1:10" ht="12" customHeight="1" x14ac:dyDescent="0.2">
      <c r="A23" s="992" t="s">
        <v>104</v>
      </c>
      <c r="B23" s="3874" t="n">
        <v>878.8310913600001</v>
      </c>
      <c r="C23" s="3874" t="s">
        <v>2944</v>
      </c>
      <c r="D23" s="3874" t="n">
        <v>54.6</v>
      </c>
      <c r="E23" s="3874" t="n">
        <v>1.0</v>
      </c>
      <c r="F23" s="3874" t="n">
        <v>0.10000000000455</v>
      </c>
      <c r="G23" s="3874" t="n">
        <v>47.984177588256</v>
      </c>
      <c r="H23" s="3874" t="n">
        <v>8.7883109136E-4</v>
      </c>
      <c r="I23" s="3874" t="n">
        <v>8.788310914E-5</v>
      </c>
      <c r="J23" s="3874" t="s">
        <v>2940</v>
      </c>
    </row>
    <row r="24" spans="1:10" ht="12" customHeight="1" x14ac:dyDescent="0.2">
      <c r="A24" s="994" t="s">
        <v>1952</v>
      </c>
      <c r="B24" s="3874" t="n">
        <v>183969.5590857456</v>
      </c>
      <c r="C24" s="3874" t="s">
        <v>2944</v>
      </c>
      <c r="D24" s="3872" t="s">
        <v>1185</v>
      </c>
      <c r="E24" s="3872" t="s">
        <v>1185</v>
      </c>
      <c r="F24" s="3872" t="s">
        <v>1185</v>
      </c>
      <c r="G24" s="3874" t="n">
        <v>14730.09</v>
      </c>
      <c r="H24" s="3874" t="n">
        <v>0.36157966892892</v>
      </c>
      <c r="I24" s="3874" t="n">
        <v>0.25044607072021</v>
      </c>
      <c r="J24" s="3874" t="s">
        <v>2940</v>
      </c>
    </row>
    <row r="25" spans="1:10" ht="12" customHeight="1" x14ac:dyDescent="0.2">
      <c r="A25" s="992" t="s">
        <v>87</v>
      </c>
      <c r="B25" s="3874" t="n">
        <v>46295.5744944</v>
      </c>
      <c r="C25" s="3874" t="s">
        <v>2944</v>
      </c>
      <c r="D25" s="3874" t="n">
        <v>76.01849719838131</v>
      </c>
      <c r="E25" s="3874" t="n">
        <v>0.80130966217705</v>
      </c>
      <c r="F25" s="3874" t="n">
        <v>0.30130966217705</v>
      </c>
      <c r="G25" s="3874" t="n">
        <v>3519.32</v>
      </c>
      <c r="H25" s="3874" t="n">
        <v>0.0370970911584</v>
      </c>
      <c r="I25" s="3874" t="n">
        <v>0.0139493039112</v>
      </c>
      <c r="J25" s="3874" t="s">
        <v>2940</v>
      </c>
    </row>
    <row r="26" spans="1:10" ht="12" customHeight="1" x14ac:dyDescent="0.2">
      <c r="A26" s="992" t="s">
        <v>88</v>
      </c>
      <c r="B26" s="3874" t="n">
        <v>61174.752400238394</v>
      </c>
      <c r="C26" s="3874" t="s">
        <v>2944</v>
      </c>
      <c r="D26" s="3874" t="n">
        <v>92.85464635534616</v>
      </c>
      <c r="E26" s="3874" t="n">
        <v>0.70000000000005</v>
      </c>
      <c r="F26" s="3874" t="n">
        <v>0.50000000000001</v>
      </c>
      <c r="G26" s="3874" t="n">
        <v>5680.36</v>
      </c>
      <c r="H26" s="3874" t="n">
        <v>0.04282232668017</v>
      </c>
      <c r="I26" s="3874" t="n">
        <v>0.03058737620012</v>
      </c>
      <c r="J26" s="3874" t="s">
        <v>2940</v>
      </c>
    </row>
    <row r="27" spans="1:10" ht="12" customHeight="1" x14ac:dyDescent="0.2">
      <c r="A27" s="992" t="s">
        <v>89</v>
      </c>
      <c r="B27" s="3874" t="n">
        <v>53920.216699747194</v>
      </c>
      <c r="C27" s="3874" t="s">
        <v>2944</v>
      </c>
      <c r="D27" s="3874" t="n">
        <v>56.85455637299717</v>
      </c>
      <c r="E27" s="3874" t="n">
        <v>4.00000000000002</v>
      </c>
      <c r="F27" s="3874" t="n">
        <v>1.00000000000005</v>
      </c>
      <c r="G27" s="3874" t="n">
        <v>3065.61</v>
      </c>
      <c r="H27" s="3874" t="n">
        <v>0.21568086679899</v>
      </c>
      <c r="I27" s="3874" t="n">
        <v>0.05392021669975</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21700.1844</v>
      </c>
      <c r="C29" s="3874" t="s">
        <v>2944</v>
      </c>
      <c r="D29" s="3874" t="n">
        <v>113.58428825148603</v>
      </c>
      <c r="E29" s="3874" t="n">
        <v>3.0</v>
      </c>
      <c r="F29" s="3874" t="n">
        <v>7.0</v>
      </c>
      <c r="G29" s="3874" t="n">
        <v>2464.8</v>
      </c>
      <c r="H29" s="3874" t="n">
        <v>0.0651005532</v>
      </c>
      <c r="I29" s="3874" t="n">
        <v>0.1519012908</v>
      </c>
      <c r="J29" s="3874" t="s">
        <v>2940</v>
      </c>
    </row>
    <row r="30" spans="1:10" ht="12" customHeight="1" x14ac:dyDescent="0.2">
      <c r="A30" s="992" t="s">
        <v>104</v>
      </c>
      <c r="B30" s="3874" t="n">
        <v>878.8310913600001</v>
      </c>
      <c r="C30" s="3874" t="s">
        <v>2944</v>
      </c>
      <c r="D30" s="3874" t="n">
        <v>54.6</v>
      </c>
      <c r="E30" s="3874" t="n">
        <v>1.0</v>
      </c>
      <c r="F30" s="3874" t="n">
        <v>0.10000000000455</v>
      </c>
      <c r="G30" s="3874" t="n">
        <v>47.984177588256</v>
      </c>
      <c r="H30" s="3874" t="n">
        <v>8.7883109136E-4</v>
      </c>
      <c r="I30" s="3874" t="n">
        <v>8.788310914E-5</v>
      </c>
      <c r="J30" s="3874" t="s">
        <v>2940</v>
      </c>
    </row>
    <row r="31" spans="1:10" ht="12" customHeight="1" x14ac:dyDescent="0.2">
      <c r="A31" s="999" t="s">
        <v>20</v>
      </c>
      <c r="B31" s="3874" t="n">
        <v>4045.2317316000003</v>
      </c>
      <c r="C31" s="3874" t="s">
        <v>2944</v>
      </c>
      <c r="D31" s="3872" t="s">
        <v>1185</v>
      </c>
      <c r="E31" s="3872" t="s">
        <v>1185</v>
      </c>
      <c r="F31" s="3872" t="s">
        <v>1185</v>
      </c>
      <c r="G31" s="3874" t="n">
        <v>247.44679701228003</v>
      </c>
      <c r="H31" s="3874" t="n">
        <v>0.0055338652188</v>
      </c>
      <c r="I31" s="3874" t="n">
        <v>7.7668154496E-4</v>
      </c>
      <c r="J31" s="3874" t="s">
        <v>2940</v>
      </c>
    </row>
    <row r="32" spans="1:10" ht="12" customHeight="1" x14ac:dyDescent="0.2">
      <c r="A32" s="992" t="s">
        <v>87</v>
      </c>
      <c r="B32" s="3871" t="n">
        <v>4045.2317316000003</v>
      </c>
      <c r="C32" s="3874" t="s">
        <v>2944</v>
      </c>
      <c r="D32" s="3874" t="n">
        <v>61.16999307587455</v>
      </c>
      <c r="E32" s="3874" t="n">
        <v>1.36799708545033</v>
      </c>
      <c r="F32" s="3874" t="n">
        <v>0.19199927136258</v>
      </c>
      <c r="G32" s="3871" t="n">
        <v>247.44679701228003</v>
      </c>
      <c r="H32" s="3871" t="n">
        <v>0.0055338652188</v>
      </c>
      <c r="I32" s="3871" t="n">
        <v>7.7668154496E-4</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700.8703200000001</v>
      </c>
      <c r="C38" s="3874" t="s">
        <v>2944</v>
      </c>
      <c r="D38" s="3872" t="s">
        <v>1185</v>
      </c>
      <c r="E38" s="3872" t="s">
        <v>1185</v>
      </c>
      <c r="F38" s="3872" t="s">
        <v>1185</v>
      </c>
      <c r="G38" s="3874" t="n">
        <v>79.60785645379126</v>
      </c>
      <c r="H38" s="3874" t="n">
        <v>0.00140174064</v>
      </c>
      <c r="I38" s="3874" t="n">
        <v>0.00105130548</v>
      </c>
      <c r="J38" s="3874" t="s">
        <v>2940</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700.8703200000001</v>
      </c>
      <c r="C43" s="3874" t="s">
        <v>2944</v>
      </c>
      <c r="D43" s="3874" t="n">
        <v>113.58428825148602</v>
      </c>
      <c r="E43" s="3874" t="n">
        <v>2.0</v>
      </c>
      <c r="F43" s="3874" t="n">
        <v>1.5</v>
      </c>
      <c r="G43" s="3874" t="n">
        <v>79.60785645379126</v>
      </c>
      <c r="H43" s="3874" t="n">
        <v>0.00140174064</v>
      </c>
      <c r="I43" s="3874" t="n">
        <v>0.00105130548</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107.71799677897246</v>
      </c>
      <c r="D10" s="3874" t="n">
        <v>107.71799677897246</v>
      </c>
      <c r="E10" s="3874" t="s">
        <v>2940</v>
      </c>
      <c r="F10" s="3874" t="s">
        <v>2940</v>
      </c>
      <c r="G10" s="3874" t="n">
        <v>-0.03965694656498</v>
      </c>
      <c r="H10" s="3874" t="n">
        <v>-0.03965694656498</v>
      </c>
      <c r="I10" s="3874" t="s">
        <v>2940</v>
      </c>
      <c r="J10" s="3874" t="n">
        <v>-0.34831495716505</v>
      </c>
      <c r="K10" s="3874" t="s">
        <v>3199</v>
      </c>
      <c r="L10" s="3874" t="s">
        <v>2940</v>
      </c>
      <c r="M10" s="3874" t="n">
        <v>-4.27176684235053</v>
      </c>
      <c r="N10" s="3874" t="n">
        <v>-4.27176684235053</v>
      </c>
      <c r="O10" s="3874" t="s">
        <v>2940</v>
      </c>
      <c r="P10" s="3874" t="n">
        <v>-37.51978943397248</v>
      </c>
      <c r="Q10" s="3874" t="s">
        <v>3199</v>
      </c>
      <c r="R10" s="3874" t="n">
        <v>153.23570634651784</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3032</v>
      </c>
      <c r="K11" s="3874" t="s">
        <v>3032</v>
      </c>
      <c r="L11" s="3874" t="s">
        <v>2940</v>
      </c>
      <c r="M11" s="3874" t="s">
        <v>2940</v>
      </c>
      <c r="N11" s="3874" t="s">
        <v>2940</v>
      </c>
      <c r="O11" s="3874" t="s">
        <v>2940</v>
      </c>
      <c r="P11" s="3874" t="s">
        <v>3032</v>
      </c>
      <c r="Q11" s="3874" t="s">
        <v>3032</v>
      </c>
      <c r="R11" s="3874" t="s">
        <v>3199</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4.34825950867329</v>
      </c>
      <c r="D12" s="3874" t="n">
        <v>4.34825950867329</v>
      </c>
      <c r="E12" s="3874" t="s">
        <v>2940</v>
      </c>
      <c r="F12" s="3874" t="s">
        <v>2940</v>
      </c>
      <c r="G12" s="3874" t="n">
        <v>-0.98240844039548</v>
      </c>
      <c r="H12" s="3874" t="n">
        <v>-0.98240844039548</v>
      </c>
      <c r="I12" s="3874" t="s">
        <v>2940</v>
      </c>
      <c r="J12" s="3874" t="n">
        <v>-8.62869140149831</v>
      </c>
      <c r="K12" s="3874" t="s">
        <v>2940</v>
      </c>
      <c r="L12" s="3874" t="s">
        <v>2940</v>
      </c>
      <c r="M12" s="3874" t="n">
        <v>-4.27176684235053</v>
      </c>
      <c r="N12" s="3874" t="n">
        <v>-4.27176684235053</v>
      </c>
      <c r="O12" s="3874" t="s">
        <v>2940</v>
      </c>
      <c r="P12" s="3874" t="n">
        <v>-37.51978943397248</v>
      </c>
      <c r="Q12" s="3874" t="s">
        <v>2940</v>
      </c>
      <c r="R12" s="3874" t="n">
        <v>153.23570634651784</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0.051</v>
      </c>
      <c r="D13" s="3874" t="n">
        <v>0.051</v>
      </c>
      <c r="E13" s="3874" t="s">
        <v>2940</v>
      </c>
      <c r="F13" s="3874" t="s">
        <v>2940</v>
      </c>
      <c r="G13" s="3874" t="s">
        <v>2940</v>
      </c>
      <c r="H13" s="3874" t="s">
        <v>2940</v>
      </c>
      <c r="I13" s="3874" t="s">
        <v>2940</v>
      </c>
      <c r="J13" s="3874" t="n">
        <v>-1.1</v>
      </c>
      <c r="K13" s="3874" t="s">
        <v>2940</v>
      </c>
      <c r="L13" s="3874" t="s">
        <v>2940</v>
      </c>
      <c r="M13" s="3874" t="s">
        <v>2940</v>
      </c>
      <c r="N13" s="3874" t="s">
        <v>2940</v>
      </c>
      <c r="O13" s="3874" t="s">
        <v>2940</v>
      </c>
      <c r="P13" s="3874" t="n">
        <v>-0.0561</v>
      </c>
      <c r="Q13" s="3874" t="s">
        <v>2940</v>
      </c>
      <c r="R13" s="3874" t="n">
        <v>0.2057</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0.33633561722562</v>
      </c>
      <c r="D14" s="3874" t="n">
        <v>0.33633561722562</v>
      </c>
      <c r="E14" s="3874" t="s">
        <v>2940</v>
      </c>
      <c r="F14" s="3874" t="s">
        <v>2940</v>
      </c>
      <c r="G14" s="3874" t="n">
        <v>-0.83933856065449</v>
      </c>
      <c r="H14" s="3874" t="n">
        <v>-0.83933856065449</v>
      </c>
      <c r="I14" s="3874" t="s">
        <v>2940</v>
      </c>
      <c r="J14" s="3874" t="n">
        <v>-4.92272065823857</v>
      </c>
      <c r="K14" s="3874" t="s">
        <v>2940</v>
      </c>
      <c r="L14" s="3874" t="s">
        <v>2940</v>
      </c>
      <c r="M14" s="3874" t="n">
        <v>-0.28229945285899</v>
      </c>
      <c r="N14" s="3874" t="n">
        <v>-0.28229945285899</v>
      </c>
      <c r="O14" s="3874" t="s">
        <v>2940</v>
      </c>
      <c r="P14" s="3874" t="n">
        <v>-1.65568629101798</v>
      </c>
      <c r="Q14" s="3874" t="s">
        <v>2940</v>
      </c>
      <c r="R14" s="3874" t="n">
        <v>7.1059477275489</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3.73962825279318</v>
      </c>
      <c r="D15" s="3874" t="n">
        <v>3.73962825279318</v>
      </c>
      <c r="E15" s="3874" t="s">
        <v>2940</v>
      </c>
      <c r="F15" s="3874" t="s">
        <v>2940</v>
      </c>
      <c r="G15" s="3874" t="n">
        <v>-1.00720627278537</v>
      </c>
      <c r="H15" s="3874" t="n">
        <v>-1.00720627278537</v>
      </c>
      <c r="I15" s="3874" t="s">
        <v>2940</v>
      </c>
      <c r="J15" s="3874" t="n">
        <v>-9.05851697458048</v>
      </c>
      <c r="K15" s="3874" t="s">
        <v>2940</v>
      </c>
      <c r="L15" s="3874" t="s">
        <v>2940</v>
      </c>
      <c r="M15" s="3874" t="n">
        <v>-3.76657703409869</v>
      </c>
      <c r="N15" s="3874" t="n">
        <v>-3.76657703409869</v>
      </c>
      <c r="O15" s="3874" t="s">
        <v>2940</v>
      </c>
      <c r="P15" s="3874" t="n">
        <v>-33.87548600654777</v>
      </c>
      <c r="Q15" s="3874" t="s">
        <v>2940</v>
      </c>
      <c r="R15" s="3874" t="n">
        <v>138.02089781570382</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0.22129563865449</v>
      </c>
      <c r="D17" s="3874" t="n">
        <v>0.22129563865449</v>
      </c>
      <c r="E17" s="3874" t="s">
        <v>2940</v>
      </c>
      <c r="F17" s="3874" t="s">
        <v>2940</v>
      </c>
      <c r="G17" s="3874" t="n">
        <v>-1.00720627278538</v>
      </c>
      <c r="H17" s="3874" t="n">
        <v>-1.00720627278538</v>
      </c>
      <c r="I17" s="3874" t="s">
        <v>2940</v>
      </c>
      <c r="J17" s="3874" t="n">
        <v>-8.73273937144319</v>
      </c>
      <c r="K17" s="3874" t="s">
        <v>2940</v>
      </c>
      <c r="L17" s="3874" t="s">
        <v>2940</v>
      </c>
      <c r="M17" s="3874" t="n">
        <v>-0.22289035539285</v>
      </c>
      <c r="N17" s="3874" t="n">
        <v>-0.22289035539285</v>
      </c>
      <c r="O17" s="3874" t="s">
        <v>2940</v>
      </c>
      <c r="P17" s="3874" t="n">
        <v>-1.93251713640673</v>
      </c>
      <c r="Q17" s="3874" t="s">
        <v>2940</v>
      </c>
      <c r="R17" s="3874" t="n">
        <v>7.90316080326513</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3213</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23.55078542590884</v>
      </c>
      <c r="D10" s="3874" t="n">
        <v>19.20491714566965</v>
      </c>
      <c r="E10" s="3874" t="n">
        <v>4.34586828023919</v>
      </c>
      <c r="F10" s="3874" t="s">
        <v>2940</v>
      </c>
      <c r="G10" s="3874" t="n">
        <v>-0.23507382247143</v>
      </c>
      <c r="H10" s="3874" t="n">
        <v>-0.23507382247143</v>
      </c>
      <c r="I10" s="3874" t="n">
        <v>-0.04635737015672</v>
      </c>
      <c r="J10" s="3874" t="n">
        <v>-0.01588863923158</v>
      </c>
      <c r="K10" s="3874" t="s">
        <v>2940</v>
      </c>
      <c r="L10" s="3874" t="s">
        <v>2940</v>
      </c>
      <c r="M10" s="3874" t="n">
        <v>-5.53617315227283</v>
      </c>
      <c r="N10" s="3874" t="n">
        <v>-5.53617315227283</v>
      </c>
      <c r="O10" s="3874" t="n">
        <v>-1.09175247747036</v>
      </c>
      <c r="P10" s="3874" t="n">
        <v>-0.30514</v>
      </c>
      <c r="Q10" s="3874" t="s">
        <v>2940</v>
      </c>
      <c r="R10" s="3874" t="n">
        <v>25.42124064239172</v>
      </c>
      <c r="S10" s="144"/>
      <c r="T10" s="144"/>
    </row>
    <row r="11" spans="1:20" ht="13.5" x14ac:dyDescent="0.2">
      <c r="A11" s="1718" t="s">
        <v>1423</v>
      </c>
      <c r="B11" s="3872" t="s">
        <v>1185</v>
      </c>
      <c r="C11" s="3874" t="n">
        <v>23.27338542590884</v>
      </c>
      <c r="D11" s="3871" t="n">
        <v>18.92751714566965</v>
      </c>
      <c r="E11" s="3871" t="n">
        <v>4.34586828023919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0.2774</v>
      </c>
      <c r="D12" s="3874" t="n">
        <v>0.2774</v>
      </c>
      <c r="E12" s="3874" t="s">
        <v>2940</v>
      </c>
      <c r="F12" s="3874" t="s">
        <v>2940</v>
      </c>
      <c r="G12" s="3874" t="n">
        <v>-19.9573653650787</v>
      </c>
      <c r="H12" s="3874" t="n">
        <v>-19.9573653650787</v>
      </c>
      <c r="I12" s="3874" t="n">
        <v>-3.93566141842235</v>
      </c>
      <c r="J12" s="3874" t="n">
        <v>-1.1</v>
      </c>
      <c r="K12" s="3874" t="s">
        <v>2940</v>
      </c>
      <c r="L12" s="3874" t="s">
        <v>2940</v>
      </c>
      <c r="M12" s="3874" t="n">
        <v>-5.53617315227283</v>
      </c>
      <c r="N12" s="3874" t="n">
        <v>-5.53617315227283</v>
      </c>
      <c r="O12" s="3874" t="n">
        <v>-1.09175247747036</v>
      </c>
      <c r="P12" s="3874" t="n">
        <v>-0.30514</v>
      </c>
      <c r="Q12" s="3874" t="s">
        <v>2940</v>
      </c>
      <c r="R12" s="3874" t="n">
        <v>25.42124064239172</v>
      </c>
      <c r="S12" s="144"/>
      <c r="T12" s="144"/>
    </row>
    <row r="13" spans="1:20" x14ac:dyDescent="0.2">
      <c r="A13" s="1716" t="s">
        <v>853</v>
      </c>
      <c r="B13" s="3872"/>
      <c r="C13" s="3874" t="n">
        <v>0.2774</v>
      </c>
      <c r="D13" s="3874" t="n">
        <v>0.2774</v>
      </c>
      <c r="E13" s="3874" t="s">
        <v>2940</v>
      </c>
      <c r="F13" s="3874" t="s">
        <v>2940</v>
      </c>
      <c r="G13" s="3874" t="n">
        <v>-19.9573653650787</v>
      </c>
      <c r="H13" s="3874" t="n">
        <v>-19.9573653650787</v>
      </c>
      <c r="I13" s="3874" t="n">
        <v>-3.93566141842235</v>
      </c>
      <c r="J13" s="3874" t="n">
        <v>-1.1</v>
      </c>
      <c r="K13" s="3874" t="s">
        <v>2940</v>
      </c>
      <c r="L13" s="3874" t="s">
        <v>2940</v>
      </c>
      <c r="M13" s="3874" t="n">
        <v>-5.53617315227283</v>
      </c>
      <c r="N13" s="3874" t="n">
        <v>-5.53617315227283</v>
      </c>
      <c r="O13" s="3874" t="n">
        <v>-1.09175247747036</v>
      </c>
      <c r="P13" s="3874" t="n">
        <v>-0.30514</v>
      </c>
      <c r="Q13" s="3874" t="s">
        <v>2940</v>
      </c>
      <c r="R13" s="3874" t="n">
        <v>25.42124064239172</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2946</v>
      </c>
      <c r="C8" s="3874" t="s">
        <v>2946</v>
      </c>
      <c r="D8" s="3874" t="s">
        <v>2946</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2946</v>
      </c>
      <c r="C23" s="3874" t="s">
        <v>2946</v>
      </c>
      <c r="D23" s="3874" t="s">
        <v>2946</v>
      </c>
      <c r="E23" s="144"/>
      <c r="F23" s="144"/>
      <c r="G23" s="144"/>
      <c r="H23" s="144"/>
      <c r="I23" s="144"/>
      <c r="J23" s="144"/>
      <c r="K23" s="144"/>
    </row>
    <row r="24" spans="1:11" x14ac:dyDescent="0.2">
      <c r="A24" s="1812" t="s">
        <v>843</v>
      </c>
      <c r="B24" s="3874" t="s">
        <v>2946</v>
      </c>
      <c r="C24" s="3874" t="s">
        <v>2946</v>
      </c>
      <c r="D24" s="3874" t="s">
        <v>2946</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3214</v>
      </c>
      <c r="C43" s="3027"/>
      <c r="D43" s="3027"/>
      <c r="E43" s="454"/>
      <c r="F43" s="454"/>
      <c r="G43" s="454"/>
      <c r="H43" s="454"/>
      <c r="I43" s="454"/>
      <c r="J43" s="454"/>
      <c r="K43" s="454"/>
    </row>
    <row r="44" spans="1:11" ht="12.75" customHeight="1" x14ac:dyDescent="0.2">
      <c r="A44" s="2754" t="s">
        <v>1484</v>
      </c>
      <c r="B44" s="3871" t="s">
        <v>3215</v>
      </c>
      <c r="C44" s="3027"/>
      <c r="D44" s="3027"/>
      <c r="E44" s="144"/>
      <c r="F44" s="144"/>
      <c r="G44" s="144"/>
      <c r="H44" s="144"/>
      <c r="I44" s="144"/>
      <c r="J44" s="144"/>
      <c r="K44" s="144"/>
    </row>
    <row r="45" spans="1:11" ht="12.75" customHeight="1" x14ac:dyDescent="0.2">
      <c r="A45" s="2754" t="s">
        <v>1484</v>
      </c>
      <c r="B45" s="3871" t="s">
        <v>3216</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3217</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3218</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428.6568419732387</v>
      </c>
      <c r="H8" s="3874" t="n">
        <v>0.72050140374364</v>
      </c>
      <c r="I8" s="3874" t="n">
        <v>14.31300346825993</v>
      </c>
      <c r="J8" s="491"/>
    </row>
    <row r="9" spans="1:10" ht="12" customHeight="1" x14ac:dyDescent="0.2">
      <c r="A9" s="1837" t="s">
        <v>866</v>
      </c>
      <c r="B9" s="3872" t="s">
        <v>1185</v>
      </c>
      <c r="C9" s="3872" t="s">
        <v>1185</v>
      </c>
      <c r="D9" s="3872" t="s">
        <v>1185</v>
      </c>
      <c r="E9" s="3872" t="s">
        <v>1185</v>
      </c>
      <c r="F9" s="3872" t="s">
        <v>1185</v>
      </c>
      <c r="G9" s="3874" t="s">
        <v>2946</v>
      </c>
      <c r="H9" s="3874" t="n">
        <v>0.68318247612977</v>
      </c>
      <c r="I9" s="3874" t="n">
        <v>2.17882228880891</v>
      </c>
      <c r="J9" s="491"/>
    </row>
    <row r="10" spans="1:10" ht="12" customHeight="1" x14ac:dyDescent="0.2">
      <c r="A10" s="1843" t="s">
        <v>1428</v>
      </c>
      <c r="B10" s="3872"/>
      <c r="C10" s="3874" t="n">
        <v>333.3621002128453</v>
      </c>
      <c r="D10" s="3874" t="s">
        <v>2946</v>
      </c>
      <c r="E10" s="3874" t="n">
        <v>1.30414490589144</v>
      </c>
      <c r="F10" s="3874" t="n">
        <v>6.53590281384049</v>
      </c>
      <c r="G10" s="3874" t="s">
        <v>2946</v>
      </c>
      <c r="H10" s="3874" t="n">
        <v>0.68318247612977</v>
      </c>
      <c r="I10" s="3874" t="n">
        <v>2.17882228880891</v>
      </c>
      <c r="J10" s="491"/>
    </row>
    <row r="11" spans="1:10" ht="12" customHeight="1" x14ac:dyDescent="0.2">
      <c r="A11" s="1844" t="s">
        <v>2826</v>
      </c>
      <c r="B11" s="3872"/>
      <c r="C11" s="3874" t="n">
        <v>333.3621002128453</v>
      </c>
      <c r="D11" s="3874" t="s">
        <v>2945</v>
      </c>
      <c r="E11" s="3874" t="n">
        <v>1.30414490589144</v>
      </c>
      <c r="F11" s="3874" t="n">
        <v>6.53590281384049</v>
      </c>
      <c r="G11" s="3874" t="s">
        <v>2945</v>
      </c>
      <c r="H11" s="3874" t="n">
        <v>0.68318247612977</v>
      </c>
      <c r="I11" s="3874" t="n">
        <v>2.17882228880891</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338.9044842254191</v>
      </c>
      <c r="H25" s="3874" t="s">
        <v>2940</v>
      </c>
      <c r="I25" s="3874" t="n">
        <v>9.17786952278207</v>
      </c>
      <c r="J25" s="491"/>
    </row>
    <row r="26" spans="1:10" ht="12" customHeight="1" x14ac:dyDescent="0.2">
      <c r="A26" s="1843" t="s">
        <v>1428</v>
      </c>
      <c r="B26" s="3872"/>
      <c r="C26" s="3874" t="n">
        <v>377.0396346338128</v>
      </c>
      <c r="D26" s="3874" t="n">
        <v>898.8563882801574</v>
      </c>
      <c r="E26" s="3872" t="s">
        <v>1185</v>
      </c>
      <c r="F26" s="3874" t="n">
        <v>24.34192238621218</v>
      </c>
      <c r="G26" s="3874" t="n">
        <v>338.9044842254191</v>
      </c>
      <c r="H26" s="3872" t="s">
        <v>1185</v>
      </c>
      <c r="I26" s="3874" t="n">
        <v>9.17786952278207</v>
      </c>
      <c r="J26" s="491"/>
    </row>
    <row r="27" spans="1:10" ht="12" customHeight="1" x14ac:dyDescent="0.2">
      <c r="A27" s="1844" t="s">
        <v>2826</v>
      </c>
      <c r="B27" s="3872"/>
      <c r="C27" s="3874" t="n">
        <v>371.9045253439742</v>
      </c>
      <c r="D27" s="3874" t="n">
        <v>908.0364600007374</v>
      </c>
      <c r="E27" s="3872" t="s">
        <v>1185</v>
      </c>
      <c r="F27" s="3874" t="n">
        <v>22.98429355040124</v>
      </c>
      <c r="G27" s="3874" t="n">
        <v>337.7028686515969</v>
      </c>
      <c r="H27" s="3872" t="s">
        <v>1185</v>
      </c>
      <c r="I27" s="3874" t="n">
        <v>8.54796278322854</v>
      </c>
      <c r="J27" s="491"/>
    </row>
    <row r="28" spans="1:10" ht="12" customHeight="1" x14ac:dyDescent="0.2">
      <c r="A28" s="3896" t="s">
        <v>3219</v>
      </c>
      <c r="B28" s="3871" t="s">
        <v>3219</v>
      </c>
      <c r="C28" s="3871" t="n">
        <v>0.029</v>
      </c>
      <c r="D28" s="3874" t="s">
        <v>2939</v>
      </c>
      <c r="E28" s="3872" t="s">
        <v>1185</v>
      </c>
      <c r="F28" s="3874" t="n">
        <v>63.4</v>
      </c>
      <c r="G28" s="3871" t="s">
        <v>2939</v>
      </c>
      <c r="H28" s="3872" t="s">
        <v>1185</v>
      </c>
      <c r="I28" s="3871" t="n">
        <v>0.0018386</v>
      </c>
      <c r="J28" s="491"/>
    </row>
    <row r="29">
      <c r="A29" s="3896" t="s">
        <v>3220</v>
      </c>
      <c r="B29" s="3871" t="s">
        <v>3220</v>
      </c>
      <c r="C29" s="3871" t="n">
        <v>371.87552534397423</v>
      </c>
      <c r="D29" s="3874" t="n">
        <v>908.1072714834658</v>
      </c>
      <c r="E29" s="3872" t="s">
        <v>1185</v>
      </c>
      <c r="F29" s="3874" t="n">
        <v>22.98114180900617</v>
      </c>
      <c r="G29" s="3871" t="n">
        <v>337.7028686515969</v>
      </c>
      <c r="H29" s="3872" t="s">
        <v>1185</v>
      </c>
      <c r="I29" s="3871" t="n">
        <v>8.54612418322854</v>
      </c>
    </row>
    <row r="30" spans="1:10" ht="12" customHeight="1" x14ac:dyDescent="0.2">
      <c r="A30" s="1844" t="s">
        <v>2827</v>
      </c>
      <c r="B30" s="3872"/>
      <c r="C30" s="3874" t="n">
        <v>5.13510928983855</v>
      </c>
      <c r="D30" s="3874" t="n">
        <v>233.99999999999986</v>
      </c>
      <c r="E30" s="3872" t="s">
        <v>1185</v>
      </c>
      <c r="F30" s="3874" t="n">
        <v>122.6666666666669</v>
      </c>
      <c r="G30" s="3874" t="n">
        <v>1.20161557382222</v>
      </c>
      <c r="H30" s="3872" t="s">
        <v>1185</v>
      </c>
      <c r="I30" s="3874" t="n">
        <v>0.62990673955353</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89.75235774781966</v>
      </c>
      <c r="H35" s="3874" t="n">
        <v>0.03731892761387</v>
      </c>
      <c r="I35" s="3874" t="n">
        <v>2.95631165666895</v>
      </c>
      <c r="J35" s="491"/>
    </row>
    <row r="36" spans="1:10" ht="12" customHeight="1" x14ac:dyDescent="0.2">
      <c r="A36" s="1852" t="s">
        <v>1433</v>
      </c>
      <c r="B36" s="3872" t="s">
        <v>1185</v>
      </c>
      <c r="C36" s="3872" t="s">
        <v>1185</v>
      </c>
      <c r="D36" s="3872" t="s">
        <v>1185</v>
      </c>
      <c r="E36" s="3872" t="s">
        <v>1185</v>
      </c>
      <c r="F36" s="3872" t="s">
        <v>1185</v>
      </c>
      <c r="G36" s="3874" t="n">
        <v>89.75235774781966</v>
      </c>
      <c r="H36" s="3874" t="n">
        <v>0.03731892761387</v>
      </c>
      <c r="I36" s="3874" t="n">
        <v>2.95631165666895</v>
      </c>
      <c r="J36" s="491"/>
    </row>
    <row r="37" spans="1:10" ht="12" customHeight="1" x14ac:dyDescent="0.2">
      <c r="A37" s="1853" t="s">
        <v>1428</v>
      </c>
      <c r="B37" s="3872"/>
      <c r="C37" s="3874" t="n">
        <v>79.16136160517647</v>
      </c>
      <c r="D37" s="3874" t="n">
        <v>1133.7899693472507</v>
      </c>
      <c r="E37" s="3874" t="n">
        <v>0.30000000000001</v>
      </c>
      <c r="F37" s="3874" t="n">
        <v>37.34538664726091</v>
      </c>
      <c r="G37" s="3874" t="n">
        <v>89.75235774781966</v>
      </c>
      <c r="H37" s="3874" t="n">
        <v>0.03731892761387</v>
      </c>
      <c r="I37" s="3874" t="n">
        <v>2.95631165666895</v>
      </c>
      <c r="J37" s="491"/>
    </row>
    <row r="38" spans="1:10" ht="12" customHeight="1" x14ac:dyDescent="0.2">
      <c r="A38" s="1855" t="s">
        <v>2826</v>
      </c>
      <c r="B38" s="3872"/>
      <c r="C38" s="3874" t="n">
        <v>79.16136160517647</v>
      </c>
      <c r="D38" s="3874" t="n">
        <v>1133.7899693472507</v>
      </c>
      <c r="E38" s="3874" t="n">
        <v>0.30000000000001</v>
      </c>
      <c r="F38" s="3874" t="n">
        <v>37.34538664726091</v>
      </c>
      <c r="G38" s="3874" t="n">
        <v>89.75235774781966</v>
      </c>
      <c r="H38" s="3874" t="n">
        <v>0.03731892761387</v>
      </c>
      <c r="I38" s="3874" t="n">
        <v>2.95631165666895</v>
      </c>
      <c r="J38" s="491"/>
    </row>
    <row r="39" spans="1:10" ht="12" customHeight="1" x14ac:dyDescent="0.2">
      <c r="A39" s="3901" t="s">
        <v>3221</v>
      </c>
      <c r="B39" s="3871" t="s">
        <v>3221</v>
      </c>
      <c r="C39" s="3871" t="n">
        <v>79.16136160517647</v>
      </c>
      <c r="D39" s="3874" t="n">
        <v>1133.7899693472507</v>
      </c>
      <c r="E39" s="3874" t="n">
        <v>0.30000000000001</v>
      </c>
      <c r="F39" s="3874" t="n">
        <v>37.34538664726091</v>
      </c>
      <c r="G39" s="3871" t="n">
        <v>89.75235774781966</v>
      </c>
      <c r="H39" s="3871" t="n">
        <v>0.03731892761387</v>
      </c>
      <c r="I39" s="3871" t="n">
        <v>2.95631165666895</v>
      </c>
      <c r="J39" s="491"/>
    </row>
    <row r="40">
      <c r="A40" s="3901" t="s">
        <v>3222</v>
      </c>
      <c r="B40" s="3871" t="s">
        <v>3222</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s">
        <v>2940</v>
      </c>
      <c r="D42" s="3874" t="s">
        <v>2946</v>
      </c>
      <c r="E42" s="3874" t="s">
        <v>2940</v>
      </c>
      <c r="F42" s="3874" t="s">
        <v>2940</v>
      </c>
      <c r="G42" s="3874" t="s">
        <v>2946</v>
      </c>
      <c r="H42" s="3874" t="s">
        <v>2940</v>
      </c>
      <c r="I42" s="3874" t="s">
        <v>2940</v>
      </c>
      <c r="J42" s="491"/>
    </row>
    <row r="43" spans="1:10" ht="12" customHeight="1" x14ac:dyDescent="0.2">
      <c r="A43" s="3904" t="s">
        <v>3223</v>
      </c>
      <c r="B43" s="3874" t="s">
        <v>3223</v>
      </c>
      <c r="C43" s="3874" t="s">
        <v>2940</v>
      </c>
      <c r="D43" s="3874" t="s">
        <v>2939</v>
      </c>
      <c r="E43" s="3874" t="s">
        <v>2940</v>
      </c>
      <c r="F43" s="3874" t="s">
        <v>2940</v>
      </c>
      <c r="G43" s="3874" t="s">
        <v>2939</v>
      </c>
      <c r="H43" s="3874" t="s">
        <v>2940</v>
      </c>
      <c r="I43" s="3874" t="s">
        <v>2940</v>
      </c>
      <c r="J43" s="491"/>
    </row>
    <row r="44">
      <c r="A44" s="3904" t="s">
        <v>3224</v>
      </c>
      <c r="B44" s="3874" t="s">
        <v>3224</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3225</v>
      </c>
      <c r="C67" s="2996"/>
      <c r="D67" s="2996"/>
      <c r="E67" s="2996"/>
      <c r="F67" s="2996"/>
      <c r="G67" s="2996"/>
      <c r="H67" s="2996"/>
      <c r="I67" s="2996"/>
      <c r="J67" s="144"/>
    </row>
    <row r="68" spans="1:10" x14ac:dyDescent="0.2">
      <c r="A68" s="2753" t="s">
        <v>1484</v>
      </c>
      <c r="B68" s="3871" t="s">
        <v>3226</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3227</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296.578174512501</v>
      </c>
      <c r="C9" s="3874" t="n">
        <v>0.31447767358137</v>
      </c>
      <c r="D9" s="3874" t="n">
        <v>0.1465627654161</v>
      </c>
      <c r="E9" s="144"/>
      <c r="F9" s="144"/>
      <c r="G9" s="144"/>
    </row>
    <row r="10" spans="1:7" x14ac:dyDescent="0.2">
      <c r="A10" s="1837" t="s">
        <v>733</v>
      </c>
      <c r="B10" s="3874" t="n">
        <v>250.60098283158007</v>
      </c>
      <c r="C10" s="3874" t="s">
        <v>2942</v>
      </c>
      <c r="D10" s="3874" t="s">
        <v>2942</v>
      </c>
      <c r="E10" s="144"/>
      <c r="F10" s="144"/>
      <c r="G10" s="144"/>
    </row>
    <row r="11" spans="1:7" x14ac:dyDescent="0.2">
      <c r="A11" s="1852" t="s">
        <v>734</v>
      </c>
      <c r="B11" s="3871" t="n">
        <v>185.99508012684998</v>
      </c>
      <c r="C11" s="3874" t="s">
        <v>2942</v>
      </c>
      <c r="D11" s="3871" t="s">
        <v>2942</v>
      </c>
      <c r="E11" s="144"/>
      <c r="F11" s="144"/>
      <c r="G11" s="144"/>
    </row>
    <row r="12" spans="1:7" ht="13.5" x14ac:dyDescent="0.2">
      <c r="A12" s="1852" t="s">
        <v>1441</v>
      </c>
      <c r="B12" s="3874" t="n">
        <v>64.6059027047301</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41.35153217224761</v>
      </c>
      <c r="C15" s="3874" t="n">
        <v>1.05574949728253</v>
      </c>
      <c r="D15" s="3874" t="n">
        <v>0.06860363604712</v>
      </c>
      <c r="E15" s="144"/>
      <c r="F15" s="144"/>
      <c r="G15" s="144"/>
    </row>
    <row r="16" spans="1:7" x14ac:dyDescent="0.2">
      <c r="A16" s="1852" t="s">
        <v>895</v>
      </c>
      <c r="B16" s="3871" t="n">
        <v>40.27273217224761</v>
      </c>
      <c r="C16" s="3874" t="n">
        <v>0.90270757219767</v>
      </c>
      <c r="D16" s="3871" t="n">
        <v>0.05712850044782</v>
      </c>
      <c r="E16" s="144"/>
      <c r="F16" s="144"/>
      <c r="G16" s="144"/>
    </row>
    <row r="17" spans="1:7" ht="13.5" x14ac:dyDescent="0.2">
      <c r="A17" s="1852" t="s">
        <v>1442</v>
      </c>
      <c r="B17" s="3874" t="n">
        <v>1.0788</v>
      </c>
      <c r="C17" s="3874" t="n">
        <v>6.76896460672637</v>
      </c>
      <c r="D17" s="3874" t="n">
        <v>0.0114751355993</v>
      </c>
      <c r="E17" s="144"/>
      <c r="F17" s="144"/>
      <c r="G17" s="144"/>
    </row>
    <row r="18" spans="1:7" x14ac:dyDescent="0.2">
      <c r="A18" s="3894" t="s">
        <v>3228</v>
      </c>
      <c r="B18" s="3871" t="n">
        <v>1.0788</v>
      </c>
      <c r="C18" s="3874" t="n">
        <v>6.76896460672637</v>
      </c>
      <c r="D18" s="3871" t="n">
        <v>0.0114751355993</v>
      </c>
      <c r="E18" s="144"/>
      <c r="F18" s="144"/>
      <c r="G18" s="144"/>
    </row>
    <row r="19">
      <c r="A19" s="3894" t="s">
        <v>3229</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3230</v>
      </c>
      <c r="B23" s="3871" t="s">
        <v>2940</v>
      </c>
      <c r="C23" s="3874" t="s">
        <v>2940</v>
      </c>
      <c r="D23" s="3871" t="s">
        <v>2940</v>
      </c>
      <c r="E23" s="144"/>
      <c r="F23" s="144"/>
      <c r="G23" s="144"/>
    </row>
    <row r="24">
      <c r="A24" s="3894" t="s">
        <v>3231</v>
      </c>
      <c r="B24" s="3871" t="s">
        <v>2940</v>
      </c>
      <c r="C24" s="3874" t="s">
        <v>2940</v>
      </c>
      <c r="D24" s="3871" t="s">
        <v>2940</v>
      </c>
    </row>
    <row r="25">
      <c r="A25" s="3894" t="s">
        <v>3232</v>
      </c>
      <c r="B25" s="3871" t="s">
        <v>2940</v>
      </c>
      <c r="C25" s="3874" t="s">
        <v>2940</v>
      </c>
      <c r="D25" s="3871" t="s">
        <v>2940</v>
      </c>
    </row>
    <row r="26">
      <c r="A26" s="3894" t="s">
        <v>3233</v>
      </c>
      <c r="B26" s="3871" t="s">
        <v>2940</v>
      </c>
      <c r="C26" s="3874" t="s">
        <v>2940</v>
      </c>
      <c r="D26" s="3871" t="s">
        <v>2940</v>
      </c>
    </row>
    <row r="27">
      <c r="A27" s="3894" t="s">
        <v>3234</v>
      </c>
      <c r="B27" s="3871" t="s">
        <v>2940</v>
      </c>
      <c r="C27" s="3874" t="s">
        <v>2940</v>
      </c>
      <c r="D27" s="3871" t="s">
        <v>2940</v>
      </c>
    </row>
    <row r="28" spans="1:7" x14ac:dyDescent="0.2">
      <c r="A28" s="1867" t="s">
        <v>897</v>
      </c>
      <c r="B28" s="3874" t="n">
        <v>4.34825950867329</v>
      </c>
      <c r="C28" s="3874" t="n">
        <v>6.73089734592433</v>
      </c>
      <c r="D28" s="3874" t="n">
        <v>0.04599208174993</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4.34825950867329</v>
      </c>
      <c r="C30" s="3874" t="n">
        <v>6.73089734592433</v>
      </c>
      <c r="D30" s="3874" t="n">
        <v>0.04599208174993</v>
      </c>
      <c r="E30" s="144"/>
      <c r="F30" s="144"/>
      <c r="G30" s="144"/>
    </row>
    <row r="31" spans="1:7" x14ac:dyDescent="0.2">
      <c r="A31" s="3894" t="s">
        <v>3235</v>
      </c>
      <c r="B31" s="3871" t="n">
        <v>0.051</v>
      </c>
      <c r="C31" s="3874" t="n">
        <v>73.3333333332981</v>
      </c>
      <c r="D31" s="3871" t="n">
        <v>0.00587714285714</v>
      </c>
      <c r="E31" s="144"/>
      <c r="F31" s="144"/>
      <c r="G31" s="144"/>
    </row>
    <row r="32">
      <c r="A32" s="3894" t="s">
        <v>3236</v>
      </c>
      <c r="B32" s="3871" t="n">
        <v>0.33633561722562</v>
      </c>
      <c r="C32" s="3874" t="n">
        <v>4.9227206582419</v>
      </c>
      <c r="D32" s="3871" t="n">
        <v>0.00260179274303</v>
      </c>
    </row>
    <row r="33">
      <c r="A33" s="3894" t="s">
        <v>3237</v>
      </c>
      <c r="B33" s="3871" t="n">
        <v>3.73962825279318</v>
      </c>
      <c r="C33" s="3874" t="n">
        <v>6.03901131638669</v>
      </c>
      <c r="D33" s="3871" t="n">
        <v>0.03548860438781</v>
      </c>
    </row>
    <row r="34">
      <c r="A34" s="3894" t="s">
        <v>3238</v>
      </c>
      <c r="B34" s="3871" t="s">
        <v>2940</v>
      </c>
      <c r="C34" s="3874" t="s">
        <v>2940</v>
      </c>
      <c r="D34" s="3871" t="s">
        <v>2940</v>
      </c>
    </row>
    <row r="35">
      <c r="A35" s="3894" t="s">
        <v>3239</v>
      </c>
      <c r="B35" s="3871" t="n">
        <v>0.22129563865449</v>
      </c>
      <c r="C35" s="3874" t="n">
        <v>5.82182624762909</v>
      </c>
      <c r="D35" s="3871" t="n">
        <v>0.00202454176195</v>
      </c>
    </row>
    <row r="36" spans="1:7" x14ac:dyDescent="0.2">
      <c r="A36" s="1867" t="s">
        <v>898</v>
      </c>
      <c r="B36" s="3871" t="n">
        <v>0.2774</v>
      </c>
      <c r="C36" s="3874" t="n">
        <v>73.33333333333921</v>
      </c>
      <c r="D36" s="3871" t="n">
        <v>0.03196704761905</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3240</v>
      </c>
      <c r="C46" s="3332"/>
      <c r="D46" s="3332"/>
      <c r="E46" s="144"/>
      <c r="F46" s="144"/>
      <c r="G46" s="144"/>
    </row>
    <row r="47" spans="1:7" x14ac:dyDescent="0.2">
      <c r="A47" s="2759" t="s">
        <v>1484</v>
      </c>
      <c r="B47" s="3871" t="s">
        <v>3241</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3242</v>
      </c>
      <c r="C8" s="3871" t="s">
        <v>2939</v>
      </c>
      <c r="D8" s="3874" t="s">
        <v>2939</v>
      </c>
      <c r="E8" s="3871" t="s">
        <v>2939</v>
      </c>
      <c r="F8" s="144"/>
      <c r="G8" s="144"/>
      <c r="H8" s="144"/>
      <c r="I8" s="144"/>
      <c r="J8" s="144"/>
      <c r="K8" s="144"/>
    </row>
    <row r="9" spans="1:11" ht="24" x14ac:dyDescent="0.2">
      <c r="A9" s="1521" t="s">
        <v>2220</v>
      </c>
      <c r="B9" s="3874" t="s">
        <v>3243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3244</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3245</v>
      </c>
      <c r="E8" s="3874" t="n">
        <v>1454.2609502646326</v>
      </c>
      <c r="F8" s="3874" t="n">
        <v>135.36811366640433</v>
      </c>
      <c r="G8" s="3874" t="n">
        <v>0.9989312910258</v>
      </c>
      <c r="H8" s="3874" t="n">
        <v>0.02373604146333</v>
      </c>
      <c r="I8" s="3874" t="n">
        <v>196.86056161603597</v>
      </c>
      <c r="J8" s="3874" t="n">
        <v>1.45270676853625</v>
      </c>
      <c r="K8" s="3874" t="n">
        <v>0.03451839821398</v>
      </c>
      <c r="L8" s="144"/>
      <c r="M8" s="144"/>
      <c r="N8" s="144"/>
      <c r="O8" s="144"/>
    </row>
    <row r="9" spans="1:15" x14ac:dyDescent="0.2">
      <c r="A9" s="1861" t="s">
        <v>733</v>
      </c>
      <c r="B9" s="3872"/>
      <c r="C9" s="3872" t="s">
        <v>1185</v>
      </c>
      <c r="D9" s="3874" t="s">
        <v>3245</v>
      </c>
      <c r="E9" s="3874" t="n">
        <v>96.76566980246977</v>
      </c>
      <c r="F9" s="3874" t="n">
        <v>260.64723222848545</v>
      </c>
      <c r="G9" s="3874" t="n">
        <v>1.13736974063338</v>
      </c>
      <c r="H9" s="3874" t="n">
        <v>0.00663465682034</v>
      </c>
      <c r="I9" s="3874" t="n">
        <v>25.22170400874928</v>
      </c>
      <c r="J9" s="3874" t="n">
        <v>0.11005834476545</v>
      </c>
      <c r="K9" s="3874" t="n">
        <v>6.4200701113E-4</v>
      </c>
      <c r="L9" s="461"/>
      <c r="M9" s="144"/>
      <c r="N9" s="144"/>
      <c r="O9" s="144"/>
    </row>
    <row r="10" spans="1:15" ht="13.5" x14ac:dyDescent="0.2">
      <c r="A10" s="1886" t="s">
        <v>1451</v>
      </c>
      <c r="B10" s="3872"/>
      <c r="C10" s="3872" t="s">
        <v>1185</v>
      </c>
      <c r="D10" s="3874" t="s">
        <v>3245</v>
      </c>
      <c r="E10" s="3874" t="n">
        <v>96.76566980246977</v>
      </c>
      <c r="F10" s="3874" t="n">
        <v>260.64723222848545</v>
      </c>
      <c r="G10" s="3874" t="n">
        <v>1.13736974063338</v>
      </c>
      <c r="H10" s="3874" t="n">
        <v>0.00663465682034</v>
      </c>
      <c r="I10" s="3874" t="n">
        <v>25.22170400874928</v>
      </c>
      <c r="J10" s="3874" t="n">
        <v>0.11005834476545</v>
      </c>
      <c r="K10" s="3874" t="n">
        <v>6.4200701113E-4</v>
      </c>
      <c r="L10" s="144"/>
      <c r="M10" s="144"/>
      <c r="N10" s="144"/>
      <c r="O10" s="144"/>
    </row>
    <row r="11" spans="1:15" x14ac:dyDescent="0.2">
      <c r="A11" s="1887" t="s">
        <v>909</v>
      </c>
      <c r="B11" s="3872"/>
      <c r="C11" s="3872" t="s">
        <v>1185</v>
      </c>
      <c r="D11" s="3874" t="s">
        <v>3245</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3245</v>
      </c>
      <c r="E12" s="3874" t="n">
        <v>96.76566980246977</v>
      </c>
      <c r="F12" s="3874" t="n">
        <v>260.64723222848545</v>
      </c>
      <c r="G12" s="3874" t="n">
        <v>1.13736974063338</v>
      </c>
      <c r="H12" s="3874" t="n">
        <v>0.00663465682034</v>
      </c>
      <c r="I12" s="3874" t="n">
        <v>25.22170400874928</v>
      </c>
      <c r="J12" s="3874" t="n">
        <v>0.11005834476545</v>
      </c>
      <c r="K12" s="3874" t="n">
        <v>6.4200701113E-4</v>
      </c>
      <c r="L12" s="461"/>
      <c r="M12" s="144"/>
      <c r="N12" s="144"/>
      <c r="O12" s="144"/>
    </row>
    <row r="13" spans="1:15" x14ac:dyDescent="0.2">
      <c r="A13" s="1893" t="s">
        <v>735</v>
      </c>
      <c r="B13" s="3872"/>
      <c r="C13" s="3872" t="s">
        <v>1185</v>
      </c>
      <c r="D13" s="3874" t="s">
        <v>3245</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3245</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3245</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3245</v>
      </c>
      <c r="E16" s="3874" t="n">
        <v>75.33145830232004</v>
      </c>
      <c r="F16" s="3874" t="s">
        <v>2946</v>
      </c>
      <c r="G16" s="3874" t="n">
        <v>0.01080000000007</v>
      </c>
      <c r="H16" s="3874" t="n">
        <v>2.7999999994E-4</v>
      </c>
      <c r="I16" s="3874" t="s">
        <v>2946</v>
      </c>
      <c r="J16" s="3874" t="n">
        <v>8.1357974967E-4</v>
      </c>
      <c r="K16" s="3874" t="n">
        <v>2.109280832E-5</v>
      </c>
      <c r="L16" s="461"/>
      <c r="M16" s="144"/>
      <c r="N16" s="144"/>
      <c r="O16" s="144"/>
    </row>
    <row r="17" spans="1:15" ht="13.5" x14ac:dyDescent="0.2">
      <c r="A17" s="1886" t="s">
        <v>1452</v>
      </c>
      <c r="B17" s="3872"/>
      <c r="C17" s="3872" t="s">
        <v>1185</v>
      </c>
      <c r="D17" s="3874" t="s">
        <v>3245</v>
      </c>
      <c r="E17" s="3874" t="n">
        <v>75.33145830232004</v>
      </c>
      <c r="F17" s="3874" t="s">
        <v>2946</v>
      </c>
      <c r="G17" s="3874" t="n">
        <v>0.01080000000007</v>
      </c>
      <c r="H17" s="3874" t="n">
        <v>2.7999999994E-4</v>
      </c>
      <c r="I17" s="3874" t="s">
        <v>2946</v>
      </c>
      <c r="J17" s="3874" t="n">
        <v>8.1357974967E-4</v>
      </c>
      <c r="K17" s="3874" t="n">
        <v>2.109280832E-5</v>
      </c>
      <c r="L17" s="144"/>
      <c r="M17" s="144"/>
      <c r="N17" s="144"/>
      <c r="O17" s="144"/>
    </row>
    <row r="18" spans="1:15" x14ac:dyDescent="0.2">
      <c r="A18" s="1887" t="s">
        <v>909</v>
      </c>
      <c r="B18" s="3872"/>
      <c r="C18" s="3872" t="s">
        <v>1185</v>
      </c>
      <c r="D18" s="3874" t="s">
        <v>3245</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3245</v>
      </c>
      <c r="E19" s="3874" t="n">
        <v>75.33145830232004</v>
      </c>
      <c r="F19" s="3874" t="s">
        <v>2940</v>
      </c>
      <c r="G19" s="3874" t="n">
        <v>0.01080000000007</v>
      </c>
      <c r="H19" s="3874" t="n">
        <v>2.7999999994E-4</v>
      </c>
      <c r="I19" s="3874" t="s">
        <v>2940</v>
      </c>
      <c r="J19" s="3874" t="n">
        <v>8.1357974967E-4</v>
      </c>
      <c r="K19" s="3874" t="n">
        <v>2.109280832E-5</v>
      </c>
      <c r="L19" s="144"/>
      <c r="M19" s="144"/>
      <c r="N19" s="144"/>
      <c r="O19" s="144"/>
    </row>
    <row r="20" spans="1:15" x14ac:dyDescent="0.2">
      <c r="A20" s="1893" t="s">
        <v>739</v>
      </c>
      <c r="B20" s="3872"/>
      <c r="C20" s="3872" t="s">
        <v>1185</v>
      </c>
      <c r="D20" s="3874" t="s">
        <v>3245</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3245</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3245</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3245</v>
      </c>
      <c r="E23" s="3874" t="n">
        <v>795.4727905886891</v>
      </c>
      <c r="F23" s="3874" t="s">
        <v>2946</v>
      </c>
      <c r="G23" s="3874" t="n">
        <v>0.25009595121483</v>
      </c>
      <c r="H23" s="3874" t="n">
        <v>0.00642630281631</v>
      </c>
      <c r="I23" s="3874" t="s">
        <v>2946</v>
      </c>
      <c r="J23" s="3874" t="n">
        <v>0.19894452422779</v>
      </c>
      <c r="K23" s="3874" t="n">
        <v>0.00511194903446</v>
      </c>
      <c r="L23" s="461"/>
      <c r="M23" s="144"/>
      <c r="N23" s="144"/>
      <c r="O23" s="144"/>
    </row>
    <row r="24" spans="1:15" ht="13.5" x14ac:dyDescent="0.2">
      <c r="A24" s="1886" t="s">
        <v>911</v>
      </c>
      <c r="B24" s="3872"/>
      <c r="C24" s="3872" t="s">
        <v>1185</v>
      </c>
      <c r="D24" s="3874" t="s">
        <v>3245</v>
      </c>
      <c r="E24" s="3874" t="n">
        <v>795.4727905886891</v>
      </c>
      <c r="F24" s="3874" t="s">
        <v>2946</v>
      </c>
      <c r="G24" s="3874" t="n">
        <v>0.25009595121483</v>
      </c>
      <c r="H24" s="3874" t="n">
        <v>0.00642630281631</v>
      </c>
      <c r="I24" s="3874" t="s">
        <v>2946</v>
      </c>
      <c r="J24" s="3874" t="n">
        <v>0.19894452422779</v>
      </c>
      <c r="K24" s="3874" t="n">
        <v>0.00511194903446</v>
      </c>
      <c r="L24" s="144"/>
      <c r="M24" s="144"/>
      <c r="N24" s="144"/>
      <c r="O24" s="144"/>
    </row>
    <row r="25" spans="1:15" x14ac:dyDescent="0.2">
      <c r="A25" s="1887" t="s">
        <v>909</v>
      </c>
      <c r="B25" s="3872"/>
      <c r="C25" s="3872" t="s">
        <v>1185</v>
      </c>
      <c r="D25" s="3874" t="s">
        <v>3245</v>
      </c>
      <c r="E25" s="3874" t="n">
        <v>795.4727905886891</v>
      </c>
      <c r="F25" s="3874" t="s">
        <v>2940</v>
      </c>
      <c r="G25" s="3874" t="n">
        <v>0.25009595121483</v>
      </c>
      <c r="H25" s="3874" t="n">
        <v>0.00642630281631</v>
      </c>
      <c r="I25" s="3874" t="s">
        <v>2940</v>
      </c>
      <c r="J25" s="3874" t="n">
        <v>0.19894452422779</v>
      </c>
      <c r="K25" s="3874" t="n">
        <v>0.00511194903446</v>
      </c>
      <c r="L25" s="461"/>
      <c r="M25" s="144"/>
      <c r="N25" s="144"/>
      <c r="O25" s="144"/>
    </row>
    <row r="26" spans="1:15" x14ac:dyDescent="0.2">
      <c r="A26" s="1887" t="s">
        <v>910</v>
      </c>
      <c r="B26" s="3872"/>
      <c r="C26" s="3872" t="s">
        <v>1185</v>
      </c>
      <c r="D26" s="3874" t="s">
        <v>3245</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3245</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3245</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3245</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3245</v>
      </c>
      <c r="E30" s="3874" t="n">
        <v>486.69103157115376</v>
      </c>
      <c r="F30" s="3874" t="n">
        <v>352.6649280000001</v>
      </c>
      <c r="G30" s="3874" t="n">
        <v>2.34828720000001</v>
      </c>
      <c r="H30" s="3874" t="n">
        <v>0.05905872</v>
      </c>
      <c r="I30" s="3874" t="n">
        <v>171.6388576072867</v>
      </c>
      <c r="J30" s="3874" t="n">
        <v>1.14289031979334</v>
      </c>
      <c r="K30" s="3874" t="n">
        <v>0.02874334936007</v>
      </c>
      <c r="L30" s="461"/>
      <c r="M30" s="144"/>
      <c r="N30" s="144"/>
      <c r="O30" s="144"/>
    </row>
    <row r="31" spans="1:15" x14ac:dyDescent="0.2">
      <c r="A31" s="1886" t="s">
        <v>835</v>
      </c>
      <c r="B31" s="3872"/>
      <c r="C31" s="3872" t="s">
        <v>1185</v>
      </c>
      <c r="D31" s="3874" t="s">
        <v>3245</v>
      </c>
      <c r="E31" s="3874" t="n">
        <v>486.69103157115376</v>
      </c>
      <c r="F31" s="3874" t="n">
        <v>352.6649280000001</v>
      </c>
      <c r="G31" s="3874" t="n">
        <v>2.34828720000001</v>
      </c>
      <c r="H31" s="3874" t="n">
        <v>0.05905872</v>
      </c>
      <c r="I31" s="3874" t="n">
        <v>171.6388576072867</v>
      </c>
      <c r="J31" s="3874" t="n">
        <v>1.14289031979334</v>
      </c>
      <c r="K31" s="3874" t="n">
        <v>0.02874334936007</v>
      </c>
      <c r="L31" s="144"/>
      <c r="M31" s="144"/>
      <c r="N31" s="144"/>
      <c r="O31" s="144"/>
    </row>
    <row r="32" spans="1:15" x14ac:dyDescent="0.2">
      <c r="A32" s="1887" t="s">
        <v>909</v>
      </c>
      <c r="B32" s="3872"/>
      <c r="C32" s="3872" t="s">
        <v>1185</v>
      </c>
      <c r="D32" s="3874" t="s">
        <v>3245</v>
      </c>
      <c r="E32" s="3874" t="n">
        <v>486.69103157115376</v>
      </c>
      <c r="F32" s="3874" t="n">
        <v>352.6649280000001</v>
      </c>
      <c r="G32" s="3874" t="n">
        <v>2.34828720000001</v>
      </c>
      <c r="H32" s="3874" t="n">
        <v>0.05905872</v>
      </c>
      <c r="I32" s="3874" t="n">
        <v>171.6388576072867</v>
      </c>
      <c r="J32" s="3874" t="n">
        <v>1.14289031979334</v>
      </c>
      <c r="K32" s="3874" t="n">
        <v>0.02874334936007</v>
      </c>
      <c r="L32" s="461"/>
      <c r="M32" s="144"/>
      <c r="N32" s="144"/>
      <c r="O32" s="144"/>
    </row>
    <row r="33" spans="1:15" x14ac:dyDescent="0.2">
      <c r="A33" s="1887" t="s">
        <v>910</v>
      </c>
      <c r="B33" s="3872"/>
      <c r="C33" s="3872" t="s">
        <v>1185</v>
      </c>
      <c r="D33" s="3874" t="s">
        <v>3245</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3245</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3245</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3245</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3245</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3245</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3246</v>
      </c>
      <c r="C53" s="3312"/>
      <c r="D53" s="3312"/>
      <c r="E53" s="3312"/>
      <c r="F53" s="3312"/>
      <c r="G53" s="3312"/>
      <c r="H53" s="3312"/>
      <c r="I53" s="3312"/>
      <c r="J53" s="3312"/>
      <c r="K53" s="3312"/>
      <c r="L53" s="144"/>
      <c r="M53" s="144"/>
      <c r="N53" s="144"/>
      <c r="O53" s="144"/>
    </row>
    <row r="54" spans="1:15" ht="12" customHeight="1" x14ac:dyDescent="0.2">
      <c r="A54" s="2753" t="s">
        <v>1484</v>
      </c>
      <c r="B54" s="3871" t="s">
        <v>3247</v>
      </c>
      <c r="C54" s="3312"/>
      <c r="D54" s="3312"/>
      <c r="E54" s="3312"/>
      <c r="F54" s="3312"/>
      <c r="G54" s="3312"/>
      <c r="H54" s="3312"/>
      <c r="I54" s="3312"/>
      <c r="J54" s="3312"/>
      <c r="K54" s="3312"/>
      <c r="L54" s="144"/>
      <c r="M54" s="144"/>
      <c r="N54" s="144"/>
      <c r="O54" s="144"/>
    </row>
    <row r="55" spans="1:15" ht="13.5" customHeight="1" x14ac:dyDescent="0.2">
      <c r="A55" s="2753" t="s">
        <v>1484</v>
      </c>
      <c r="B55" s="3871" t="s">
        <v>3248</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3249</v>
      </c>
      <c r="C60" s="2996"/>
      <c r="D60" s="2996"/>
      <c r="E60" s="2996"/>
      <c r="F60" s="2996"/>
      <c r="G60" s="2996"/>
      <c r="H60" s="2996"/>
      <c r="I60" s="2996"/>
      <c r="J60" s="2996"/>
      <c r="K60" s="2996"/>
    </row>
    <row r="61" spans="1:15" x14ac:dyDescent="0.2">
      <c r="A61" s="2753" t="s">
        <v>1484</v>
      </c>
      <c r="B61" s="3871" t="s">
        <v>3250</v>
      </c>
      <c r="C61" s="2996"/>
      <c r="D61" s="2996"/>
      <c r="E61" s="2996"/>
      <c r="F61" s="2996"/>
      <c r="G61" s="2996"/>
      <c r="H61" s="2996"/>
      <c r="I61" s="2996"/>
      <c r="J61" s="2996"/>
      <c r="K61" s="2996"/>
    </row>
    <row r="62" spans="1:11" x14ac:dyDescent="0.2">
      <c r="A62" s="2753" t="s">
        <v>1484</v>
      </c>
      <c r="B62" s="3871" t="s">
        <v>3251</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315199.63847203273</v>
      </c>
      <c r="C24" s="3874" t="n">
        <v>-68865.2494496225</v>
      </c>
      <c r="D24" s="3872" t="s">
        <v>1185</v>
      </c>
      <c r="E24" s="3874" t="n">
        <v>246.33438902241025</v>
      </c>
      <c r="F24" s="3874" t="n">
        <v>-903.2260930821709</v>
      </c>
      <c r="G24" s="354"/>
      <c r="H24" s="354"/>
      <c r="I24" s="354"/>
    </row>
    <row r="25" spans="1:9" ht="13.5" x14ac:dyDescent="0.2">
      <c r="A25" s="1929" t="s">
        <v>929</v>
      </c>
      <c r="B25" s="3874" t="n">
        <v>315199.63847203273</v>
      </c>
      <c r="C25" s="3874" t="n">
        <v>-68840.47308844842</v>
      </c>
      <c r="D25" s="3872" t="s">
        <v>1185</v>
      </c>
      <c r="E25" s="3874" t="n">
        <v>246.35916538358433</v>
      </c>
      <c r="F25" s="3874" t="n">
        <v>-903.3169397398092</v>
      </c>
      <c r="G25" s="354"/>
      <c r="H25" s="354"/>
      <c r="I25" s="354"/>
    </row>
    <row r="26" spans="1:9" x14ac:dyDescent="0.2">
      <c r="A26" s="3881" t="s">
        <v>3252</v>
      </c>
      <c r="B26" s="3871" t="n">
        <v>146702.14870395634</v>
      </c>
      <c r="C26" s="3871" t="n">
        <v>-35471.25558039738</v>
      </c>
      <c r="D26" s="3871" t="n">
        <v>35.0</v>
      </c>
      <c r="E26" s="3871" t="n">
        <v>111.23089312355896</v>
      </c>
      <c r="F26" s="3871" t="n">
        <v>-407.84660811971617</v>
      </c>
      <c r="G26" s="354"/>
      <c r="H26" s="354"/>
      <c r="I26" s="354"/>
    </row>
    <row r="27">
      <c r="A27" s="3881" t="s">
        <v>930</v>
      </c>
      <c r="B27" s="3871" t="n">
        <v>168497.4897680764</v>
      </c>
      <c r="C27" s="3871" t="n">
        <v>-33369.217508051035</v>
      </c>
      <c r="D27" s="3871" t="n">
        <v>25.0</v>
      </c>
      <c r="E27" s="3871" t="n">
        <v>135.12827226002537</v>
      </c>
      <c r="F27" s="3871" t="n">
        <v>-495.470331620093</v>
      </c>
    </row>
    <row r="28" spans="1:9" x14ac:dyDescent="0.2">
      <c r="A28" s="1929" t="s">
        <v>931</v>
      </c>
      <c r="B28" s="3871" t="s">
        <v>2940</v>
      </c>
      <c r="C28" s="3871" t="n">
        <v>-24.77636117407656</v>
      </c>
      <c r="D28" s="3871" t="n">
        <v>2.0</v>
      </c>
      <c r="E28" s="3871" t="n">
        <v>-0.02477636117408</v>
      </c>
      <c r="F28" s="3871" t="n">
        <v>0.09084665763828</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3253</v>
      </c>
      <c r="B10" s="3871" t="s">
        <v>1185</v>
      </c>
      <c r="C10" s="3871" t="s">
        <v>1185</v>
      </c>
      <c r="D10" s="3871" t="s">
        <v>1185</v>
      </c>
      <c r="E10" s="3871" t="s">
        <v>1185</v>
      </c>
      <c r="F10" s="3871" t="s">
        <v>1185</v>
      </c>
      <c r="G10" s="3871" t="s">
        <v>1185</v>
      </c>
      <c r="H10" s="3871" t="s">
        <v>1185</v>
      </c>
      <c r="I10" s="3871" t="s">
        <v>1185</v>
      </c>
      <c r="J10" s="3871" t="s">
        <v>1185</v>
      </c>
    </row>
    <row r="11">
      <c r="A11" s="3879" t="s">
        <v>3254</v>
      </c>
      <c r="B11" s="3871" t="s">
        <v>1185</v>
      </c>
      <c r="C11" s="3871" t="s">
        <v>1185</v>
      </c>
      <c r="D11" s="3871" t="s">
        <v>1185</v>
      </c>
      <c r="E11" s="3871" t="s">
        <v>1185</v>
      </c>
      <c r="F11" s="3871" t="s">
        <v>1185</v>
      </c>
      <c r="G11" s="3871" t="s">
        <v>1185</v>
      </c>
      <c r="H11" s="3871" t="s">
        <v>1185</v>
      </c>
      <c r="I11" s="3871" t="s">
        <v>1185</v>
      </c>
      <c r="J11" s="3871" t="s">
        <v>1185</v>
      </c>
    </row>
    <row r="12">
      <c r="A12" s="3879" t="s">
        <v>3255</v>
      </c>
      <c r="B12" s="3871" t="s">
        <v>1185</v>
      </c>
      <c r="C12" s="3871" t="s">
        <v>1185</v>
      </c>
      <c r="D12" s="3871" t="s">
        <v>1185</v>
      </c>
      <c r="E12" s="3871" t="s">
        <v>1185</v>
      </c>
      <c r="F12" s="3871" t="s">
        <v>1185</v>
      </c>
      <c r="G12" s="3871" t="s">
        <v>1185</v>
      </c>
      <c r="H12" s="3871" t="s">
        <v>1185</v>
      </c>
      <c r="I12" s="3871" t="s">
        <v>1185</v>
      </c>
      <c r="J12" s="3871" t="s">
        <v>1185</v>
      </c>
    </row>
    <row r="13">
      <c r="A13" s="3879" t="s">
        <v>3256</v>
      </c>
      <c r="B13" s="3871" t="s">
        <v>1185</v>
      </c>
      <c r="C13" s="3871" t="s">
        <v>1185</v>
      </c>
      <c r="D13" s="3871" t="s">
        <v>1185</v>
      </c>
      <c r="E13" s="3871" t="s">
        <v>1185</v>
      </c>
      <c r="F13" s="3871" t="s">
        <v>1185</v>
      </c>
      <c r="G13" s="3871" t="s">
        <v>1185</v>
      </c>
      <c r="H13" s="3871" t="s">
        <v>1185</v>
      </c>
      <c r="I13" s="3871" t="s">
        <v>1185</v>
      </c>
      <c r="J13" s="3871" t="s">
        <v>1185</v>
      </c>
    </row>
    <row r="14">
      <c r="A14" s="3879" t="s">
        <v>3257</v>
      </c>
      <c r="B14" s="3871" t="s">
        <v>1185</v>
      </c>
      <c r="C14" s="3871" t="s">
        <v>1185</v>
      </c>
      <c r="D14" s="3871" t="s">
        <v>1185</v>
      </c>
      <c r="E14" s="3871" t="s">
        <v>1185</v>
      </c>
      <c r="F14" s="3871" t="s">
        <v>1185</v>
      </c>
      <c r="G14" s="3871" t="s">
        <v>1185</v>
      </c>
      <c r="H14" s="3871" t="s">
        <v>1185</v>
      </c>
      <c r="I14" s="3871" t="s">
        <v>1185</v>
      </c>
      <c r="J14" s="3871" t="s">
        <v>1185</v>
      </c>
    </row>
    <row r="15">
      <c r="A15" s="3879" t="s">
        <v>3258</v>
      </c>
      <c r="B15" s="3871" t="s">
        <v>1185</v>
      </c>
      <c r="C15" s="3871" t="s">
        <v>1185</v>
      </c>
      <c r="D15" s="3871" t="s">
        <v>1185</v>
      </c>
      <c r="E15" s="3871" t="s">
        <v>1185</v>
      </c>
      <c r="F15" s="3871" t="s">
        <v>1185</v>
      </c>
      <c r="G15" s="3871" t="s">
        <v>1185</v>
      </c>
      <c r="H15" s="3871" t="s">
        <v>1185</v>
      </c>
      <c r="I15" s="3871" t="s">
        <v>1185</v>
      </c>
      <c r="J15" s="3871" t="s">
        <v>1185</v>
      </c>
    </row>
    <row r="16">
      <c r="A16" s="3879" t="s">
        <v>3259</v>
      </c>
      <c r="B16" s="3871" t="s">
        <v>1185</v>
      </c>
      <c r="C16" s="3871" t="s">
        <v>1185</v>
      </c>
      <c r="D16" s="3871" t="s">
        <v>1185</v>
      </c>
      <c r="E16" s="3871" t="s">
        <v>1185</v>
      </c>
      <c r="F16" s="3871" t="s">
        <v>1185</v>
      </c>
      <c r="G16" s="3871" t="s">
        <v>1185</v>
      </c>
      <c r="H16" s="3871" t="s">
        <v>1185</v>
      </c>
      <c r="I16" s="3871" t="s">
        <v>1185</v>
      </c>
      <c r="J16" s="3871" t="s">
        <v>1185</v>
      </c>
    </row>
    <row r="17">
      <c r="A17" s="3879" t="s">
        <v>3260</v>
      </c>
      <c r="B17" s="3871" t="s">
        <v>1185</v>
      </c>
      <c r="C17" s="3871" t="s">
        <v>1185</v>
      </c>
      <c r="D17" s="3871" t="s">
        <v>1185</v>
      </c>
      <c r="E17" s="3871" t="s">
        <v>1185</v>
      </c>
      <c r="F17" s="3871" t="s">
        <v>1185</v>
      </c>
      <c r="G17" s="3871" t="s">
        <v>1185</v>
      </c>
      <c r="H17" s="3871" t="s">
        <v>1185</v>
      </c>
      <c r="I17" s="3871" t="s">
        <v>1185</v>
      </c>
      <c r="J17" s="3871" t="s">
        <v>1185</v>
      </c>
    </row>
    <row r="18">
      <c r="A18" s="3879" t="s">
        <v>3261</v>
      </c>
      <c r="B18" s="3871" t="s">
        <v>1185</v>
      </c>
      <c r="C18" s="3871" t="s">
        <v>1185</v>
      </c>
      <c r="D18" s="3871" t="s">
        <v>1185</v>
      </c>
      <c r="E18" s="3871" t="s">
        <v>1185</v>
      </c>
      <c r="F18" s="3871" t="s">
        <v>1185</v>
      </c>
      <c r="G18" s="3871" t="s">
        <v>1185</v>
      </c>
      <c r="H18" s="3871" t="s">
        <v>1185</v>
      </c>
      <c r="I18" s="3871" t="s">
        <v>1185</v>
      </c>
      <c r="J18" s="3871" t="s">
        <v>1185</v>
      </c>
    </row>
    <row r="19">
      <c r="A19" s="3879" t="s">
        <v>3262</v>
      </c>
      <c r="B19" s="3871" t="s">
        <v>1185</v>
      </c>
      <c r="C19" s="3871" t="s">
        <v>1185</v>
      </c>
      <c r="D19" s="3871" t="s">
        <v>1185</v>
      </c>
      <c r="E19" s="3871" t="s">
        <v>1185</v>
      </c>
      <c r="F19" s="3871" t="s">
        <v>1185</v>
      </c>
      <c r="G19" s="3871" t="s">
        <v>1185</v>
      </c>
      <c r="H19" s="3871" t="s">
        <v>1185</v>
      </c>
      <c r="I19" s="3871" t="s">
        <v>1185</v>
      </c>
      <c r="J19" s="3871" t="s">
        <v>1185</v>
      </c>
    </row>
    <row r="20">
      <c r="A20" s="3879" t="s">
        <v>3263</v>
      </c>
      <c r="B20" s="3871" t="s">
        <v>1185</v>
      </c>
      <c r="C20" s="3871" t="s">
        <v>1185</v>
      </c>
      <c r="D20" s="3871" t="s">
        <v>1185</v>
      </c>
      <c r="E20" s="3871" t="s">
        <v>1185</v>
      </c>
      <c r="F20" s="3871" t="s">
        <v>1185</v>
      </c>
      <c r="G20" s="3871" t="s">
        <v>1185</v>
      </c>
      <c r="H20" s="3871" t="s">
        <v>1185</v>
      </c>
      <c r="I20" s="3871" t="s">
        <v>1185</v>
      </c>
      <c r="J20" s="3871" t="s">
        <v>1185</v>
      </c>
    </row>
    <row r="21">
      <c r="A21" s="3879" t="s">
        <v>3264</v>
      </c>
      <c r="B21" s="3871" t="s">
        <v>1185</v>
      </c>
      <c r="C21" s="3871" t="s">
        <v>1185</v>
      </c>
      <c r="D21" s="3871" t="s">
        <v>1185</v>
      </c>
      <c r="E21" s="3871" t="s">
        <v>1185</v>
      </c>
      <c r="F21" s="3871" t="s">
        <v>1185</v>
      </c>
      <c r="G21" s="3871" t="s">
        <v>1185</v>
      </c>
      <c r="H21" s="3871" t="s">
        <v>1185</v>
      </c>
      <c r="I21" s="3871" t="s">
        <v>1185</v>
      </c>
      <c r="J21" s="3871" t="s">
        <v>1185</v>
      </c>
    </row>
    <row r="22">
      <c r="A22" s="3879" t="s">
        <v>3265</v>
      </c>
      <c r="B22" s="3871" t="s">
        <v>1185</v>
      </c>
      <c r="C22" s="3871" t="s">
        <v>1185</v>
      </c>
      <c r="D22" s="3871" t="s">
        <v>1185</v>
      </c>
      <c r="E22" s="3871" t="s">
        <v>1185</v>
      </c>
      <c r="F22" s="3871" t="s">
        <v>1185</v>
      </c>
      <c r="G22" s="3871" t="s">
        <v>1185</v>
      </c>
      <c r="H22" s="3871" t="s">
        <v>1185</v>
      </c>
      <c r="I22" s="3871" t="s">
        <v>1185</v>
      </c>
      <c r="J22" s="3871" t="s">
        <v>1185</v>
      </c>
    </row>
    <row r="23">
      <c r="A23" s="3879" t="s">
        <v>3266</v>
      </c>
      <c r="B23" s="3871" t="s">
        <v>1185</v>
      </c>
      <c r="C23" s="3871" t="s">
        <v>1185</v>
      </c>
      <c r="D23" s="3871" t="s">
        <v>1185</v>
      </c>
      <c r="E23" s="3871" t="s">
        <v>1185</v>
      </c>
      <c r="F23" s="3871" t="s">
        <v>1185</v>
      </c>
      <c r="G23" s="3871" t="s">
        <v>1185</v>
      </c>
      <c r="H23" s="3871" t="s">
        <v>1185</v>
      </c>
      <c r="I23" s="3871" t="s">
        <v>1185</v>
      </c>
      <c r="J23" s="3871" t="s">
        <v>1185</v>
      </c>
    </row>
    <row r="24">
      <c r="A24" s="3879" t="s">
        <v>3267</v>
      </c>
      <c r="B24" s="3871" t="s">
        <v>1185</v>
      </c>
      <c r="C24" s="3871" t="s">
        <v>1185</v>
      </c>
      <c r="D24" s="3871" t="s">
        <v>1185</v>
      </c>
      <c r="E24" s="3871" t="s">
        <v>1185</v>
      </c>
      <c r="F24" s="3871" t="s">
        <v>1185</v>
      </c>
      <c r="G24" s="3871" t="s">
        <v>1185</v>
      </c>
      <c r="H24" s="3871" t="s">
        <v>1185</v>
      </c>
      <c r="I24" s="3871" t="s">
        <v>1185</v>
      </c>
      <c r="J24" s="3871" t="s">
        <v>1185</v>
      </c>
    </row>
    <row r="25">
      <c r="A25" s="3879" t="s">
        <v>3268</v>
      </c>
      <c r="B25" s="3871" t="s">
        <v>1185</v>
      </c>
      <c r="C25" s="3871" t="s">
        <v>1185</v>
      </c>
      <c r="D25" s="3871" t="s">
        <v>1185</v>
      </c>
      <c r="E25" s="3871" t="s">
        <v>1185</v>
      </c>
      <c r="F25" s="3871" t="s">
        <v>1185</v>
      </c>
      <c r="G25" s="3871" t="s">
        <v>1185</v>
      </c>
      <c r="H25" s="3871" t="s">
        <v>1185</v>
      </c>
      <c r="I25" s="3871" t="s">
        <v>1185</v>
      </c>
      <c r="J25" s="3871" t="s">
        <v>1185</v>
      </c>
    </row>
    <row r="26">
      <c r="A26" s="3879" t="s">
        <v>3269</v>
      </c>
      <c r="B26" s="3871" t="s">
        <v>1185</v>
      </c>
      <c r="C26" s="3871" t="s">
        <v>1185</v>
      </c>
      <c r="D26" s="3871" t="s">
        <v>1185</v>
      </c>
      <c r="E26" s="3871" t="s">
        <v>1185</v>
      </c>
      <c r="F26" s="3871" t="s">
        <v>1185</v>
      </c>
      <c r="G26" s="3871" t="s">
        <v>1185</v>
      </c>
      <c r="H26" s="3871" t="s">
        <v>1185</v>
      </c>
      <c r="I26" s="3871" t="s">
        <v>1185</v>
      </c>
      <c r="J26" s="3871" t="s">
        <v>1185</v>
      </c>
    </row>
    <row r="27">
      <c r="A27" s="3879" t="s">
        <v>3270</v>
      </c>
      <c r="B27" s="3871" t="s">
        <v>1185</v>
      </c>
      <c r="C27" s="3871" t="s">
        <v>1185</v>
      </c>
      <c r="D27" s="3871" t="s">
        <v>1185</v>
      </c>
      <c r="E27" s="3871" t="s">
        <v>1185</v>
      </c>
      <c r="F27" s="3871" t="s">
        <v>1185</v>
      </c>
      <c r="G27" s="3871" t="s">
        <v>1185</v>
      </c>
      <c r="H27" s="3871" t="s">
        <v>1185</v>
      </c>
      <c r="I27" s="3871" t="s">
        <v>1185</v>
      </c>
      <c r="J27" s="3871" t="s">
        <v>1185</v>
      </c>
    </row>
    <row r="28">
      <c r="A28" s="3879" t="s">
        <v>3271</v>
      </c>
      <c r="B28" s="3871" t="s">
        <v>1185</v>
      </c>
      <c r="C28" s="3871" t="s">
        <v>1185</v>
      </c>
      <c r="D28" s="3871" t="s">
        <v>1185</v>
      </c>
      <c r="E28" s="3871" t="s">
        <v>1185</v>
      </c>
      <c r="F28" s="3871" t="s">
        <v>1185</v>
      </c>
      <c r="G28" s="3871" t="s">
        <v>1185</v>
      </c>
      <c r="H28" s="3871" t="s">
        <v>1185</v>
      </c>
      <c r="I28" s="3871" t="s">
        <v>1185</v>
      </c>
      <c r="J28" s="3871" t="s">
        <v>1185</v>
      </c>
    </row>
    <row r="29">
      <c r="A29" s="3879" t="s">
        <v>3272</v>
      </c>
      <c r="B29" s="3871" t="s">
        <v>1185</v>
      </c>
      <c r="C29" s="3871" t="s">
        <v>1185</v>
      </c>
      <c r="D29" s="3871" t="s">
        <v>1185</v>
      </c>
      <c r="E29" s="3871" t="s">
        <v>1185</v>
      </c>
      <c r="F29" s="3871" t="s">
        <v>1185</v>
      </c>
      <c r="G29" s="3871" t="s">
        <v>1185</v>
      </c>
      <c r="H29" s="3871" t="s">
        <v>1185</v>
      </c>
      <c r="I29" s="3871" t="s">
        <v>1185</v>
      </c>
      <c r="J29" s="3871" t="s">
        <v>1185</v>
      </c>
    </row>
    <row r="30">
      <c r="A30" s="3879" t="s">
        <v>3273</v>
      </c>
      <c r="B30" s="3871" t="s">
        <v>1185</v>
      </c>
      <c r="C30" s="3871" t="s">
        <v>1185</v>
      </c>
      <c r="D30" s="3871" t="s">
        <v>1185</v>
      </c>
      <c r="E30" s="3871" t="s">
        <v>1185</v>
      </c>
      <c r="F30" s="3871" t="s">
        <v>1185</v>
      </c>
      <c r="G30" s="3871" t="s">
        <v>1185</v>
      </c>
      <c r="H30" s="3871" t="s">
        <v>1185</v>
      </c>
      <c r="I30" s="3871" t="s">
        <v>1185</v>
      </c>
      <c r="J30" s="3871" t="s">
        <v>1185</v>
      </c>
    </row>
    <row r="31">
      <c r="A31" s="3879" t="s">
        <v>3274</v>
      </c>
      <c r="B31" s="3871" t="s">
        <v>1185</v>
      </c>
      <c r="C31" s="3871" t="s">
        <v>1185</v>
      </c>
      <c r="D31" s="3871" t="s">
        <v>1185</v>
      </c>
      <c r="E31" s="3871" t="s">
        <v>1185</v>
      </c>
      <c r="F31" s="3871" t="s">
        <v>1185</v>
      </c>
      <c r="G31" s="3871" t="s">
        <v>1185</v>
      </c>
      <c r="H31" s="3871" t="s">
        <v>1185</v>
      </c>
      <c r="I31" s="3871" t="s">
        <v>1185</v>
      </c>
      <c r="J31" s="3871" t="s">
        <v>1185</v>
      </c>
    </row>
    <row r="32">
      <c r="A32" s="3879" t="s">
        <v>3275</v>
      </c>
      <c r="B32" s="3871" t="s">
        <v>1185</v>
      </c>
      <c r="C32" s="3871" t="s">
        <v>1185</v>
      </c>
      <c r="D32" s="3871" t="s">
        <v>1185</v>
      </c>
      <c r="E32" s="3871" t="s">
        <v>1185</v>
      </c>
      <c r="F32" s="3871" t="s">
        <v>1185</v>
      </c>
      <c r="G32" s="3871" t="s">
        <v>1185</v>
      </c>
      <c r="H32" s="3871" t="s">
        <v>1185</v>
      </c>
      <c r="I32" s="3871" t="s">
        <v>1185</v>
      </c>
      <c r="J32" s="3871" t="s">
        <v>1185</v>
      </c>
    </row>
    <row r="33">
      <c r="A33" s="3879" t="s">
        <v>3276</v>
      </c>
      <c r="B33" s="3871" t="s">
        <v>1185</v>
      </c>
      <c r="C33" s="3871" t="s">
        <v>1185</v>
      </c>
      <c r="D33" s="3871" t="s">
        <v>1185</v>
      </c>
      <c r="E33" s="3871" t="s">
        <v>1185</v>
      </c>
      <c r="F33" s="3871" t="s">
        <v>1185</v>
      </c>
      <c r="G33" s="3871" t="s">
        <v>1185</v>
      </c>
      <c r="H33" s="3871" t="s">
        <v>1185</v>
      </c>
      <c r="I33" s="3871" t="s">
        <v>1185</v>
      </c>
      <c r="J33" s="3871" t="s">
        <v>1185</v>
      </c>
    </row>
    <row r="34">
      <c r="A34" s="3879" t="s">
        <v>3277</v>
      </c>
      <c r="B34" s="3871" t="s">
        <v>1185</v>
      </c>
      <c r="C34" s="3871" t="s">
        <v>1185</v>
      </c>
      <c r="D34" s="3871" t="s">
        <v>1185</v>
      </c>
      <c r="E34" s="3871" t="s">
        <v>1185</v>
      </c>
      <c r="F34" s="3871" t="s">
        <v>1185</v>
      </c>
      <c r="G34" s="3871" t="s">
        <v>1185</v>
      </c>
      <c r="H34" s="3871" t="s">
        <v>1185</v>
      </c>
      <c r="I34" s="3871" t="s">
        <v>1185</v>
      </c>
      <c r="J34" s="3871" t="s">
        <v>1185</v>
      </c>
    </row>
    <row r="35">
      <c r="A35" s="3879" t="s">
        <v>3278</v>
      </c>
      <c r="B35" s="3871" t="s">
        <v>1185</v>
      </c>
      <c r="C35" s="3871" t="s">
        <v>1185</v>
      </c>
      <c r="D35" s="3871" t="s">
        <v>1185</v>
      </c>
      <c r="E35" s="3871" t="s">
        <v>1185</v>
      </c>
      <c r="F35" s="3871" t="s">
        <v>1185</v>
      </c>
      <c r="G35" s="3871" t="s">
        <v>1185</v>
      </c>
      <c r="H35" s="3871" t="s">
        <v>1185</v>
      </c>
      <c r="I35" s="3871" t="s">
        <v>1185</v>
      </c>
      <c r="J35" s="3871" t="s">
        <v>1185</v>
      </c>
    </row>
    <row r="36">
      <c r="A36" s="3879" t="s">
        <v>3279</v>
      </c>
      <c r="B36" s="3871" t="s">
        <v>1185</v>
      </c>
      <c r="C36" s="3871" t="s">
        <v>1185</v>
      </c>
      <c r="D36" s="3871" t="s">
        <v>1185</v>
      </c>
      <c r="E36" s="3871" t="s">
        <v>1185</v>
      </c>
      <c r="F36" s="3871" t="s">
        <v>1185</v>
      </c>
      <c r="G36" s="3871" t="s">
        <v>1185</v>
      </c>
      <c r="H36" s="3871" t="s">
        <v>1185</v>
      </c>
      <c r="I36" s="3871" t="s">
        <v>1185</v>
      </c>
      <c r="J36" s="3871" t="s">
        <v>1185</v>
      </c>
    </row>
    <row r="37">
      <c r="A37" s="3879" t="s">
        <v>3280</v>
      </c>
      <c r="B37" s="3871" t="s">
        <v>1185</v>
      </c>
      <c r="C37" s="3871" t="s">
        <v>1185</v>
      </c>
      <c r="D37" s="3871" t="s">
        <v>1185</v>
      </c>
      <c r="E37" s="3871" t="s">
        <v>1185</v>
      </c>
      <c r="F37" s="3871" t="s">
        <v>1185</v>
      </c>
      <c r="G37" s="3871" t="s">
        <v>1185</v>
      </c>
      <c r="H37" s="3871" t="s">
        <v>1185</v>
      </c>
      <c r="I37" s="3871" t="s">
        <v>1185</v>
      </c>
      <c r="J37" s="3871" t="s">
        <v>1185</v>
      </c>
    </row>
    <row r="38">
      <c r="A38" s="3879" t="s">
        <v>3281</v>
      </c>
      <c r="B38" s="3871" t="s">
        <v>1185</v>
      </c>
      <c r="C38" s="3871" t="s">
        <v>1185</v>
      </c>
      <c r="D38" s="3871" t="s">
        <v>1185</v>
      </c>
      <c r="E38" s="3871" t="s">
        <v>1185</v>
      </c>
      <c r="F38" s="3871" t="s">
        <v>1185</v>
      </c>
      <c r="G38" s="3871" t="s">
        <v>1185</v>
      </c>
      <c r="H38" s="3871" t="s">
        <v>1185</v>
      </c>
      <c r="I38" s="3871" t="s">
        <v>1185</v>
      </c>
      <c r="J38" s="3871" t="s">
        <v>1185</v>
      </c>
    </row>
    <row r="39">
      <c r="A39" s="3879" t="s">
        <v>3282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2940</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2940</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2940</v>
      </c>
      <c r="I47" s="3871" t="n">
        <v>406000.0</v>
      </c>
      <c r="J47" s="3871" t="n">
        <v>59000.0</v>
      </c>
    </row>
    <row r="48">
      <c r="A48" s="3879" t="s">
        <v>1932</v>
      </c>
      <c r="B48" s="3871" t="n">
        <v>675000.0</v>
      </c>
      <c r="C48" s="3871" t="n">
        <v>590000.0</v>
      </c>
      <c r="D48" s="3871" t="n">
        <v>128000.0</v>
      </c>
      <c r="E48" s="3871" t="n">
        <v>660000.0</v>
      </c>
      <c r="F48" s="3871" t="n">
        <v>238000.0</v>
      </c>
      <c r="G48" s="3871" t="n">
        <v>541000.0</v>
      </c>
      <c r="H48" s="3871" t="s">
        <v>2940</v>
      </c>
      <c r="I48" s="3871" t="n">
        <v>466000.0</v>
      </c>
      <c r="J48" s="3871" t="n">
        <v>62280.0</v>
      </c>
    </row>
    <row r="49" spans="1:16" x14ac:dyDescent="0.2">
      <c r="A49" s="2733" t="s">
        <v>2911</v>
      </c>
      <c r="B49" s="144"/>
      <c r="C49" s="144"/>
      <c r="D49" s="144"/>
      <c r="E49" s="144"/>
      <c r="F49" s="144"/>
      <c r="G49" s="144"/>
      <c r="H49" s="144"/>
      <c r="I49" s="144"/>
      <c r="J49" s="144"/>
      <c r="K49" s="144"/>
      <c r="L49" s="144"/>
      <c r="M49" s="144"/>
      <c r="N49" s="144"/>
      <c r="O49" s="144"/>
      <c r="P49" s="144"/>
    </row>
    <row r="50" spans="1:16" ht="13.5" x14ac:dyDescent="0.2">
      <c r="A50" s="3378" t="s">
        <v>2233</v>
      </c>
      <c r="B50" s="3378"/>
      <c r="C50" s="3378"/>
      <c r="D50" s="3378"/>
      <c r="E50" s="3378"/>
      <c r="F50" s="3378"/>
      <c r="G50" s="3378"/>
      <c r="H50" s="3378"/>
      <c r="I50" s="3378"/>
      <c r="J50" s="3378"/>
      <c r="K50" s="144"/>
      <c r="L50" s="144"/>
      <c r="M50" s="144"/>
      <c r="N50" s="144"/>
      <c r="O50" s="144"/>
      <c r="P50" s="144"/>
    </row>
    <row r="51" spans="1:16" ht="13.5" x14ac:dyDescent="0.2">
      <c r="A51" s="3378" t="s">
        <v>980</v>
      </c>
      <c r="B51" s="3378"/>
      <c r="C51" s="3378"/>
      <c r="D51" s="3378"/>
      <c r="E51" s="3378"/>
      <c r="F51" s="3378"/>
      <c r="G51" s="3378"/>
      <c r="H51" s="3378"/>
      <c r="I51" s="3378"/>
      <c r="J51" s="3378"/>
      <c r="K51" s="144"/>
      <c r="L51" s="144"/>
      <c r="M51" s="144"/>
      <c r="N51" s="144"/>
      <c r="O51" s="144"/>
      <c r="P51" s="144"/>
    </row>
    <row r="52" spans="1:16" ht="13.5" x14ac:dyDescent="0.2">
      <c r="A52" s="3378" t="s">
        <v>981</v>
      </c>
      <c r="B52" s="3378"/>
      <c r="C52" s="3378"/>
      <c r="D52" s="3378"/>
      <c r="E52" s="3378"/>
      <c r="F52" s="3378"/>
      <c r="G52" s="3378"/>
      <c r="H52" s="3378"/>
      <c r="I52" s="3378"/>
      <c r="J52" s="3378"/>
      <c r="K52" s="144"/>
      <c r="L52" s="144"/>
      <c r="M52" s="144"/>
      <c r="N52" s="144"/>
      <c r="O52" s="144"/>
      <c r="P52" s="144"/>
    </row>
    <row r="53" spans="1:16" x14ac:dyDescent="0.2">
      <c r="A53" s="3379" t="s">
        <v>982</v>
      </c>
      <c r="B53" s="3379"/>
      <c r="C53" s="3379"/>
      <c r="D53" s="3379"/>
      <c r="E53" s="3379"/>
      <c r="F53" s="3379"/>
      <c r="G53" s="3379"/>
      <c r="H53" s="3379"/>
      <c r="I53" s="3379"/>
      <c r="J53" s="3379"/>
      <c r="K53" s="144"/>
      <c r="L53" s="144"/>
      <c r="M53" s="144"/>
      <c r="N53" s="144"/>
      <c r="O53" s="144"/>
      <c r="P53" s="144"/>
    </row>
    <row r="54" spans="1:16" x14ac:dyDescent="0.2">
      <c r="A54" s="516"/>
      <c r="B54" s="516"/>
      <c r="C54" s="516"/>
      <c r="D54" s="516"/>
      <c r="E54" s="516"/>
      <c r="F54" s="516"/>
      <c r="G54" s="516"/>
      <c r="H54" s="516"/>
      <c r="I54" s="516"/>
      <c r="J54" s="516"/>
      <c r="K54" s="144"/>
      <c r="L54" s="144"/>
      <c r="M54" s="144"/>
      <c r="N54" s="144"/>
      <c r="O54" s="144"/>
      <c r="P54" s="144"/>
    </row>
    <row r="55" spans="1:16" ht="12.75" x14ac:dyDescent="0.2">
      <c r="A55" s="517" t="s">
        <v>302</v>
      </c>
      <c r="B55" s="516"/>
      <c r="C55" s="516"/>
      <c r="D55" s="516"/>
      <c r="E55" s="516"/>
      <c r="F55" s="516"/>
      <c r="G55" s="516"/>
      <c r="H55" s="516"/>
      <c r="I55" s="516"/>
      <c r="J55" s="516"/>
      <c r="K55" s="144"/>
      <c r="L55" s="144"/>
      <c r="M55" s="144"/>
      <c r="N55" s="144"/>
      <c r="O55" s="144"/>
      <c r="P55" s="144"/>
    </row>
    <row r="56" spans="1:16" x14ac:dyDescent="0.2">
      <c r="A56" s="417" t="s">
        <v>970</v>
      </c>
      <c r="B56" s="516"/>
      <c r="C56" s="516"/>
      <c r="D56" s="516"/>
      <c r="E56" s="516"/>
      <c r="F56" s="516"/>
      <c r="G56" s="516"/>
      <c r="H56" s="516"/>
      <c r="I56" s="516"/>
      <c r="J56" s="516"/>
      <c r="K56" s="144"/>
      <c r="L56" s="144"/>
      <c r="M56" s="144"/>
      <c r="N56" s="144"/>
      <c r="O56" s="144"/>
      <c r="P56" s="144"/>
    </row>
    <row r="57" spans="1:16" ht="14.25" customHeight="1" x14ac:dyDescent="0.2">
      <c r="A57" s="906" t="s">
        <v>974</v>
      </c>
      <c r="B57" s="3871" t="n">
        <v>0.249</v>
      </c>
      <c r="C57" s="516"/>
      <c r="D57" s="516"/>
      <c r="E57" s="516"/>
      <c r="F57" s="516"/>
      <c r="G57" s="516"/>
      <c r="H57" s="516"/>
      <c r="I57" s="516"/>
      <c r="J57" s="516"/>
      <c r="K57" s="144"/>
      <c r="L57" s="144"/>
      <c r="M57" s="144"/>
      <c r="N57" s="144"/>
      <c r="O57" s="144"/>
      <c r="P57" s="144"/>
    </row>
    <row r="58" spans="1:16" ht="11.25" customHeight="1" x14ac:dyDescent="0.2">
      <c r="A58" s="906" t="s">
        <v>978</v>
      </c>
      <c r="B58" s="3871" t="n">
        <v>0.386</v>
      </c>
      <c r="C58" s="516"/>
      <c r="D58" s="516"/>
      <c r="E58" s="516"/>
      <c r="F58" s="516"/>
      <c r="G58" s="516"/>
      <c r="H58" s="516"/>
      <c r="I58" s="516"/>
      <c r="J58" s="516"/>
      <c r="K58" s="144"/>
      <c r="L58" s="144"/>
      <c r="M58" s="144"/>
      <c r="N58" s="144"/>
      <c r="O58" s="144"/>
      <c r="P58" s="144"/>
    </row>
    <row r="59" spans="1:16" x14ac:dyDescent="0.2">
      <c r="A59" s="906" t="s">
        <v>932</v>
      </c>
      <c r="B59" s="3871" t="s">
        <v>1185</v>
      </c>
      <c r="C59" s="516"/>
      <c r="D59" s="516"/>
      <c r="E59" s="516"/>
      <c r="F59" s="516"/>
      <c r="G59" s="516"/>
      <c r="H59" s="516"/>
      <c r="I59" s="516"/>
      <c r="J59" s="516"/>
      <c r="K59" s="341"/>
      <c r="L59" s="341"/>
      <c r="M59" s="341"/>
      <c r="N59" s="341"/>
      <c r="O59" s="341"/>
      <c r="P59" s="341"/>
    </row>
    <row r="60" spans="1:16" x14ac:dyDescent="0.2">
      <c r="A60" s="144"/>
      <c r="B60" s="516"/>
      <c r="C60" s="516"/>
      <c r="D60" s="516"/>
      <c r="E60" s="516"/>
      <c r="F60" s="516"/>
      <c r="G60" s="516"/>
      <c r="H60" s="516"/>
      <c r="I60" s="516"/>
      <c r="J60" s="516"/>
      <c r="K60" s="341"/>
      <c r="L60" s="341"/>
      <c r="M60" s="341"/>
      <c r="N60" s="341"/>
      <c r="O60" s="341"/>
      <c r="P60" s="341"/>
    </row>
    <row r="61" spans="1:16" ht="13.5" x14ac:dyDescent="0.2">
      <c r="A61" s="3380" t="s">
        <v>979</v>
      </c>
      <c r="B61" s="3380"/>
      <c r="C61" s="3380"/>
      <c r="D61" s="3380"/>
      <c r="E61" s="3380"/>
      <c r="F61" s="3380"/>
      <c r="G61" s="3380"/>
      <c r="H61" s="3380"/>
      <c r="I61" s="3380"/>
      <c r="J61" s="3380"/>
      <c r="K61" s="341"/>
      <c r="L61" s="341"/>
      <c r="M61" s="341"/>
      <c r="N61" s="341"/>
      <c r="O61" s="341"/>
      <c r="P61" s="341"/>
    </row>
    <row r="62" spans="1:16" x14ac:dyDescent="0.2">
      <c r="A62" s="3282" t="s">
        <v>280</v>
      </c>
      <c r="B62" s="3313"/>
      <c r="C62" s="3313"/>
      <c r="D62" s="3313"/>
      <c r="E62" s="3313"/>
      <c r="F62" s="3313"/>
      <c r="G62" s="3313"/>
      <c r="H62" s="3313"/>
      <c r="I62" s="3313"/>
      <c r="J62" s="3283"/>
      <c r="K62" s="341"/>
      <c r="L62" s="341"/>
      <c r="M62" s="341"/>
      <c r="N62" s="341"/>
      <c r="O62" s="341"/>
      <c r="P62" s="341"/>
    </row>
    <row r="63" spans="1:16" x14ac:dyDescent="0.2">
      <c r="A63" s="2754" t="s">
        <v>1484</v>
      </c>
      <c r="B63" s="3871" t="s">
        <v>1185</v>
      </c>
      <c r="C63" s="3027"/>
      <c r="D63" s="3027"/>
      <c r="E63" s="3027"/>
      <c r="F63" s="3027"/>
      <c r="G63" s="3027"/>
      <c r="H63" s="3027"/>
      <c r="I63" s="3027"/>
      <c r="J63" s="3027"/>
    </row>
  </sheetData>
  <sheetProtection password="A754" sheet="true" scenarios="true" objects="true"/>
  <mergeCells count="11">
    <mergeCell ref="A6:A8"/>
    <mergeCell ref="B6:D6"/>
    <mergeCell ref="E6:G6"/>
    <mergeCell ref="H6:J6"/>
    <mergeCell ref="A50:J50"/>
    <mergeCell ref="A51:J51"/>
    <mergeCell ref="A52:J52"/>
    <mergeCell ref="A53:J53"/>
    <mergeCell ref="B63:J63"/>
    <mergeCell ref="A62:J62"/>
    <mergeCell ref="A61:J6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64.74389965831833</v>
      </c>
      <c r="C7" s="3873" t="n">
        <v>53.2815252364208</v>
      </c>
      <c r="D7" s="3873" t="n">
        <v>0.26441111784671</v>
      </c>
      <c r="E7" s="3873" t="n">
        <v>0.0167931</v>
      </c>
      <c r="F7" s="3873" t="n">
        <v>0.0014616</v>
      </c>
      <c r="G7" s="3873" t="n">
        <v>0.93182747055978</v>
      </c>
      <c r="H7" s="3873" t="n">
        <v>0.00100986</v>
      </c>
      <c r="I7" s="144"/>
      <c r="J7" s="144"/>
      <c r="K7" s="144"/>
      <c r="L7" s="144"/>
    </row>
    <row r="8" spans="1:12" ht="12" customHeight="1" x14ac:dyDescent="0.2">
      <c r="A8" s="1975" t="s">
        <v>985</v>
      </c>
      <c r="B8" s="3873" t="s">
        <v>2940</v>
      </c>
      <c r="C8" s="3873" t="n">
        <v>50.53703985839341</v>
      </c>
      <c r="D8" s="3872" t="s">
        <v>1185</v>
      </c>
      <c r="E8" s="3873" t="s">
        <v>2962</v>
      </c>
      <c r="F8" s="3873" t="s">
        <v>2962</v>
      </c>
      <c r="G8" s="3873" t="n">
        <v>0.79949597055978</v>
      </c>
      <c r="H8" s="3872" t="s">
        <v>1185</v>
      </c>
      <c r="I8" s="144"/>
      <c r="J8" s="144"/>
      <c r="K8" s="144"/>
      <c r="L8" s="144"/>
    </row>
    <row r="9" spans="1:12" ht="12" customHeight="1" x14ac:dyDescent="0.2">
      <c r="A9" s="1286" t="s">
        <v>986</v>
      </c>
      <c r="B9" s="3873" t="s">
        <v>2940</v>
      </c>
      <c r="C9" s="3873" t="s">
        <v>2940</v>
      </c>
      <c r="D9" s="3872" t="s">
        <v>1185</v>
      </c>
      <c r="E9" s="3871" t="s">
        <v>2940</v>
      </c>
      <c r="F9" s="3871" t="s">
        <v>2940</v>
      </c>
      <c r="G9" s="3871" t="s">
        <v>2940</v>
      </c>
      <c r="H9" s="3872" t="s">
        <v>1185</v>
      </c>
      <c r="I9" s="144"/>
      <c r="J9" s="144"/>
      <c r="K9" s="144"/>
      <c r="L9" s="144"/>
    </row>
    <row r="10" spans="1:12" ht="12" customHeight="1" x14ac:dyDescent="0.2">
      <c r="A10" s="1286" t="s">
        <v>987</v>
      </c>
      <c r="B10" s="3873" t="s">
        <v>2940</v>
      </c>
      <c r="C10" s="3873" t="n">
        <v>50.53703985839341</v>
      </c>
      <c r="D10" s="3872" t="s">
        <v>1185</v>
      </c>
      <c r="E10" s="3871" t="s">
        <v>2942</v>
      </c>
      <c r="F10" s="3871" t="s">
        <v>2942</v>
      </c>
      <c r="G10" s="3871" t="n">
        <v>0.79949597055978</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s">
        <v>2940</v>
      </c>
      <c r="D12" s="3873" t="s">
        <v>2940</v>
      </c>
      <c r="E12" s="3873" t="s">
        <v>2940</v>
      </c>
      <c r="F12" s="3873" t="s">
        <v>2940</v>
      </c>
      <c r="G12" s="3873" t="s">
        <v>2940</v>
      </c>
      <c r="H12" s="3872" t="s">
        <v>1185</v>
      </c>
      <c r="I12" s="144"/>
      <c r="J12" s="144"/>
      <c r="K12" s="144"/>
      <c r="L12" s="144"/>
    </row>
    <row r="13" spans="1:12" ht="12.75" customHeight="1" x14ac:dyDescent="0.2">
      <c r="A13" s="1981" t="s">
        <v>991</v>
      </c>
      <c r="B13" s="3872" t="s">
        <v>1185</v>
      </c>
      <c r="C13" s="3873" t="s">
        <v>2940</v>
      </c>
      <c r="D13" s="3873" t="s">
        <v>2940</v>
      </c>
      <c r="E13" s="3871" t="s">
        <v>2940</v>
      </c>
      <c r="F13" s="3871" t="s">
        <v>2940</v>
      </c>
      <c r="G13" s="3871" t="s">
        <v>2940</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64.74389965831833</v>
      </c>
      <c r="C15" s="3873" t="n">
        <v>0.04453671105082</v>
      </c>
      <c r="D15" s="3873" t="n">
        <v>0.00273525944671</v>
      </c>
      <c r="E15" s="3873" t="n">
        <v>0.0167931</v>
      </c>
      <c r="F15" s="3873" t="n">
        <v>0.0014616</v>
      </c>
      <c r="G15" s="3873" t="n">
        <v>0.1323315</v>
      </c>
      <c r="H15" s="3873" t="n">
        <v>0.00100986</v>
      </c>
      <c r="I15" s="144"/>
      <c r="J15" s="144"/>
      <c r="K15" s="144"/>
      <c r="L15" s="144"/>
    </row>
    <row r="16" spans="1:12" ht="12" customHeight="1" x14ac:dyDescent="0.2">
      <c r="A16" s="1286" t="s">
        <v>994</v>
      </c>
      <c r="B16" s="3873" t="n">
        <v>52.448</v>
      </c>
      <c r="C16" s="3873" t="n">
        <v>1.00128E-5</v>
      </c>
      <c r="D16" s="3873" t="n">
        <v>0.001788</v>
      </c>
      <c r="E16" s="3871" t="n">
        <v>0.0167931</v>
      </c>
      <c r="F16" s="3871" t="n">
        <v>0.0014616</v>
      </c>
      <c r="G16" s="3871" t="n">
        <v>0.1323315</v>
      </c>
      <c r="H16" s="3871" t="n">
        <v>0.00100986</v>
      </c>
      <c r="I16" s="144"/>
      <c r="J16" s="144"/>
      <c r="K16" s="144"/>
      <c r="L16" s="144"/>
    </row>
    <row r="17" spans="1:12" ht="12" customHeight="1" x14ac:dyDescent="0.2">
      <c r="A17" s="1286" t="s">
        <v>995</v>
      </c>
      <c r="B17" s="3873" t="n">
        <v>12.29589965831832</v>
      </c>
      <c r="C17" s="3873" t="n">
        <v>0.04452669825082</v>
      </c>
      <c r="D17" s="3873" t="n">
        <v>9.4725944671E-4</v>
      </c>
      <c r="E17" s="3871" t="s">
        <v>2942</v>
      </c>
      <c r="F17" s="3871" t="s">
        <v>2942</v>
      </c>
      <c r="G17" s="3871" t="s">
        <v>2942</v>
      </c>
      <c r="H17" s="3871" t="s">
        <v>2942</v>
      </c>
      <c r="I17" s="144"/>
      <c r="J17" s="144"/>
      <c r="K17" s="144"/>
      <c r="L17" s="144"/>
    </row>
    <row r="18" spans="1:12" ht="12.75" customHeight="1" x14ac:dyDescent="0.2">
      <c r="A18" s="1975" t="s">
        <v>996</v>
      </c>
      <c r="B18" s="3872" t="s">
        <v>1185</v>
      </c>
      <c r="C18" s="3873" t="n">
        <v>2.69994866697657</v>
      </c>
      <c r="D18" s="3873" t="n">
        <v>0.2616758584</v>
      </c>
      <c r="E18" s="3873" t="s">
        <v>2962</v>
      </c>
      <c r="F18" s="3873" t="s">
        <v>2962</v>
      </c>
      <c r="G18" s="3873" t="s">
        <v>2962</v>
      </c>
      <c r="H18" s="3872" t="s">
        <v>1185</v>
      </c>
      <c r="I18" s="144"/>
      <c r="J18" s="144"/>
      <c r="K18" s="144"/>
      <c r="L18" s="144"/>
    </row>
    <row r="19" spans="1:12" ht="12.75" customHeight="1" x14ac:dyDescent="0.2">
      <c r="A19" s="1286" t="s">
        <v>997</v>
      </c>
      <c r="B19" s="3872" t="s">
        <v>1185</v>
      </c>
      <c r="C19" s="3873" t="n">
        <v>2.69994866697657</v>
      </c>
      <c r="D19" s="3873" t="n">
        <v>0.2616758584</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3283</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67186.41187191993</v>
      </c>
      <c r="C9" s="3874" t="s">
        <v>2944</v>
      </c>
      <c r="D9" s="3872" t="s">
        <v>1185</v>
      </c>
      <c r="E9" s="3872" t="s">
        <v>1185</v>
      </c>
      <c r="F9" s="3872" t="s">
        <v>1185</v>
      </c>
      <c r="G9" s="3874" t="n">
        <v>4505.518162964026</v>
      </c>
      <c r="H9" s="3874" t="n">
        <v>0.28164559980851</v>
      </c>
      <c r="I9" s="3874" t="n">
        <v>0.0451374705107</v>
      </c>
      <c r="J9" s="3874" t="s">
        <v>2940</v>
      </c>
    </row>
    <row r="10" spans="1:10" ht="12" customHeight="1" x14ac:dyDescent="0.2">
      <c r="A10" s="1017" t="s">
        <v>87</v>
      </c>
      <c r="B10" s="3874" t="n">
        <v>40821.8473351102</v>
      </c>
      <c r="C10" s="3874" t="s">
        <v>2944</v>
      </c>
      <c r="D10" s="3874" t="n">
        <v>76.08119307199159</v>
      </c>
      <c r="E10" s="3874" t="n">
        <v>2.89192906889698</v>
      </c>
      <c r="F10" s="3874" t="n">
        <v>0.57298226722416</v>
      </c>
      <c r="G10" s="3874" t="n">
        <v>3105.7748486578844</v>
      </c>
      <c r="H10" s="3874" t="n">
        <v>0.11805388695448</v>
      </c>
      <c r="I10" s="3874" t="n">
        <v>0.02339019463835</v>
      </c>
      <c r="J10" s="3874" t="s">
        <v>2940</v>
      </c>
    </row>
    <row r="11" spans="1:10" ht="12" customHeight="1" x14ac:dyDescent="0.2">
      <c r="A11" s="1017" t="s">
        <v>88</v>
      </c>
      <c r="B11" s="3874" t="n">
        <v>3459.6154007754435</v>
      </c>
      <c r="C11" s="3874" t="s">
        <v>2944</v>
      </c>
      <c r="D11" s="3874" t="n">
        <v>94.6</v>
      </c>
      <c r="E11" s="3874" t="n">
        <v>10.00000000000161</v>
      </c>
      <c r="F11" s="3874" t="n">
        <v>1.49999999999909</v>
      </c>
      <c r="G11" s="3874" t="n">
        <v>327.27961691335696</v>
      </c>
      <c r="H11" s="3874" t="n">
        <v>0.03459615400776</v>
      </c>
      <c r="I11" s="3874" t="n">
        <v>0.00518942310116</v>
      </c>
      <c r="J11" s="3874" t="s">
        <v>2940</v>
      </c>
    </row>
    <row r="12" spans="1:10" ht="12" customHeight="1" x14ac:dyDescent="0.2">
      <c r="A12" s="1017" t="s">
        <v>89</v>
      </c>
      <c r="B12" s="3874" t="n">
        <v>19058.688375554288</v>
      </c>
      <c r="C12" s="3874" t="s">
        <v>2944</v>
      </c>
      <c r="D12" s="3874" t="n">
        <v>56.27164242678865</v>
      </c>
      <c r="E12" s="3874" t="n">
        <v>0.99999999999978</v>
      </c>
      <c r="F12" s="3874" t="n">
        <v>0.10000000000024</v>
      </c>
      <c r="G12" s="3874" t="n">
        <v>1072.4636973927843</v>
      </c>
      <c r="H12" s="3874" t="n">
        <v>0.01905868837555</v>
      </c>
      <c r="I12" s="3874" t="n">
        <v>0.00190586883756</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s">
        <v>2940</v>
      </c>
      <c r="C14" s="3874" t="s">
        <v>2944</v>
      </c>
      <c r="D14" s="3874" t="s">
        <v>2940</v>
      </c>
      <c r="E14" s="3874" t="s">
        <v>2940</v>
      </c>
      <c r="F14" s="3874" t="s">
        <v>2940</v>
      </c>
      <c r="G14" s="3874" t="s">
        <v>2940</v>
      </c>
      <c r="H14" s="3874" t="s">
        <v>2940</v>
      </c>
      <c r="I14" s="3874" t="s">
        <v>2940</v>
      </c>
      <c r="J14" s="3874" t="s">
        <v>2940</v>
      </c>
    </row>
    <row r="15" spans="1:10" ht="12" customHeight="1" x14ac:dyDescent="0.2">
      <c r="A15" s="1017" t="s">
        <v>94</v>
      </c>
      <c r="B15" s="3874" t="n">
        <v>3846.26076048</v>
      </c>
      <c r="C15" s="3874" t="s">
        <v>2944</v>
      </c>
      <c r="D15" s="3874" t="n">
        <v>109.1949051208734</v>
      </c>
      <c r="E15" s="3874" t="n">
        <v>28.58279178580712</v>
      </c>
      <c r="F15" s="3874" t="n">
        <v>3.80940992981492</v>
      </c>
      <c r="G15" s="3874" t="n">
        <v>419.992078810752</v>
      </c>
      <c r="H15" s="3874" t="n">
        <v>0.10993687047072</v>
      </c>
      <c r="I15" s="3874" t="n">
        <v>0.01465198393363</v>
      </c>
      <c r="J15" s="3874" t="s">
        <v>2940</v>
      </c>
    </row>
    <row r="16" spans="1:10" ht="12" customHeight="1" x14ac:dyDescent="0.2">
      <c r="A16" s="1019" t="s">
        <v>23</v>
      </c>
      <c r="B16" s="3874" t="n">
        <v>293.076</v>
      </c>
      <c r="C16" s="3874" t="s">
        <v>2944</v>
      </c>
      <c r="D16" s="3872" t="s">
        <v>1185</v>
      </c>
      <c r="E16" s="3872" t="s">
        <v>1185</v>
      </c>
      <c r="F16" s="3872" t="s">
        <v>1185</v>
      </c>
      <c r="G16" s="3874" t="n">
        <v>18.75986352512479</v>
      </c>
      <c r="H16" s="3874" t="n">
        <v>3.76812E-4</v>
      </c>
      <c r="I16" s="3874" t="n">
        <v>5.02416E-5</v>
      </c>
      <c r="J16" s="3874" t="s">
        <v>2940</v>
      </c>
    </row>
    <row r="17" spans="1:10" ht="12" customHeight="1" x14ac:dyDescent="0.2">
      <c r="A17" s="1017" t="s">
        <v>87</v>
      </c>
      <c r="B17" s="3871" t="n">
        <v>251.20800000000003</v>
      </c>
      <c r="C17" s="3874" t="s">
        <v>2944</v>
      </c>
      <c r="D17" s="3874" t="n">
        <v>65.29999999999998</v>
      </c>
      <c r="E17" s="3874" t="n">
        <v>1.33333333333333</v>
      </c>
      <c r="F17" s="3874" t="n">
        <v>0.18333333333333</v>
      </c>
      <c r="G17" s="3871" t="n">
        <v>16.4038824</v>
      </c>
      <c r="H17" s="3871" t="n">
        <v>3.34944E-4</v>
      </c>
      <c r="I17" s="3871" t="n">
        <v>4.60548E-5</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56.27164242678872</v>
      </c>
      <c r="E19" s="3874" t="n">
        <v>1.0</v>
      </c>
      <c r="F19" s="3874" t="n">
        <v>0.1</v>
      </c>
      <c r="G19" s="3871" t="n">
        <v>2.35598112512479</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16332.08457851145</v>
      </c>
      <c r="C23" s="3874" t="s">
        <v>2944</v>
      </c>
      <c r="D23" s="3872" t="s">
        <v>1185</v>
      </c>
      <c r="E23" s="3872" t="s">
        <v>1185</v>
      </c>
      <c r="F23" s="3872" t="s">
        <v>1185</v>
      </c>
      <c r="G23" s="3874" t="n">
        <v>1215.2061041057032</v>
      </c>
      <c r="H23" s="3874" t="n">
        <v>0.04668628264155</v>
      </c>
      <c r="I23" s="3874" t="n">
        <v>0.00922175797362</v>
      </c>
      <c r="J23" s="3874" t="s">
        <v>2940</v>
      </c>
    </row>
    <row r="24" spans="1:10" ht="12" customHeight="1" x14ac:dyDescent="0.2">
      <c r="A24" s="1017" t="s">
        <v>87</v>
      </c>
      <c r="B24" s="3871" t="n">
        <v>15487.417715256634</v>
      </c>
      <c r="C24" s="3874" t="s">
        <v>2944</v>
      </c>
      <c r="D24" s="3874" t="n">
        <v>75.3950938674945</v>
      </c>
      <c r="E24" s="3874" t="n">
        <v>2.95992634931913</v>
      </c>
      <c r="F24" s="3874" t="n">
        <v>0.58998158733001</v>
      </c>
      <c r="G24" s="3871" t="n">
        <v>1167.675312406871</v>
      </c>
      <c r="H24" s="3871" t="n">
        <v>0.0458416157783</v>
      </c>
      <c r="I24" s="3871" t="n">
        <v>0.00913729128729</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844.6668632548167</v>
      </c>
      <c r="C26" s="3874" t="s">
        <v>2944</v>
      </c>
      <c r="D26" s="3874" t="n">
        <v>56.27164242678865</v>
      </c>
      <c r="E26" s="3874" t="n">
        <v>0.9999999999943</v>
      </c>
      <c r="F26" s="3874" t="n">
        <v>0.10000000000535</v>
      </c>
      <c r="G26" s="3871" t="n">
        <v>47.53079169883223</v>
      </c>
      <c r="H26" s="3871" t="n">
        <v>8.4466686325E-4</v>
      </c>
      <c r="I26" s="3871" t="n">
        <v>8.446668633E-5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5045.384010375514</v>
      </c>
      <c r="C30" s="3874" t="s">
        <v>2944</v>
      </c>
      <c r="D30" s="3872" t="s">
        <v>1185</v>
      </c>
      <c r="E30" s="3872" t="s">
        <v>1185</v>
      </c>
      <c r="F30" s="3872" t="s">
        <v>1185</v>
      </c>
      <c r="G30" s="3874" t="n">
        <v>328.15675875903344</v>
      </c>
      <c r="H30" s="3874" t="n">
        <v>0.00959199221118</v>
      </c>
      <c r="I30" s="3874" t="n">
        <v>0.00164119045123</v>
      </c>
      <c r="J30" s="3874" t="s">
        <v>2940</v>
      </c>
    </row>
    <row r="31" spans="1:10" ht="12" customHeight="1" x14ac:dyDescent="0.2">
      <c r="A31" s="1017" t="s">
        <v>87</v>
      </c>
      <c r="B31" s="3871" t="n">
        <v>2410.0197766260067</v>
      </c>
      <c r="C31" s="3874" t="s">
        <v>2944</v>
      </c>
      <c r="D31" s="3874" t="n">
        <v>74.63029418992382</v>
      </c>
      <c r="E31" s="3874" t="n">
        <v>2.88654393831124</v>
      </c>
      <c r="F31" s="3874" t="n">
        <v>0.57163598457632</v>
      </c>
      <c r="G31" s="3871" t="n">
        <v>179.86048493313336</v>
      </c>
      <c r="H31" s="3871" t="n">
        <v>0.00695662797743</v>
      </c>
      <c r="I31" s="3871" t="n">
        <v>0.00137765402786</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2635.3642337495066</v>
      </c>
      <c r="C33" s="3874" t="s">
        <v>2944</v>
      </c>
      <c r="D33" s="3874" t="n">
        <v>56.27164242678865</v>
      </c>
      <c r="E33" s="3874" t="n">
        <v>1.00000000000019</v>
      </c>
      <c r="F33" s="3874" t="n">
        <v>0.09999999999812</v>
      </c>
      <c r="G33" s="3871" t="n">
        <v>148.2962738259001</v>
      </c>
      <c r="H33" s="3871" t="n">
        <v>0.00263536423375</v>
      </c>
      <c r="I33" s="3871" t="n">
        <v>2.6353642337E-4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1300.1464932012966</v>
      </c>
      <c r="C37" s="3874" t="s">
        <v>2944</v>
      </c>
      <c r="D37" s="3872" t="s">
        <v>1185</v>
      </c>
      <c r="E37" s="3872" t="s">
        <v>1185</v>
      </c>
      <c r="F37" s="3872" t="s">
        <v>1185</v>
      </c>
      <c r="G37" s="3874" t="n">
        <v>78.58837993392176</v>
      </c>
      <c r="H37" s="3874" t="n">
        <v>0.00190891734521</v>
      </c>
      <c r="I37" s="3874" t="n">
        <v>2.8220736232E-4</v>
      </c>
      <c r="J37" s="3874" t="s">
        <v>2940</v>
      </c>
    </row>
    <row r="38" spans="1:10" ht="12" customHeight="1" x14ac:dyDescent="0.2">
      <c r="A38" s="1017" t="s">
        <v>87</v>
      </c>
      <c r="B38" s="3871" t="n">
        <v>304.87381477921224</v>
      </c>
      <c r="C38" s="3874" t="s">
        <v>2944</v>
      </c>
      <c r="D38" s="3874" t="n">
        <v>74.07245411665254</v>
      </c>
      <c r="E38" s="3874" t="n">
        <v>2.99679612514986</v>
      </c>
      <c r="F38" s="3874" t="n">
        <v>0.59919903128544</v>
      </c>
      <c r="G38" s="3871" t="n">
        <v>22.58275165660202</v>
      </c>
      <c r="H38" s="3871" t="n">
        <v>9.1364466679E-4</v>
      </c>
      <c r="I38" s="3871" t="n">
        <v>1.8268009448E-4</v>
      </c>
      <c r="J38" s="3871" t="s">
        <v>2940</v>
      </c>
    </row>
    <row r="39" spans="1:10" ht="12" customHeight="1" x14ac:dyDescent="0.2">
      <c r="A39" s="1017" t="s">
        <v>88</v>
      </c>
      <c r="B39" s="3871" t="s">
        <v>2940</v>
      </c>
      <c r="C39" s="3874" t="s">
        <v>2944</v>
      </c>
      <c r="D39" s="3874" t="s">
        <v>2940</v>
      </c>
      <c r="E39" s="3874" t="s">
        <v>2940</v>
      </c>
      <c r="F39" s="3874" t="s">
        <v>2940</v>
      </c>
      <c r="G39" s="3871" t="s">
        <v>2940</v>
      </c>
      <c r="H39" s="3871" t="s">
        <v>2940</v>
      </c>
      <c r="I39" s="3871" t="s">
        <v>2940</v>
      </c>
      <c r="J39" s="3871" t="s">
        <v>2940</v>
      </c>
    </row>
    <row r="40" spans="1:10" ht="12" customHeight="1" x14ac:dyDescent="0.2">
      <c r="A40" s="1017" t="s">
        <v>89</v>
      </c>
      <c r="B40" s="3871" t="n">
        <v>995.2726784220844</v>
      </c>
      <c r="C40" s="3874" t="s">
        <v>2944</v>
      </c>
      <c r="D40" s="3874" t="n">
        <v>56.27164242678865</v>
      </c>
      <c r="E40" s="3874" t="n">
        <v>0.99999999999791</v>
      </c>
      <c r="F40" s="3874" t="n">
        <v>0.09999999999778</v>
      </c>
      <c r="G40" s="3871" t="n">
        <v>56.00562827731974</v>
      </c>
      <c r="H40" s="3871" t="n">
        <v>9.9527267842E-4</v>
      </c>
      <c r="I40" s="3871" t="n">
        <v>9.952726784E-5</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18117.232073581283</v>
      </c>
      <c r="C44" s="3874" t="s">
        <v>2944</v>
      </c>
      <c r="D44" s="3872" t="s">
        <v>1185</v>
      </c>
      <c r="E44" s="3872" t="s">
        <v>1185</v>
      </c>
      <c r="F44" s="3872" t="s">
        <v>1185</v>
      </c>
      <c r="G44" s="3874" t="n">
        <v>1238.9966022676435</v>
      </c>
      <c r="H44" s="3874" t="n">
        <v>0.04498578197561</v>
      </c>
      <c r="I44" s="3874" t="n">
        <v>0.00764943851293</v>
      </c>
      <c r="J44" s="3874" t="s">
        <v>2940</v>
      </c>
    </row>
    <row r="45" spans="1:10" ht="12" customHeight="1" x14ac:dyDescent="0.2">
      <c r="A45" s="1017" t="s">
        <v>87</v>
      </c>
      <c r="B45" s="3871" t="n">
        <v>9191.856843231115</v>
      </c>
      <c r="C45" s="3874" t="s">
        <v>2944</v>
      </c>
      <c r="D45" s="3874" t="n">
        <v>76.98912844684101</v>
      </c>
      <c r="E45" s="3874" t="n">
        <v>2.91006249806728</v>
      </c>
      <c r="F45" s="3874" t="n">
        <v>0.57751562451706</v>
      </c>
      <c r="G45" s="3871" t="n">
        <v>707.6730471684948</v>
      </c>
      <c r="H45" s="3871" t="n">
        <v>0.02674887788709</v>
      </c>
      <c r="I45" s="3871" t="n">
        <v>0.00530844094529</v>
      </c>
      <c r="J45" s="3871" t="s">
        <v>2940</v>
      </c>
    </row>
    <row r="46" spans="1:10" ht="12" customHeight="1" x14ac:dyDescent="0.2">
      <c r="A46" s="1017" t="s">
        <v>88</v>
      </c>
      <c r="B46" s="3871" t="n">
        <v>1034.614317574195</v>
      </c>
      <c r="C46" s="3874" t="s">
        <v>2944</v>
      </c>
      <c r="D46" s="3874" t="n">
        <v>94.59999999999998</v>
      </c>
      <c r="E46" s="3874" t="n">
        <v>9.99999999999812</v>
      </c>
      <c r="F46" s="3874" t="n">
        <v>1.49999999999875</v>
      </c>
      <c r="G46" s="3871" t="n">
        <v>97.87451444251883</v>
      </c>
      <c r="H46" s="3871" t="n">
        <v>0.01034614317574</v>
      </c>
      <c r="I46" s="3871" t="n">
        <v>0.00155192147636</v>
      </c>
      <c r="J46" s="3871" t="s">
        <v>2940</v>
      </c>
    </row>
    <row r="47" spans="1:10" ht="12" customHeight="1" x14ac:dyDescent="0.2">
      <c r="A47" s="1017" t="s">
        <v>89</v>
      </c>
      <c r="B47" s="3871" t="n">
        <v>7702.797038855974</v>
      </c>
      <c r="C47" s="3874" t="s">
        <v>2944</v>
      </c>
      <c r="D47" s="3874" t="n">
        <v>56.27164242678865</v>
      </c>
      <c r="E47" s="3874" t="n">
        <v>1.00000000000052</v>
      </c>
      <c r="F47" s="3874" t="n">
        <v>0.10000000000057</v>
      </c>
      <c r="G47" s="3871" t="n">
        <v>433.44904065662985</v>
      </c>
      <c r="H47" s="3871" t="n">
        <v>0.00770279703886</v>
      </c>
      <c r="I47" s="3871" t="n">
        <v>7.7027970389E-4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s">
        <v>2940</v>
      </c>
      <c r="C49" s="3874" t="s">
        <v>2944</v>
      </c>
      <c r="D49" s="3874" t="s">
        <v>2940</v>
      </c>
      <c r="E49" s="3874" t="s">
        <v>2940</v>
      </c>
      <c r="F49" s="3874" t="s">
        <v>2940</v>
      </c>
      <c r="G49" s="3871" t="s">
        <v>2940</v>
      </c>
      <c r="H49" s="3871" t="s">
        <v>2940</v>
      </c>
      <c r="I49" s="3871" t="s">
        <v>2940</v>
      </c>
      <c r="J49" s="3871" t="s">
        <v>2940</v>
      </c>
    </row>
    <row r="50" spans="1:10" ht="12" customHeight="1" x14ac:dyDescent="0.2">
      <c r="A50" s="1017" t="s">
        <v>94</v>
      </c>
      <c r="B50" s="3871" t="n">
        <v>187.96387392000003</v>
      </c>
      <c r="C50" s="3874" t="s">
        <v>2944</v>
      </c>
      <c r="D50" s="3874" t="n">
        <v>54.59999999999999</v>
      </c>
      <c r="E50" s="3874" t="n">
        <v>1.0</v>
      </c>
      <c r="F50" s="3874" t="n">
        <v>0.09999999998936</v>
      </c>
      <c r="G50" s="3871" t="n">
        <v>10.262827516032</v>
      </c>
      <c r="H50" s="3871" t="n">
        <v>1.8796387392E-4</v>
      </c>
      <c r="I50" s="3871" t="n">
        <v>1.879638739E-5</v>
      </c>
      <c r="J50" s="3871" t="s">
        <v>2940</v>
      </c>
    </row>
    <row r="51" spans="1:10" ht="12" customHeight="1" x14ac:dyDescent="0.2">
      <c r="A51" s="1019" t="s">
        <v>28</v>
      </c>
      <c r="B51" s="3874" t="n">
        <v>6242.292348039926</v>
      </c>
      <c r="C51" s="3874" t="s">
        <v>2944</v>
      </c>
      <c r="D51" s="3872" t="s">
        <v>1185</v>
      </c>
      <c r="E51" s="3872" t="s">
        <v>1185</v>
      </c>
      <c r="F51" s="3872" t="s">
        <v>1185</v>
      </c>
      <c r="G51" s="3874" t="n">
        <v>491.5506891363663</v>
      </c>
      <c r="H51" s="3874" t="n">
        <v>0.02915622873298</v>
      </c>
      <c r="I51" s="3874" t="n">
        <v>0.00464199987294</v>
      </c>
      <c r="J51" s="3874" t="s">
        <v>2940</v>
      </c>
    </row>
    <row r="52" spans="1:10" ht="12.75" customHeight="1" x14ac:dyDescent="0.2">
      <c r="A52" s="1017" t="s">
        <v>87</v>
      </c>
      <c r="B52" s="3871" t="n">
        <v>2579.987153528561</v>
      </c>
      <c r="C52" s="3874" t="s">
        <v>2944</v>
      </c>
      <c r="D52" s="3874" t="n">
        <v>80.74728283161105</v>
      </c>
      <c r="E52" s="3874" t="n">
        <v>2.86066809022129</v>
      </c>
      <c r="F52" s="3874" t="n">
        <v>0.56516702255504</v>
      </c>
      <c r="G52" s="3871" t="n">
        <v>208.3269523878938</v>
      </c>
      <c r="H52" s="3871" t="n">
        <v>0.00738048692328</v>
      </c>
      <c r="I52" s="3871" t="n">
        <v>0.00145812365779</v>
      </c>
      <c r="J52" s="3871" t="s">
        <v>2940</v>
      </c>
    </row>
    <row r="53" spans="1:10" ht="12" customHeight="1" x14ac:dyDescent="0.2">
      <c r="A53" s="1017" t="s">
        <v>88</v>
      </c>
      <c r="B53" s="3871" t="n">
        <v>2012.6040683536435</v>
      </c>
      <c r="C53" s="3874" t="s">
        <v>2944</v>
      </c>
      <c r="D53" s="3874" t="n">
        <v>94.6</v>
      </c>
      <c r="E53" s="3874" t="n">
        <v>10.00000000000177</v>
      </c>
      <c r="F53" s="3874" t="n">
        <v>1.49999999999977</v>
      </c>
      <c r="G53" s="3871" t="n">
        <v>190.39234486625466</v>
      </c>
      <c r="H53" s="3871" t="n">
        <v>0.02012604068354</v>
      </c>
      <c r="I53" s="3871" t="n">
        <v>0.00301890610253</v>
      </c>
      <c r="J53" s="3871" t="s">
        <v>2940</v>
      </c>
    </row>
    <row r="54" spans="1:10" ht="12" customHeight="1" x14ac:dyDescent="0.2">
      <c r="A54" s="1017" t="s">
        <v>89</v>
      </c>
      <c r="B54" s="3871" t="n">
        <v>1649.7011261577215</v>
      </c>
      <c r="C54" s="3874" t="s">
        <v>2944</v>
      </c>
      <c r="D54" s="3874" t="n">
        <v>56.27164242678866</v>
      </c>
      <c r="E54" s="3874" t="n">
        <v>1.00000000000138</v>
      </c>
      <c r="F54" s="3874" t="n">
        <v>0.10000000000256</v>
      </c>
      <c r="G54" s="3871" t="n">
        <v>92.83139188221787</v>
      </c>
      <c r="H54" s="3871" t="n">
        <v>0.00164970112616</v>
      </c>
      <c r="I54" s="3871" t="n">
        <v>1.6497011262E-4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19856.19636821046</v>
      </c>
      <c r="C58" s="3874" t="s">
        <v>2944</v>
      </c>
      <c r="D58" s="3872" t="s">
        <v>1185</v>
      </c>
      <c r="E58" s="3872" t="s">
        <v>1185</v>
      </c>
      <c r="F58" s="3872" t="s">
        <v>1185</v>
      </c>
      <c r="G58" s="3874" t="n">
        <v>1134.2597652362329</v>
      </c>
      <c r="H58" s="3874" t="n">
        <v>0.14893958490198</v>
      </c>
      <c r="I58" s="3874" t="n">
        <v>0.02165063473766</v>
      </c>
      <c r="J58" s="3874" t="s">
        <v>2940</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2940</v>
      </c>
    </row>
    <row r="60">
      <c r="A60" s="3894" t="s">
        <v>2948</v>
      </c>
      <c r="B60" s="3871" t="s">
        <v>2939</v>
      </c>
      <c r="C60" s="3874" t="s">
        <v>2944</v>
      </c>
      <c r="D60" s="3874" t="s">
        <v>2946</v>
      </c>
      <c r="E60" s="3874" t="s">
        <v>2939</v>
      </c>
      <c r="F60" s="3874" t="s">
        <v>2939</v>
      </c>
      <c r="G60" s="3871" t="s">
        <v>2939</v>
      </c>
      <c r="H60" s="3871" t="s">
        <v>2939</v>
      </c>
      <c r="I60" s="3871" t="s">
        <v>2939</v>
      </c>
      <c r="J60" s="3871" t="s">
        <v>2940</v>
      </c>
    </row>
    <row r="61">
      <c r="A61" s="3894" t="s">
        <v>2949</v>
      </c>
      <c r="B61" s="3871" t="s">
        <v>2940</v>
      </c>
      <c r="C61" s="3874" t="s">
        <v>2944</v>
      </c>
      <c r="D61" s="3874" t="s">
        <v>2940</v>
      </c>
      <c r="E61" s="3874" t="s">
        <v>2940</v>
      </c>
      <c r="F61" s="3874" t="s">
        <v>2940</v>
      </c>
      <c r="G61" s="3871" t="s">
        <v>2940</v>
      </c>
      <c r="H61" s="3871" t="s">
        <v>2940</v>
      </c>
      <c r="I61" s="3871" t="s">
        <v>2940</v>
      </c>
      <c r="J61" s="3871" t="s">
        <v>2940</v>
      </c>
    </row>
    <row r="62">
      <c r="A62" s="3894" t="s">
        <v>2950</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2951</v>
      </c>
      <c r="B64" s="3874" t="n">
        <v>19856.19636821046</v>
      </c>
      <c r="C64" s="3874" t="s">
        <v>2944</v>
      </c>
      <c r="D64" s="3872" t="s">
        <v>1185</v>
      </c>
      <c r="E64" s="3872" t="s">
        <v>1185</v>
      </c>
      <c r="F64" s="3872" t="s">
        <v>1185</v>
      </c>
      <c r="G64" s="3874" t="n">
        <v>1134.2597652362329</v>
      </c>
      <c r="H64" s="3874" t="n">
        <v>0.14893958490198</v>
      </c>
      <c r="I64" s="3874" t="n">
        <v>0.02165063473766</v>
      </c>
      <c r="J64" s="3874" t="s">
        <v>2940</v>
      </c>
    </row>
    <row r="65">
      <c r="A65" s="3894" t="s">
        <v>2952</v>
      </c>
      <c r="B65" s="3874" t="n">
        <v>19856.19636821046</v>
      </c>
      <c r="C65" s="3874" t="s">
        <v>2944</v>
      </c>
      <c r="D65" s="3872" t="s">
        <v>1185</v>
      </c>
      <c r="E65" s="3872" t="s">
        <v>1185</v>
      </c>
      <c r="F65" s="3872" t="s">
        <v>1185</v>
      </c>
      <c r="G65" s="3874" t="n">
        <v>1134.2597652362329</v>
      </c>
      <c r="H65" s="3874" t="n">
        <v>0.14893958490198</v>
      </c>
      <c r="I65" s="3874" t="n">
        <v>0.02165063473766</v>
      </c>
      <c r="J65" s="3874" t="s">
        <v>2940</v>
      </c>
    </row>
    <row r="66">
      <c r="A66" s="3899" t="s">
        <v>2948</v>
      </c>
      <c r="B66" s="3871" t="n">
        <v>10596.484031688673</v>
      </c>
      <c r="C66" s="3874" t="s">
        <v>2944</v>
      </c>
      <c r="D66" s="3874" t="n">
        <v>75.80367368107872</v>
      </c>
      <c r="E66" s="3874" t="n">
        <v>2.81958521640207</v>
      </c>
      <c r="F66" s="3874" t="n">
        <v>0.55489630410012</v>
      </c>
      <c r="G66" s="3871" t="n">
        <v>803.2524177048896</v>
      </c>
      <c r="H66" s="3871" t="n">
        <v>0.02987768972159</v>
      </c>
      <c r="I66" s="3871" t="n">
        <v>0.00587994982564</v>
      </c>
      <c r="J66" s="3871" t="s">
        <v>2940</v>
      </c>
    </row>
    <row r="67">
      <c r="A67" s="3899" t="s">
        <v>2953</v>
      </c>
      <c r="B67" s="3871" t="n">
        <v>412.3970148476052</v>
      </c>
      <c r="C67" s="3874" t="s">
        <v>2944</v>
      </c>
      <c r="D67" s="3874" t="n">
        <v>94.6</v>
      </c>
      <c r="E67" s="3874" t="n">
        <v>10.00000000000957</v>
      </c>
      <c r="F67" s="3874" t="n">
        <v>1.49999999999659</v>
      </c>
      <c r="G67" s="3871" t="n">
        <v>39.01275760458345</v>
      </c>
      <c r="H67" s="3871" t="n">
        <v>0.00412397014848</v>
      </c>
      <c r="I67" s="3871" t="n">
        <v>6.1859552227E-4</v>
      </c>
      <c r="J67" s="3871" t="s">
        <v>2940</v>
      </c>
    </row>
    <row r="68">
      <c r="A68" s="3899" t="s">
        <v>2949</v>
      </c>
      <c r="B68" s="3871" t="n">
        <v>5189.018435114183</v>
      </c>
      <c r="C68" s="3874" t="s">
        <v>2944</v>
      </c>
      <c r="D68" s="3874" t="n">
        <v>56.27164242678865</v>
      </c>
      <c r="E68" s="3874" t="n">
        <v>0.99999999999919</v>
      </c>
      <c r="F68" s="3874" t="n">
        <v>0.09999999999973</v>
      </c>
      <c r="G68" s="3871" t="n">
        <v>291.9945899267597</v>
      </c>
      <c r="H68" s="3871" t="n">
        <v>0.00518901843511</v>
      </c>
      <c r="I68" s="3871" t="n">
        <v>5.1890184351E-4</v>
      </c>
      <c r="J68" s="3871" t="s">
        <v>2940</v>
      </c>
    </row>
    <row r="69">
      <c r="A69" s="3899" t="s">
        <v>2950</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3658.29688656</v>
      </c>
      <c r="C71" s="3874" t="s">
        <v>2944</v>
      </c>
      <c r="D71" s="3874" t="n">
        <v>111.99999999999999</v>
      </c>
      <c r="E71" s="3874" t="n">
        <v>30.0</v>
      </c>
      <c r="F71" s="3874" t="n">
        <v>4.0</v>
      </c>
      <c r="G71" s="3871" t="n">
        <v>409.72925129472</v>
      </c>
      <c r="H71" s="3871" t="n">
        <v>0.1097489065968</v>
      </c>
      <c r="I71" s="3871" t="n">
        <v>0.01463318754624</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s">
        <v>2940</v>
      </c>
      <c r="C11" s="3872" t="s">
        <v>1185</v>
      </c>
      <c r="D11" s="3872" t="s">
        <v>1185</v>
      </c>
      <c r="E11" s="3874" t="s">
        <v>2940</v>
      </c>
      <c r="F11" s="3874" t="s">
        <v>2940</v>
      </c>
      <c r="G11" s="3874" t="s">
        <v>2940</v>
      </c>
      <c r="H11" s="3874" t="s">
        <v>2940</v>
      </c>
      <c r="I11" s="3874" t="s">
        <v>2940</v>
      </c>
      <c r="J11" s="3874" t="s">
        <v>2940</v>
      </c>
      <c r="K11" s="3410"/>
      <c r="L11" s="232"/>
    </row>
    <row r="12" spans="1:12" ht="14.25" customHeight="1" x14ac:dyDescent="0.2">
      <c r="A12" s="1995" t="s">
        <v>1016</v>
      </c>
      <c r="B12" s="3871" t="s">
        <v>2940</v>
      </c>
      <c r="C12" s="3871" t="s">
        <v>3032</v>
      </c>
      <c r="D12" s="3871" t="s">
        <v>3032</v>
      </c>
      <c r="E12" s="3874" t="s">
        <v>2940</v>
      </c>
      <c r="F12" s="3874" t="s">
        <v>2940</v>
      </c>
      <c r="G12" s="3871" t="s">
        <v>2940</v>
      </c>
      <c r="H12" s="3871" t="s">
        <v>2940</v>
      </c>
      <c r="I12" s="3871" t="s">
        <v>2940</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n">
        <v>2114.605207416816</v>
      </c>
      <c r="C14" s="3871" t="n">
        <v>0.6696808551405</v>
      </c>
      <c r="D14" s="3871" t="n">
        <v>56.73974152569879</v>
      </c>
      <c r="E14" s="3874" t="n">
        <v>0.02426322837682</v>
      </c>
      <c r="F14" s="3874" t="s">
        <v>2940</v>
      </c>
      <c r="G14" s="3871" t="n">
        <v>50.53703985839341</v>
      </c>
      <c r="H14" s="3871" t="n">
        <v>0.77010921597876</v>
      </c>
      <c r="I14" s="3871" t="n">
        <v>17.6320368</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2940</v>
      </c>
      <c r="C9" s="3874" t="s">
        <v>2940</v>
      </c>
      <c r="D9" s="3874" t="s">
        <v>2940</v>
      </c>
      <c r="E9" s="3874" t="s">
        <v>2940</v>
      </c>
      <c r="F9" s="3874" t="s">
        <v>2940</v>
      </c>
      <c r="G9" s="3872" t="s">
        <v>1185</v>
      </c>
      <c r="H9" s="3874" t="s">
        <v>2940</v>
      </c>
      <c r="I9" s="144"/>
    </row>
    <row r="10" spans="1:9" x14ac:dyDescent="0.2">
      <c r="A10" s="2013" t="s">
        <v>1034</v>
      </c>
      <c r="B10" s="3871" t="s">
        <v>2940</v>
      </c>
      <c r="C10" s="3874" t="s">
        <v>2940</v>
      </c>
      <c r="D10" s="3874" t="s">
        <v>2940</v>
      </c>
      <c r="E10" s="3871" t="s">
        <v>2940</v>
      </c>
      <c r="F10" s="3871" t="s">
        <v>2940</v>
      </c>
      <c r="G10" s="3872" t="s">
        <v>1185</v>
      </c>
      <c r="H10" s="3871" t="s">
        <v>2940</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17.88</v>
      </c>
      <c r="C9" s="3874" t="n">
        <v>2933.3333333333335</v>
      </c>
      <c r="D9" s="3874" t="n">
        <v>5.6E-4</v>
      </c>
      <c r="E9" s="3874" t="n">
        <v>0.1</v>
      </c>
      <c r="F9" s="3874" t="n">
        <v>52.448</v>
      </c>
      <c r="G9" s="3874" t="n">
        <v>1.00128E-5</v>
      </c>
      <c r="H9" s="3874" t="n">
        <v>0.001788</v>
      </c>
    </row>
    <row r="10" spans="1:8" ht="14.25" x14ac:dyDescent="0.2">
      <c r="A10" s="2036" t="s">
        <v>2249</v>
      </c>
      <c r="B10" s="3874" t="s">
        <v>2940</v>
      </c>
      <c r="C10" s="3874" t="s">
        <v>2940</v>
      </c>
      <c r="D10" s="3874" t="s">
        <v>2940</v>
      </c>
      <c r="E10" s="3874" t="s">
        <v>2940</v>
      </c>
      <c r="F10" s="3874" t="s">
        <v>2940</v>
      </c>
      <c r="G10" s="3874" t="s">
        <v>2940</v>
      </c>
      <c r="H10" s="3874" t="s">
        <v>2940</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s">
        <v>2940</v>
      </c>
      <c r="C12" s="3874" t="s">
        <v>2940</v>
      </c>
      <c r="D12" s="3874" t="s">
        <v>2940</v>
      </c>
      <c r="E12" s="3874" t="s">
        <v>2940</v>
      </c>
      <c r="F12" s="3874" t="s">
        <v>2940</v>
      </c>
      <c r="G12" s="3874" t="s">
        <v>2940</v>
      </c>
      <c r="H12" s="3874" t="s">
        <v>2940</v>
      </c>
    </row>
    <row r="13" spans="1:8" x14ac:dyDescent="0.2">
      <c r="A13" s="3884" t="s">
        <v>3284</v>
      </c>
      <c r="B13" s="3871" t="s">
        <v>2940</v>
      </c>
      <c r="C13" s="3874" t="s">
        <v>2940</v>
      </c>
      <c r="D13" s="3874" t="s">
        <v>2940</v>
      </c>
      <c r="E13" s="3874" t="s">
        <v>2940</v>
      </c>
      <c r="F13" s="3871" t="s">
        <v>2940</v>
      </c>
      <c r="G13" s="3871" t="s">
        <v>2940</v>
      </c>
      <c r="H13" s="3871" t="s">
        <v>2940</v>
      </c>
    </row>
    <row r="14" spans="1:8" x14ac:dyDescent="0.2">
      <c r="A14" s="2036" t="s">
        <v>1041</v>
      </c>
      <c r="B14" s="3874" t="n">
        <v>17.88</v>
      </c>
      <c r="C14" s="3874" t="n">
        <v>2933.3333333333335</v>
      </c>
      <c r="D14" s="3874" t="n">
        <v>5.6E-4</v>
      </c>
      <c r="E14" s="3874" t="n">
        <v>0.1</v>
      </c>
      <c r="F14" s="3874" t="n">
        <v>52.448</v>
      </c>
      <c r="G14" s="3874" t="n">
        <v>1.00128E-5</v>
      </c>
      <c r="H14" s="3874" t="n">
        <v>0.001788</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17.88</v>
      </c>
      <c r="C16" s="3874" t="n">
        <v>2933.3333333333335</v>
      </c>
      <c r="D16" s="3874" t="n">
        <v>5.6E-4</v>
      </c>
      <c r="E16" s="3874" t="n">
        <v>0.1</v>
      </c>
      <c r="F16" s="3874" t="n">
        <v>52.448</v>
      </c>
      <c r="G16" s="3874" t="n">
        <v>1.00128E-5</v>
      </c>
      <c r="H16" s="3874" t="n">
        <v>0.001788</v>
      </c>
    </row>
    <row r="17" spans="1:8" x14ac:dyDescent="0.2">
      <c r="A17" s="3884" t="s">
        <v>3284</v>
      </c>
      <c r="B17" s="3871" t="s">
        <v>2940</v>
      </c>
      <c r="C17" s="3874" t="s">
        <v>2940</v>
      </c>
      <c r="D17" s="3874" t="s">
        <v>2940</v>
      </c>
      <c r="E17" s="3874" t="s">
        <v>2940</v>
      </c>
      <c r="F17" s="3871" t="s">
        <v>2940</v>
      </c>
      <c r="G17" s="3871" t="s">
        <v>2940</v>
      </c>
      <c r="H17" s="3871" t="s">
        <v>2940</v>
      </c>
    </row>
    <row r="18">
      <c r="A18" s="3884" t="s">
        <v>3285</v>
      </c>
      <c r="B18" s="3871" t="n">
        <v>17.88</v>
      </c>
      <c r="C18" s="3874" t="n">
        <v>2933.3333333333335</v>
      </c>
      <c r="D18" s="3874" t="n">
        <v>5.6E-4</v>
      </c>
      <c r="E18" s="3874" t="n">
        <v>0.1</v>
      </c>
      <c r="F18" s="3871" t="n">
        <v>52.448</v>
      </c>
      <c r="G18" s="3871" t="n">
        <v>1.00128E-5</v>
      </c>
      <c r="H18" s="3871" t="n">
        <v>0.001788</v>
      </c>
    </row>
    <row r="19" spans="1:8" x14ac:dyDescent="0.2">
      <c r="A19" s="2036" t="s">
        <v>1042</v>
      </c>
      <c r="B19" s="3874" t="n">
        <v>19.7977466357022</v>
      </c>
      <c r="C19" s="3874" t="n">
        <v>621.0757155637375</v>
      </c>
      <c r="D19" s="3874" t="n">
        <v>2.24907910330173</v>
      </c>
      <c r="E19" s="3874" t="n">
        <v>0.04784683146726</v>
      </c>
      <c r="F19" s="3874" t="n">
        <v>12.29589965831832</v>
      </c>
      <c r="G19" s="3874" t="n">
        <v>0.04452669825082</v>
      </c>
      <c r="H19" s="3874" t="n">
        <v>9.4725944671E-4</v>
      </c>
    </row>
    <row r="20" spans="1:8" ht="14.25" x14ac:dyDescent="0.2">
      <c r="A20" s="2036" t="s">
        <v>2249</v>
      </c>
      <c r="B20" s="3874" t="n">
        <v>12.05804858557039</v>
      </c>
      <c r="C20" s="3874" t="n">
        <v>1063.3333333333335</v>
      </c>
      <c r="D20" s="3874" t="n">
        <v>1.88499999999998</v>
      </c>
      <c r="E20" s="3874" t="n">
        <v>0.03690861377459</v>
      </c>
      <c r="F20" s="3874" t="n">
        <v>12.82172499598985</v>
      </c>
      <c r="G20" s="3874" t="n">
        <v>0.0227294215838</v>
      </c>
      <c r="H20" s="3874" t="n">
        <v>4.4504585812E-4</v>
      </c>
    </row>
    <row r="21" spans="1:8" x14ac:dyDescent="0.2">
      <c r="A21" s="2045" t="s">
        <v>1034</v>
      </c>
      <c r="B21" s="3871" t="n">
        <v>12.05804858557039</v>
      </c>
      <c r="C21" s="3874" t="n">
        <v>1063.3333333333335</v>
      </c>
      <c r="D21" s="3874" t="n">
        <v>1.88499999999998</v>
      </c>
      <c r="E21" s="3874" t="n">
        <v>0.03690861377459</v>
      </c>
      <c r="F21" s="3871" t="n">
        <v>12.82172499598985</v>
      </c>
      <c r="G21" s="3871" t="n">
        <v>0.0227294215838</v>
      </c>
      <c r="H21" s="3871" t="n">
        <v>4.4504585812E-4</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7.73969805013181</v>
      </c>
      <c r="C23" s="3874" t="n">
        <v>1588.6795038611249</v>
      </c>
      <c r="D23" s="3874" t="n">
        <v>2.8162954841176</v>
      </c>
      <c r="E23" s="3874" t="n">
        <v>0.06488800794773</v>
      </c>
      <c r="F23" s="3874" t="n">
        <v>12.29589965831832</v>
      </c>
      <c r="G23" s="3874" t="n">
        <v>0.02179727666702</v>
      </c>
      <c r="H23" s="3874" t="n">
        <v>5.0221358859E-4</v>
      </c>
    </row>
    <row r="24" spans="1:8" x14ac:dyDescent="0.2">
      <c r="A24" s="2045" t="s">
        <v>1034</v>
      </c>
      <c r="B24" s="3871" t="n">
        <v>5.63621171413181</v>
      </c>
      <c r="C24" s="3874" t="n">
        <v>1586.3206362494755</v>
      </c>
      <c r="D24" s="3874" t="n">
        <v>2.81211385516973</v>
      </c>
      <c r="E24" s="3874" t="n">
        <v>0.06475290916679</v>
      </c>
      <c r="F24" s="3871" t="n">
        <v>8.94083895239832</v>
      </c>
      <c r="G24" s="3871" t="n">
        <v>0.01584966905198</v>
      </c>
      <c r="H24" s="3871" t="n">
        <v>3.6496110517E-4</v>
      </c>
    </row>
    <row r="25" spans="1:8" x14ac:dyDescent="0.2">
      <c r="A25" s="2045" t="s">
        <v>551</v>
      </c>
      <c r="B25" s="3874" t="n">
        <v>2.103486336</v>
      </c>
      <c r="C25" s="3874" t="n">
        <v>1595.0</v>
      </c>
      <c r="D25" s="3874" t="n">
        <v>2.8275</v>
      </c>
      <c r="E25" s="3874" t="n">
        <v>0.0652499999981</v>
      </c>
      <c r="F25" s="3874" t="n">
        <v>3.35506070592</v>
      </c>
      <c r="G25" s="3874" t="n">
        <v>0.00594760761504</v>
      </c>
      <c r="H25" s="3874" t="n">
        <v>1.3725248342E-4</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138.74707039999998</v>
      </c>
      <c r="C10" s="3871" t="n">
        <v>36.80793112352399</v>
      </c>
      <c r="D10" s="3871" t="n">
        <v>33.30420016</v>
      </c>
      <c r="E10" s="3874" t="n">
        <v>0.01945950036417</v>
      </c>
      <c r="F10" s="3874" t="n">
        <v>0.005</v>
      </c>
      <c r="G10" s="3871" t="n">
        <v>2.69994866697657</v>
      </c>
      <c r="H10" s="3871" t="s">
        <v>2940</v>
      </c>
      <c r="I10" s="3871" t="s">
        <v>2940</v>
      </c>
      <c r="J10" s="3871" t="n">
        <v>0.2616758584</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3703.1</v>
      </c>
      <c r="C22" s="514"/>
      <c r="D22" s="514"/>
      <c r="E22" s="514"/>
      <c r="F22" s="514"/>
      <c r="G22" s="514"/>
      <c r="H22" s="514"/>
      <c r="I22" s="514"/>
      <c r="J22" s="514"/>
      <c r="K22" s="144"/>
      <c r="L22" s="144"/>
      <c r="M22" s="144"/>
      <c r="N22" s="144"/>
      <c r="O22" s="144"/>
      <c r="P22" s="144"/>
      <c r="Q22" s="144"/>
    </row>
    <row r="23" spans="1:17" x14ac:dyDescent="0.2">
      <c r="A23" s="2064" t="s">
        <v>2707</v>
      </c>
      <c r="B23" s="3871" t="n">
        <v>40.88</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45877.25012518777</v>
      </c>
      <c r="C7" s="3875" t="n">
        <v>647.3795111408706</v>
      </c>
      <c r="D7" s="3875" t="n">
        <v>29.75323747165811</v>
      </c>
      <c r="E7" s="3875" t="n">
        <v>201.15329864603095</v>
      </c>
      <c r="F7" s="3875" t="n">
        <v>79.217</v>
      </c>
      <c r="G7" s="3875" t="s">
        <v>2940</v>
      </c>
      <c r="H7" s="3875" t="n">
        <v>0.00389191341479</v>
      </c>
      <c r="I7" s="3875" t="n">
        <v>2.436627907E-4</v>
      </c>
      <c r="J7" s="3875" t="n">
        <v>178.28118364591938</v>
      </c>
      <c r="K7" s="3875" t="n">
        <v>386.9514155924582</v>
      </c>
      <c r="L7" s="3875" t="n">
        <v>139.50887864382275</v>
      </c>
      <c r="M7" s="3875" t="n">
        <v>179.71570428278264</v>
      </c>
    </row>
    <row r="8" spans="1:13" ht="12" customHeight="1" x14ac:dyDescent="0.2">
      <c r="A8" s="2084" t="s">
        <v>1069</v>
      </c>
      <c r="B8" s="3875" t="n">
        <v>37763.65906945141</v>
      </c>
      <c r="C8" s="3875" t="n">
        <v>16.54970525019378</v>
      </c>
      <c r="D8" s="3875" t="n">
        <v>2.02322466039518</v>
      </c>
      <c r="E8" s="3872" t="s">
        <v>1185</v>
      </c>
      <c r="F8" s="3872" t="s">
        <v>1185</v>
      </c>
      <c r="G8" s="3872" t="s">
        <v>1185</v>
      </c>
      <c r="H8" s="3872" t="s">
        <v>1185</v>
      </c>
      <c r="I8" s="3872" t="s">
        <v>1185</v>
      </c>
      <c r="J8" s="3875" t="n">
        <v>140.80307217143238</v>
      </c>
      <c r="K8" s="3875" t="n">
        <v>386.94995399245823</v>
      </c>
      <c r="L8" s="3875" t="n">
        <v>55.94071346409954</v>
      </c>
      <c r="M8" s="3875" t="n">
        <v>179.71469442278263</v>
      </c>
    </row>
    <row r="9" spans="1:13" ht="13.5" customHeight="1" x14ac:dyDescent="0.2">
      <c r="A9" s="2078" t="s">
        <v>1356</v>
      </c>
      <c r="B9" s="3875" t="n">
        <v>37797.09444760908</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37763.63549650823</v>
      </c>
      <c r="C10" s="3875" t="n">
        <v>13.3744192293225</v>
      </c>
      <c r="D10" s="3875" t="n">
        <v>2.02322466039518</v>
      </c>
      <c r="E10" s="3872" t="s">
        <v>1185</v>
      </c>
      <c r="F10" s="3872" t="s">
        <v>1185</v>
      </c>
      <c r="G10" s="3872" t="s">
        <v>1185</v>
      </c>
      <c r="H10" s="3872" t="s">
        <v>1185</v>
      </c>
      <c r="I10" s="3872" t="s">
        <v>1185</v>
      </c>
      <c r="J10" s="3875" t="n">
        <v>140.80307217143238</v>
      </c>
      <c r="K10" s="3875" t="n">
        <v>386.94995399245823</v>
      </c>
      <c r="L10" s="3875" t="n">
        <v>50.27928406815376</v>
      </c>
      <c r="M10" s="3875" t="n">
        <v>179.71469442278263</v>
      </c>
    </row>
    <row r="11" spans="1:13" ht="12" customHeight="1" x14ac:dyDescent="0.2">
      <c r="A11" s="2088" t="s">
        <v>1071</v>
      </c>
      <c r="B11" s="3875" t="n">
        <v>15057.144653466072</v>
      </c>
      <c r="C11" s="3875" t="n">
        <v>0.36851527478772</v>
      </c>
      <c r="D11" s="3875" t="n">
        <v>0.25227405774517</v>
      </c>
      <c r="E11" s="3872" t="s">
        <v>1185</v>
      </c>
      <c r="F11" s="3872" t="s">
        <v>1185</v>
      </c>
      <c r="G11" s="3872" t="s">
        <v>1185</v>
      </c>
      <c r="H11" s="3872" t="s">
        <v>1185</v>
      </c>
      <c r="I11" s="3872" t="s">
        <v>1185</v>
      </c>
      <c r="J11" s="3875" t="n">
        <v>40.27146441058354</v>
      </c>
      <c r="K11" s="3875" t="n">
        <v>22.45559410102588</v>
      </c>
      <c r="L11" s="3875" t="n">
        <v>0.33643233396185</v>
      </c>
      <c r="M11" s="3875" t="n">
        <v>106.92352093016258</v>
      </c>
    </row>
    <row r="12" spans="1:13" ht="12" customHeight="1" x14ac:dyDescent="0.2">
      <c r="A12" s="2088" t="s">
        <v>1072</v>
      </c>
      <c r="B12" s="3875" t="n">
        <v>4505.518162964026</v>
      </c>
      <c r="C12" s="3875" t="n">
        <v>0.28164559980851</v>
      </c>
      <c r="D12" s="3875" t="n">
        <v>0.0451374705107</v>
      </c>
      <c r="E12" s="3872" t="s">
        <v>1185</v>
      </c>
      <c r="F12" s="3872" t="s">
        <v>1185</v>
      </c>
      <c r="G12" s="3872" t="s">
        <v>1185</v>
      </c>
      <c r="H12" s="3872" t="s">
        <v>1185</v>
      </c>
      <c r="I12" s="3872" t="s">
        <v>1185</v>
      </c>
      <c r="J12" s="3875" t="n">
        <v>8.90261519069106</v>
      </c>
      <c r="K12" s="3875" t="n">
        <v>6.65845534063604</v>
      </c>
      <c r="L12" s="3875" t="n">
        <v>1.41697315596744</v>
      </c>
      <c r="M12" s="3875" t="n">
        <v>41.29118586897158</v>
      </c>
    </row>
    <row r="13" spans="1:13" ht="12" customHeight="1" x14ac:dyDescent="0.2">
      <c r="A13" s="2088" t="s">
        <v>1073</v>
      </c>
      <c r="B13" s="3875" t="n">
        <v>8620.640803249407</v>
      </c>
      <c r="C13" s="3875" t="n">
        <v>1.83783817411249</v>
      </c>
      <c r="D13" s="3875" t="n">
        <v>1.37155653729509</v>
      </c>
      <c r="E13" s="3872" t="s">
        <v>1185</v>
      </c>
      <c r="F13" s="3872" t="s">
        <v>1185</v>
      </c>
      <c r="G13" s="3872" t="s">
        <v>1185</v>
      </c>
      <c r="H13" s="3872" t="s">
        <v>1185</v>
      </c>
      <c r="I13" s="3872" t="s">
        <v>1185</v>
      </c>
      <c r="J13" s="3875" t="n">
        <v>71.39496252860012</v>
      </c>
      <c r="K13" s="3875" t="n">
        <v>184.06567714382965</v>
      </c>
      <c r="L13" s="3875" t="n">
        <v>26.40978006995624</v>
      </c>
      <c r="M13" s="3875" t="n">
        <v>9.31757964022198</v>
      </c>
    </row>
    <row r="14" spans="1:13" ht="12" customHeight="1" x14ac:dyDescent="0.2">
      <c r="A14" s="2088" t="s">
        <v>1074</v>
      </c>
      <c r="B14" s="3875" t="n">
        <v>9580.331876828726</v>
      </c>
      <c r="C14" s="3875" t="n">
        <v>10.88642018061378</v>
      </c>
      <c r="D14" s="3875" t="n">
        <v>0.35425659484422</v>
      </c>
      <c r="E14" s="3872" t="s">
        <v>1185</v>
      </c>
      <c r="F14" s="3872" t="s">
        <v>1185</v>
      </c>
      <c r="G14" s="3872" t="s">
        <v>1185</v>
      </c>
      <c r="H14" s="3872" t="s">
        <v>1185</v>
      </c>
      <c r="I14" s="3872" t="s">
        <v>1185</v>
      </c>
      <c r="J14" s="3875" t="n">
        <v>20.23403004155767</v>
      </c>
      <c r="K14" s="3875" t="n">
        <v>173.77022740696663</v>
      </c>
      <c r="L14" s="3875" t="n">
        <v>22.11609850826823</v>
      </c>
      <c r="M14" s="3875" t="n">
        <v>22.1824079834265</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0.02357294317963</v>
      </c>
      <c r="C16" s="3875" t="n">
        <v>3.17528602087128</v>
      </c>
      <c r="D16" s="3875" t="s">
        <v>2940</v>
      </c>
      <c r="E16" s="3872" t="s">
        <v>1185</v>
      </c>
      <c r="F16" s="3872" t="s">
        <v>1185</v>
      </c>
      <c r="G16" s="3872" t="s">
        <v>1185</v>
      </c>
      <c r="H16" s="3872" t="s">
        <v>1185</v>
      </c>
      <c r="I16" s="3872" t="s">
        <v>1185</v>
      </c>
      <c r="J16" s="3875" t="s">
        <v>2941</v>
      </c>
      <c r="K16" s="3875" t="s">
        <v>2941</v>
      </c>
      <c r="L16" s="3875" t="n">
        <v>5.66142939594578</v>
      </c>
      <c r="M16" s="3875" t="s">
        <v>2941</v>
      </c>
    </row>
    <row r="17" spans="1:13" ht="12" customHeight="1" x14ac:dyDescent="0.2">
      <c r="A17" s="2088" t="s">
        <v>1076</v>
      </c>
      <c r="B17" s="3875" t="s">
        <v>2940</v>
      </c>
      <c r="C17" s="3875" t="n">
        <v>1.1584166</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0.02357294317963</v>
      </c>
      <c r="C18" s="3875" t="n">
        <v>2.01686942087128</v>
      </c>
      <c r="D18" s="3875" t="s">
        <v>2940</v>
      </c>
      <c r="E18" s="3872" t="s">
        <v>1185</v>
      </c>
      <c r="F18" s="3872" t="s">
        <v>1185</v>
      </c>
      <c r="G18" s="3872" t="s">
        <v>1185</v>
      </c>
      <c r="H18" s="3872" t="s">
        <v>1185</v>
      </c>
      <c r="I18" s="3872" t="s">
        <v>1185</v>
      </c>
      <c r="J18" s="3875" t="s">
        <v>2941</v>
      </c>
      <c r="K18" s="3875" t="s">
        <v>2941</v>
      </c>
      <c r="L18" s="3875" t="n">
        <v>5.66142939594578</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2479.6164422919633</v>
      </c>
      <c r="C20" s="3875" t="s">
        <v>2940</v>
      </c>
      <c r="D20" s="3875" t="n">
        <v>2.731893</v>
      </c>
      <c r="E20" s="3875" t="n">
        <v>201.15329864603095</v>
      </c>
      <c r="F20" s="3875" t="n">
        <v>79.217</v>
      </c>
      <c r="G20" s="3875" t="s">
        <v>2940</v>
      </c>
      <c r="H20" s="3875" t="n">
        <v>0.00389191341479</v>
      </c>
      <c r="I20" s="3875" t="n">
        <v>2.436627907E-4</v>
      </c>
      <c r="J20" s="3875" t="n">
        <v>0.28</v>
      </c>
      <c r="K20" s="3875" t="s">
        <v>2946</v>
      </c>
      <c r="L20" s="3875" t="n">
        <v>35.27111144014866</v>
      </c>
      <c r="M20" s="3875" t="s">
        <v>2946</v>
      </c>
    </row>
    <row r="21" spans="1:13" ht="12" customHeight="1" x14ac:dyDescent="0.2">
      <c r="A21" s="2078" t="s">
        <v>359</v>
      </c>
      <c r="B21" s="3875" t="n">
        <v>1288.1260716317765</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1058.80565640066</v>
      </c>
      <c r="C22" s="3875" t="s">
        <v>2940</v>
      </c>
      <c r="D22" s="3875" t="n">
        <v>2.6208</v>
      </c>
      <c r="E22" s="3875" t="s">
        <v>2940</v>
      </c>
      <c r="F22" s="3875" t="s">
        <v>2940</v>
      </c>
      <c r="G22" s="3875" t="s">
        <v>2940</v>
      </c>
      <c r="H22" s="3875" t="s">
        <v>2940</v>
      </c>
      <c r="I22" s="3875" t="s">
        <v>2940</v>
      </c>
      <c r="J22" s="3875" t="n">
        <v>0.28</v>
      </c>
      <c r="K22" s="3875" t="s">
        <v>2940</v>
      </c>
      <c r="L22" s="3875" t="s">
        <v>2940</v>
      </c>
      <c r="M22" s="3875" t="s">
        <v>2940</v>
      </c>
    </row>
    <row r="23" spans="1:13" ht="12" customHeight="1" x14ac:dyDescent="0.2">
      <c r="A23" s="2078" t="s">
        <v>330</v>
      </c>
      <c r="B23" s="3875" t="n">
        <v>28.64</v>
      </c>
      <c r="C23" s="3875" t="s">
        <v>2940</v>
      </c>
      <c r="D23" s="3875" t="s">
        <v>2940</v>
      </c>
      <c r="E23" s="3875" t="s">
        <v>2940</v>
      </c>
      <c r="F23" s="3875" t="s">
        <v>2940</v>
      </c>
      <c r="G23" s="3875" t="s">
        <v>2940</v>
      </c>
      <c r="H23" s="3875" t="s">
        <v>2940</v>
      </c>
      <c r="I23" s="3875" t="s">
        <v>2940</v>
      </c>
      <c r="J23" s="3875" t="s">
        <v>2946</v>
      </c>
      <c r="K23" s="3875" t="s">
        <v>2946</v>
      </c>
      <c r="L23" s="3875" t="s">
        <v>2946</v>
      </c>
      <c r="M23" s="3875" t="s">
        <v>2946</v>
      </c>
    </row>
    <row r="24" spans="1:13" x14ac:dyDescent="0.2">
      <c r="A24" s="2091" t="s">
        <v>1080</v>
      </c>
      <c r="B24" s="3875" t="n">
        <v>81.40481813649674</v>
      </c>
      <c r="C24" s="3875" t="s">
        <v>2940</v>
      </c>
      <c r="D24" s="3875" t="s">
        <v>2940</v>
      </c>
      <c r="E24" s="3872" t="s">
        <v>1185</v>
      </c>
      <c r="F24" s="3872" t="s">
        <v>1185</v>
      </c>
      <c r="G24" s="3872" t="s">
        <v>1185</v>
      </c>
      <c r="H24" s="3872" t="s">
        <v>1185</v>
      </c>
      <c r="I24" s="3872" t="s">
        <v>1185</v>
      </c>
      <c r="J24" s="3875" t="s">
        <v>2940</v>
      </c>
      <c r="K24" s="3875" t="s">
        <v>2940</v>
      </c>
      <c r="L24" s="3875" t="n">
        <v>24.98024956604398</v>
      </c>
      <c r="M24" s="3875" t="s">
        <v>2940</v>
      </c>
    </row>
    <row r="25" spans="1:13" x14ac:dyDescent="0.2">
      <c r="A25" s="2091" t="s">
        <v>1081</v>
      </c>
      <c r="B25" s="3872" t="s">
        <v>1185</v>
      </c>
      <c r="C25" s="3872" t="s">
        <v>1185</v>
      </c>
      <c r="D25" s="3872" t="s">
        <v>1185</v>
      </c>
      <c r="E25" s="3875" t="n">
        <v>4.477089</v>
      </c>
      <c r="F25" s="3875" t="n">
        <v>79.217</v>
      </c>
      <c r="G25" s="3875" t="s">
        <v>2940</v>
      </c>
      <c r="H25" s="3875" t="n">
        <v>0.0022</v>
      </c>
      <c r="I25" s="3875" t="n">
        <v>2.436627907E-4</v>
      </c>
      <c r="J25" s="3872" t="s">
        <v>1185</v>
      </c>
      <c r="K25" s="3872" t="s">
        <v>1185</v>
      </c>
      <c r="L25" s="3872" t="s">
        <v>1185</v>
      </c>
      <c r="M25" s="3872" t="s">
        <v>1185</v>
      </c>
    </row>
    <row r="26" spans="1:13" x14ac:dyDescent="0.2">
      <c r="A26" s="2091" t="s">
        <v>1082</v>
      </c>
      <c r="B26" s="3872" t="s">
        <v>1185</v>
      </c>
      <c r="C26" s="3872" t="s">
        <v>1185</v>
      </c>
      <c r="D26" s="3872" t="s">
        <v>1185</v>
      </c>
      <c r="E26" s="3875" t="n">
        <v>196.67620964603097</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0.0814723888396</v>
      </c>
      <c r="C27" s="3875" t="s">
        <v>2940</v>
      </c>
      <c r="D27" s="3875" t="n">
        <v>0.111093</v>
      </c>
      <c r="E27" s="3875" t="s">
        <v>2940</v>
      </c>
      <c r="F27" s="3875" t="s">
        <v>2940</v>
      </c>
      <c r="G27" s="3875" t="s">
        <v>2940</v>
      </c>
      <c r="H27" s="3875" t="n">
        <v>0.00169191341479</v>
      </c>
      <c r="I27" s="3875" t="s">
        <v>2940</v>
      </c>
      <c r="J27" s="3875" t="s">
        <v>2940</v>
      </c>
      <c r="K27" s="3875" t="s">
        <v>2940</v>
      </c>
      <c r="L27" s="3875" t="n">
        <v>0.037032904018</v>
      </c>
      <c r="M27" s="3875" t="s">
        <v>2940</v>
      </c>
    </row>
    <row r="28" spans="1:13" ht="12.75" customHeight="1" x14ac:dyDescent="0.2">
      <c r="A28" s="2078" t="s">
        <v>2276</v>
      </c>
      <c r="B28" s="3875" t="n">
        <v>22.55842373419071</v>
      </c>
      <c r="C28" s="3875" t="s">
        <v>2940</v>
      </c>
      <c r="D28" s="3875" t="s">
        <v>2940</v>
      </c>
      <c r="E28" s="3875" t="s">
        <v>2940</v>
      </c>
      <c r="F28" s="3875" t="s">
        <v>2940</v>
      </c>
      <c r="G28" s="3875" t="s">
        <v>2940</v>
      </c>
      <c r="H28" s="3875" t="s">
        <v>2940</v>
      </c>
      <c r="I28" s="3875" t="s">
        <v>2940</v>
      </c>
      <c r="J28" s="3875" t="s">
        <v>2940</v>
      </c>
      <c r="K28" s="3875" t="s">
        <v>2940</v>
      </c>
      <c r="L28" s="3875" t="n">
        <v>10.25382897008668</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400.9520342028986</v>
      </c>
      <c r="C8" s="3875" t="n">
        <v>561.7825704174597</v>
      </c>
      <c r="D8" s="3875" t="n">
        <v>23.8321261260425</v>
      </c>
      <c r="E8" s="3872" t="s">
        <v>1185</v>
      </c>
      <c r="F8" s="3872" t="s">
        <v>1185</v>
      </c>
      <c r="G8" s="3872" t="s">
        <v>1185</v>
      </c>
      <c r="H8" s="3872" t="s">
        <v>1185</v>
      </c>
      <c r="I8" s="3872" t="s">
        <v>1185</v>
      </c>
      <c r="J8" s="3875" t="n">
        <v>37.181318374487</v>
      </c>
      <c r="K8" s="3875" t="s">
        <v>2962</v>
      </c>
      <c r="L8" s="3875" t="n">
        <v>47.36522626901478</v>
      </c>
      <c r="M8" s="3875" t="s">
        <v>2940</v>
      </c>
      <c r="N8" s="411"/>
    </row>
    <row r="9" spans="1:14" x14ac:dyDescent="0.2">
      <c r="A9" s="2106" t="s">
        <v>1086</v>
      </c>
      <c r="B9" s="3872" t="s">
        <v>1185</v>
      </c>
      <c r="C9" s="3875" t="n">
        <v>501.87291929483285</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59.90965112262693</v>
      </c>
      <c r="D10" s="3875" t="n">
        <v>1.98746094799844</v>
      </c>
      <c r="E10" s="3872" t="s">
        <v>1185</v>
      </c>
      <c r="F10" s="3872" t="s">
        <v>1185</v>
      </c>
      <c r="G10" s="3872" t="s">
        <v>1185</v>
      </c>
      <c r="H10" s="3872" t="s">
        <v>1185</v>
      </c>
      <c r="I10" s="3872" t="s">
        <v>1185</v>
      </c>
      <c r="J10" s="3872" t="s">
        <v>1185</v>
      </c>
      <c r="K10" s="3872" t="s">
        <v>1185</v>
      </c>
      <c r="L10" s="3875" t="n">
        <v>42.80387925196116</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21.84466517804406</v>
      </c>
      <c r="E12" s="3872" t="s">
        <v>1185</v>
      </c>
      <c r="F12" s="3872" t="s">
        <v>1185</v>
      </c>
      <c r="G12" s="3872" t="s">
        <v>1185</v>
      </c>
      <c r="H12" s="3872" t="s">
        <v>1185</v>
      </c>
      <c r="I12" s="3872" t="s">
        <v>1185</v>
      </c>
      <c r="J12" s="3875" t="n">
        <v>36.21770409797004</v>
      </c>
      <c r="K12" s="3875" t="s">
        <v>2942</v>
      </c>
      <c r="L12" s="3875" t="n">
        <v>4.56134701705362</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305.58044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95.37159420289856</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0.96361427651696</v>
      </c>
      <c r="K18" s="3875" t="s">
        <v>2940</v>
      </c>
      <c r="L18" s="3875" t="s">
        <v>2940</v>
      </c>
      <c r="M18" s="3871" t="s">
        <v>2940</v>
      </c>
      <c r="N18" s="144"/>
    </row>
    <row r="19" spans="1:14" ht="14.25" x14ac:dyDescent="0.2">
      <c r="A19" s="2084" t="s">
        <v>2279</v>
      </c>
      <c r="B19" s="3875" t="n">
        <v>5168.278679583178</v>
      </c>
      <c r="C19" s="3875" t="n">
        <v>15.76571023679618</v>
      </c>
      <c r="D19" s="3875" t="n">
        <v>0.90158256737372</v>
      </c>
      <c r="E19" s="3872" t="s">
        <v>1185</v>
      </c>
      <c r="F19" s="3872" t="s">
        <v>1185</v>
      </c>
      <c r="G19" s="3872" t="s">
        <v>1185</v>
      </c>
      <c r="H19" s="3872" t="s">
        <v>1185</v>
      </c>
      <c r="I19" s="3872" t="s">
        <v>1185</v>
      </c>
      <c r="J19" s="3875" t="s">
        <v>3198</v>
      </c>
      <c r="K19" s="3875" t="s">
        <v>3198</v>
      </c>
      <c r="L19" s="3875" t="s">
        <v>3198</v>
      </c>
      <c r="M19" s="3875" t="s">
        <v>2940</v>
      </c>
      <c r="N19" s="411"/>
    </row>
    <row r="20" spans="1:14" ht="13.5" customHeight="1" x14ac:dyDescent="0.2">
      <c r="A20" s="2106" t="s">
        <v>2280</v>
      </c>
      <c r="B20" s="3875" t="n">
        <v>-1756.2001763814676</v>
      </c>
      <c r="C20" s="3875" t="n">
        <v>2.28888063357436</v>
      </c>
      <c r="D20" s="3875" t="n">
        <v>0.6838244831409</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-44.45675526644426</v>
      </c>
      <c r="C21" s="3875" t="n">
        <v>8.1357974967E-4</v>
      </c>
      <c r="D21" s="3875" t="n">
        <v>2.109280832E-5</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5996.9201806774345</v>
      </c>
      <c r="C22" s="3875" t="n">
        <v>9.37681404700986</v>
      </c>
      <c r="D22" s="3875" t="n">
        <v>0.07371558508158</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1696.5845766469165</v>
      </c>
      <c r="C23" s="3875" t="n">
        <v>4.09920197646229</v>
      </c>
      <c r="D23" s="3875" t="n">
        <v>0.06606227697394</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153.23570634651784</v>
      </c>
      <c r="C24" s="3875" t="s">
        <v>2940</v>
      </c>
      <c r="D24" s="3875" t="n">
        <v>0.04599208174993</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25.42124064239172</v>
      </c>
      <c r="C25" s="3875" t="s">
        <v>2940</v>
      </c>
      <c r="D25" s="3875" t="n">
        <v>0.03196704761905</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-903.2260930821709</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64.74389965831833</v>
      </c>
      <c r="C28" s="3875" t="n">
        <v>53.2815252364208</v>
      </c>
      <c r="D28" s="3875" t="n">
        <v>0.26441111784671</v>
      </c>
      <c r="E28" s="3872" t="s">
        <v>1185</v>
      </c>
      <c r="F28" s="3872" t="s">
        <v>1185</v>
      </c>
      <c r="G28" s="3872" t="s">
        <v>1185</v>
      </c>
      <c r="H28" s="3872" t="s">
        <v>1185</v>
      </c>
      <c r="I28" s="3872" t="s">
        <v>1185</v>
      </c>
      <c r="J28" s="3875" t="n">
        <v>0.0167931</v>
      </c>
      <c r="K28" s="3875" t="n">
        <v>0.0014616</v>
      </c>
      <c r="L28" s="3875" t="n">
        <v>0.93182747055978</v>
      </c>
      <c r="M28" s="3875" t="n">
        <v>0.00100986</v>
      </c>
      <c r="N28" s="411"/>
    </row>
    <row r="29" spans="1:14" ht="13.5" x14ac:dyDescent="0.2">
      <c r="A29" s="2106" t="s">
        <v>2287</v>
      </c>
      <c r="B29" s="3875" t="s">
        <v>2940</v>
      </c>
      <c r="C29" s="3875" t="n">
        <v>50.53703985839341</v>
      </c>
      <c r="D29" s="3872" t="s">
        <v>1185</v>
      </c>
      <c r="E29" s="3872" t="s">
        <v>1185</v>
      </c>
      <c r="F29" s="3872" t="s">
        <v>1185</v>
      </c>
      <c r="G29" s="3872" t="s">
        <v>1185</v>
      </c>
      <c r="H29" s="3872" t="s">
        <v>1185</v>
      </c>
      <c r="I29" s="3872" t="s">
        <v>1185</v>
      </c>
      <c r="J29" s="3875" t="s">
        <v>2962</v>
      </c>
      <c r="K29" s="3875" t="s">
        <v>2962</v>
      </c>
      <c r="L29" s="3875" t="n">
        <v>0.79949597055978</v>
      </c>
      <c r="M29" s="3872" t="s">
        <v>1185</v>
      </c>
      <c r="N29" s="411"/>
    </row>
    <row r="30" spans="1:14" ht="13.5" x14ac:dyDescent="0.2">
      <c r="A30" s="2106" t="s">
        <v>2288</v>
      </c>
      <c r="B30" s="3872" t="s">
        <v>1185</v>
      </c>
      <c r="C30" s="3875" t="s">
        <v>2940</v>
      </c>
      <c r="D30" s="3875" t="s">
        <v>2940</v>
      </c>
      <c r="E30" s="3872" t="s">
        <v>1185</v>
      </c>
      <c r="F30" s="3872" t="s">
        <v>1185</v>
      </c>
      <c r="G30" s="3872" t="s">
        <v>1185</v>
      </c>
      <c r="H30" s="3872" t="s">
        <v>1185</v>
      </c>
      <c r="I30" s="3872" t="s">
        <v>1185</v>
      </c>
      <c r="J30" s="3875" t="s">
        <v>2940</v>
      </c>
      <c r="K30" s="3875" t="s">
        <v>2940</v>
      </c>
      <c r="L30" s="3875" t="s">
        <v>2940</v>
      </c>
      <c r="M30" s="3872" t="s">
        <v>1185</v>
      </c>
      <c r="N30" s="144"/>
    </row>
    <row r="31" spans="1:14" ht="13.5" x14ac:dyDescent="0.2">
      <c r="A31" s="2106" t="s">
        <v>2289</v>
      </c>
      <c r="B31" s="3875" t="n">
        <v>64.74389965831833</v>
      </c>
      <c r="C31" s="3875" t="n">
        <v>0.04453671105082</v>
      </c>
      <c r="D31" s="3875" t="n">
        <v>0.00273525944671</v>
      </c>
      <c r="E31" s="3872" t="s">
        <v>1185</v>
      </c>
      <c r="F31" s="3872" t="s">
        <v>1185</v>
      </c>
      <c r="G31" s="3872" t="s">
        <v>1185</v>
      </c>
      <c r="H31" s="3872" t="s">
        <v>1185</v>
      </c>
      <c r="I31" s="3872" t="s">
        <v>1185</v>
      </c>
      <c r="J31" s="3875" t="n">
        <v>0.0167931</v>
      </c>
      <c r="K31" s="3875" t="n">
        <v>0.0014616</v>
      </c>
      <c r="L31" s="3875" t="n">
        <v>0.1323315</v>
      </c>
      <c r="M31" s="3875" t="n">
        <v>0.00100986</v>
      </c>
      <c r="N31" s="144"/>
    </row>
    <row r="32" spans="1:14" x14ac:dyDescent="0.2">
      <c r="A32" s="2106" t="s">
        <v>996</v>
      </c>
      <c r="B32" s="3872" t="s">
        <v>1185</v>
      </c>
      <c r="C32" s="3875" t="n">
        <v>2.69994866697657</v>
      </c>
      <c r="D32" s="3875" t="n">
        <v>0.2616758584</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1818.4013499217988</v>
      </c>
      <c r="C9" s="3875" t="n">
        <v>0.06325778220449</v>
      </c>
      <c r="D9" s="3875" t="n">
        <v>0.04933235158709</v>
      </c>
      <c r="E9" s="3872" t="s">
        <v>1185</v>
      </c>
      <c r="F9" s="3872" t="s">
        <v>1185</v>
      </c>
      <c r="G9" s="3872" t="s">
        <v>1185</v>
      </c>
      <c r="H9" s="3872" t="s">
        <v>1185</v>
      </c>
      <c r="I9" s="3872" t="s">
        <v>1185</v>
      </c>
      <c r="J9" s="3875" t="n">
        <v>16.63289311609537</v>
      </c>
      <c r="K9" s="3875" t="n">
        <v>2.50327454342674</v>
      </c>
      <c r="L9" s="3875" t="n">
        <v>0.59883372965493</v>
      </c>
      <c r="M9" s="3875" t="n">
        <v>3.51292251212019</v>
      </c>
      <c r="N9" s="144"/>
      <c r="O9" s="144"/>
      <c r="P9" s="144"/>
      <c r="Q9" s="144"/>
    </row>
    <row r="10" spans="1:17" ht="12" customHeight="1" x14ac:dyDescent="0.2">
      <c r="A10" s="2088" t="s">
        <v>61</v>
      </c>
      <c r="B10" s="3875" t="n">
        <v>1318.8598326309188</v>
      </c>
      <c r="C10" s="3875" t="n">
        <v>0.01608421062929</v>
      </c>
      <c r="D10" s="3875" t="n">
        <v>0.03585418827989</v>
      </c>
      <c r="E10" s="3872" t="s">
        <v>1185</v>
      </c>
      <c r="F10" s="3872" t="s">
        <v>1185</v>
      </c>
      <c r="G10" s="3872" t="s">
        <v>1185</v>
      </c>
      <c r="H10" s="3872" t="s">
        <v>1185</v>
      </c>
      <c r="I10" s="3872" t="s">
        <v>1185</v>
      </c>
      <c r="J10" s="3875" t="n">
        <v>4.85320746125893</v>
      </c>
      <c r="K10" s="3875" t="n">
        <v>1.33407454342674</v>
      </c>
      <c r="L10" s="3875" t="n">
        <v>0.16143372965493</v>
      </c>
      <c r="M10" s="3875" t="n">
        <v>0.29797951179065</v>
      </c>
      <c r="N10" s="144"/>
      <c r="O10" s="144"/>
      <c r="P10" s="144"/>
      <c r="Q10" s="144"/>
    </row>
    <row r="11" spans="1:17" ht="12" customHeight="1" x14ac:dyDescent="0.2">
      <c r="A11" s="2088" t="s">
        <v>62</v>
      </c>
      <c r="B11" s="3875" t="n">
        <v>499.54151729087994</v>
      </c>
      <c r="C11" s="3875" t="n">
        <v>0.0471735715752</v>
      </c>
      <c r="D11" s="3875" t="n">
        <v>0.0134781633072</v>
      </c>
      <c r="E11" s="3872" t="s">
        <v>1185</v>
      </c>
      <c r="F11" s="3872" t="s">
        <v>1185</v>
      </c>
      <c r="G11" s="3872" t="s">
        <v>1185</v>
      </c>
      <c r="H11" s="3872" t="s">
        <v>1185</v>
      </c>
      <c r="I11" s="3872" t="s">
        <v>1185</v>
      </c>
      <c r="J11" s="3875" t="n">
        <v>11.77968565483644</v>
      </c>
      <c r="K11" s="3875" t="n">
        <v>1.1692</v>
      </c>
      <c r="L11" s="3875" t="n">
        <v>0.4374</v>
      </c>
      <c r="M11" s="3875" t="n">
        <v>3.21494300032954</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587.2178514111018</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45877.25012518777</v>
      </c>
      <c r="C7" s="3875" t="n">
        <v>16184.487778521763</v>
      </c>
      <c r="D7" s="3875" t="n">
        <v>8866.464766554116</v>
      </c>
      <c r="E7" s="3875" t="n">
        <v>201.15329864603095</v>
      </c>
      <c r="F7" s="3875" t="n">
        <v>79.217</v>
      </c>
      <c r="G7" s="3875" t="n">
        <v>88.735625857212</v>
      </c>
      <c r="H7" s="3875" t="s">
        <v>2940</v>
      </c>
      <c r="I7" s="3875" t="n">
        <v>4.19100000004</v>
      </c>
      <c r="J7" s="3875" t="n">
        <v>71301.4995947669</v>
      </c>
      <c r="K7" s="144"/>
    </row>
    <row r="8" spans="1:11" x14ac:dyDescent="0.2">
      <c r="A8" s="2108" t="s">
        <v>1069</v>
      </c>
      <c r="B8" s="3875" t="n">
        <v>37763.65906945141</v>
      </c>
      <c r="C8" s="3875" t="n">
        <v>413.7426312548445</v>
      </c>
      <c r="D8" s="3875" t="n">
        <v>602.9209487977637</v>
      </c>
      <c r="E8" s="3872" t="s">
        <v>1185</v>
      </c>
      <c r="F8" s="3872" t="s">
        <v>1185</v>
      </c>
      <c r="G8" s="3872" t="s">
        <v>1185</v>
      </c>
      <c r="H8" s="3872" t="s">
        <v>1185</v>
      </c>
      <c r="I8" s="3872" t="s">
        <v>1185</v>
      </c>
      <c r="J8" s="3875" t="n">
        <v>38780.32264950402</v>
      </c>
      <c r="K8" s="411"/>
    </row>
    <row r="9" spans="1:11" x14ac:dyDescent="0.2">
      <c r="A9" s="2106" t="s">
        <v>1107</v>
      </c>
      <c r="B9" s="3875" t="n">
        <v>37763.63549650823</v>
      </c>
      <c r="C9" s="3875" t="n">
        <v>334.3604807330625</v>
      </c>
      <c r="D9" s="3875" t="n">
        <v>602.9209487977637</v>
      </c>
      <c r="E9" s="3872" t="s">
        <v>1185</v>
      </c>
      <c r="F9" s="3872" t="s">
        <v>1185</v>
      </c>
      <c r="G9" s="3872" t="s">
        <v>1185</v>
      </c>
      <c r="H9" s="3872" t="s">
        <v>1185</v>
      </c>
      <c r="I9" s="3872" t="s">
        <v>1185</v>
      </c>
      <c r="J9" s="3875" t="n">
        <v>38700.916926039055</v>
      </c>
      <c r="K9" s="411"/>
    </row>
    <row r="10" spans="1:11" x14ac:dyDescent="0.2">
      <c r="A10" s="2088" t="s">
        <v>1071</v>
      </c>
      <c r="B10" s="3875" t="n">
        <v>15057.144653466072</v>
      </c>
      <c r="C10" s="3875" t="n">
        <v>9.212881869693</v>
      </c>
      <c r="D10" s="3875" t="n">
        <v>75.17766920806066</v>
      </c>
      <c r="E10" s="3872" t="s">
        <v>1185</v>
      </c>
      <c r="F10" s="3872" t="s">
        <v>1185</v>
      </c>
      <c r="G10" s="3872" t="s">
        <v>1185</v>
      </c>
      <c r="H10" s="3872" t="s">
        <v>1185</v>
      </c>
      <c r="I10" s="3872" t="s">
        <v>1185</v>
      </c>
      <c r="J10" s="3875" t="n">
        <v>15141.535204543825</v>
      </c>
      <c r="K10" s="411"/>
    </row>
    <row r="11" spans="1:11" x14ac:dyDescent="0.2">
      <c r="A11" s="2088" t="s">
        <v>1108</v>
      </c>
      <c r="B11" s="3875" t="n">
        <v>4505.518162964026</v>
      </c>
      <c r="C11" s="3875" t="n">
        <v>7.04113999521275</v>
      </c>
      <c r="D11" s="3875" t="n">
        <v>13.4509662121886</v>
      </c>
      <c r="E11" s="3872" t="s">
        <v>1185</v>
      </c>
      <c r="F11" s="3872" t="s">
        <v>1185</v>
      </c>
      <c r="G11" s="3872" t="s">
        <v>1185</v>
      </c>
      <c r="H11" s="3872" t="s">
        <v>1185</v>
      </c>
      <c r="I11" s="3872" t="s">
        <v>1185</v>
      </c>
      <c r="J11" s="3875" t="n">
        <v>4526.010269171427</v>
      </c>
      <c r="K11" s="411"/>
    </row>
    <row r="12" spans="1:11" x14ac:dyDescent="0.2">
      <c r="A12" s="2088" t="s">
        <v>1073</v>
      </c>
      <c r="B12" s="3875" t="n">
        <v>8620.640803249407</v>
      </c>
      <c r="C12" s="3875" t="n">
        <v>45.94595435281225</v>
      </c>
      <c r="D12" s="3875" t="n">
        <v>408.7238481139368</v>
      </c>
      <c r="E12" s="3872" t="s">
        <v>1185</v>
      </c>
      <c r="F12" s="3872" t="s">
        <v>1185</v>
      </c>
      <c r="G12" s="3872" t="s">
        <v>1185</v>
      </c>
      <c r="H12" s="3872" t="s">
        <v>1185</v>
      </c>
      <c r="I12" s="3872" t="s">
        <v>1185</v>
      </c>
      <c r="J12" s="3875" t="n">
        <v>9075.310605716157</v>
      </c>
      <c r="K12" s="411"/>
    </row>
    <row r="13" spans="1:11" x14ac:dyDescent="0.2">
      <c r="A13" s="2088" t="s">
        <v>1074</v>
      </c>
      <c r="B13" s="3875" t="n">
        <v>9580.331876828726</v>
      </c>
      <c r="C13" s="3875" t="n">
        <v>272.1605045153445</v>
      </c>
      <c r="D13" s="3875" t="n">
        <v>105.56846526357756</v>
      </c>
      <c r="E13" s="3872" t="s">
        <v>1185</v>
      </c>
      <c r="F13" s="3872" t="s">
        <v>1185</v>
      </c>
      <c r="G13" s="3872" t="s">
        <v>1185</v>
      </c>
      <c r="H13" s="3872" t="s">
        <v>1185</v>
      </c>
      <c r="I13" s="3872" t="s">
        <v>1185</v>
      </c>
      <c r="J13" s="3875" t="n">
        <v>9958.060846607648</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0.02357294317963</v>
      </c>
      <c r="C15" s="3875" t="n">
        <v>79.382150521782</v>
      </c>
      <c r="D15" s="3875" t="s">
        <v>2940</v>
      </c>
      <c r="E15" s="3872" t="s">
        <v>1185</v>
      </c>
      <c r="F15" s="3872" t="s">
        <v>1185</v>
      </c>
      <c r="G15" s="3872" t="s">
        <v>1185</v>
      </c>
      <c r="H15" s="3872" t="s">
        <v>1185</v>
      </c>
      <c r="I15" s="3872" t="s">
        <v>1185</v>
      </c>
      <c r="J15" s="3875" t="n">
        <v>79.40572346496162</v>
      </c>
      <c r="K15" s="411"/>
    </row>
    <row r="16" spans="1:11" x14ac:dyDescent="0.2">
      <c r="A16" s="2088" t="s">
        <v>1076</v>
      </c>
      <c r="B16" s="3875" t="s">
        <v>2940</v>
      </c>
      <c r="C16" s="3875" t="n">
        <v>28.960415</v>
      </c>
      <c r="D16" s="3875" t="s">
        <v>2940</v>
      </c>
      <c r="E16" s="3872" t="s">
        <v>1185</v>
      </c>
      <c r="F16" s="3872" t="s">
        <v>1185</v>
      </c>
      <c r="G16" s="3872" t="s">
        <v>1185</v>
      </c>
      <c r="H16" s="3872" t="s">
        <v>1185</v>
      </c>
      <c r="I16" s="3872" t="s">
        <v>1185</v>
      </c>
      <c r="J16" s="3875" t="n">
        <v>28.960415</v>
      </c>
      <c r="K16" s="411"/>
    </row>
    <row r="17" spans="1:11" x14ac:dyDescent="0.2">
      <c r="A17" s="2088" t="s">
        <v>1109</v>
      </c>
      <c r="B17" s="3875" t="n">
        <v>0.02357294317963</v>
      </c>
      <c r="C17" s="3875" t="n">
        <v>50.421735521782</v>
      </c>
      <c r="D17" s="3875" t="s">
        <v>2940</v>
      </c>
      <c r="E17" s="3872" t="s">
        <v>1185</v>
      </c>
      <c r="F17" s="3872" t="s">
        <v>1185</v>
      </c>
      <c r="G17" s="3872" t="s">
        <v>1185</v>
      </c>
      <c r="H17" s="3872" t="s">
        <v>1185</v>
      </c>
      <c r="I17" s="3872" t="s">
        <v>1185</v>
      </c>
      <c r="J17" s="3875" t="n">
        <v>50.44530846496163</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2479.6164422919633</v>
      </c>
      <c r="C19" s="3875" t="s">
        <v>2940</v>
      </c>
      <c r="D19" s="3875" t="n">
        <v>814.104114</v>
      </c>
      <c r="E19" s="3875" t="n">
        <v>201.15329864603095</v>
      </c>
      <c r="F19" s="3875" t="n">
        <v>79.217</v>
      </c>
      <c r="G19" s="3875" t="n">
        <v>88.735625857212</v>
      </c>
      <c r="H19" s="3875" t="s">
        <v>2940</v>
      </c>
      <c r="I19" s="3875" t="n">
        <v>4.19100000004</v>
      </c>
      <c r="J19" s="3875" t="n">
        <v>3667.0174807952462</v>
      </c>
      <c r="K19" s="411"/>
    </row>
    <row r="20" spans="1:11" x14ac:dyDescent="0.2">
      <c r="A20" s="2078" t="s">
        <v>359</v>
      </c>
      <c r="B20" s="3875" t="n">
        <v>1288.1260716317765</v>
      </c>
      <c r="C20" s="3872" t="s">
        <v>1185</v>
      </c>
      <c r="D20" s="3872" t="s">
        <v>1185</v>
      </c>
      <c r="E20" s="3872" t="s">
        <v>1185</v>
      </c>
      <c r="F20" s="3872" t="s">
        <v>1185</v>
      </c>
      <c r="G20" s="3872" t="s">
        <v>1185</v>
      </c>
      <c r="H20" s="3872" t="s">
        <v>1185</v>
      </c>
      <c r="I20" s="3872" t="s">
        <v>1185</v>
      </c>
      <c r="J20" s="3875" t="n">
        <v>1288.1260716317765</v>
      </c>
      <c r="K20" s="411"/>
    </row>
    <row r="21" spans="1:11" x14ac:dyDescent="0.2">
      <c r="A21" s="2078" t="s">
        <v>1079</v>
      </c>
      <c r="B21" s="3875" t="n">
        <v>1058.80565640066</v>
      </c>
      <c r="C21" s="3875" t="s">
        <v>2940</v>
      </c>
      <c r="D21" s="3875" t="n">
        <v>780.9984</v>
      </c>
      <c r="E21" s="3875" t="s">
        <v>2940</v>
      </c>
      <c r="F21" s="3875" t="s">
        <v>2940</v>
      </c>
      <c r="G21" s="3875" t="s">
        <v>2940</v>
      </c>
      <c r="H21" s="3875" t="s">
        <v>2940</v>
      </c>
      <c r="I21" s="3875" t="s">
        <v>2940</v>
      </c>
      <c r="J21" s="3875" t="n">
        <v>1839.8040564006599</v>
      </c>
      <c r="K21" s="411"/>
    </row>
    <row r="22" spans="1:11" x14ac:dyDescent="0.2">
      <c r="A22" s="2078" t="s">
        <v>330</v>
      </c>
      <c r="B22" s="3875" t="n">
        <v>28.64</v>
      </c>
      <c r="C22" s="3875" t="s">
        <v>2940</v>
      </c>
      <c r="D22" s="3875" t="s">
        <v>2940</v>
      </c>
      <c r="E22" s="3875" t="s">
        <v>2940</v>
      </c>
      <c r="F22" s="3875" t="s">
        <v>2940</v>
      </c>
      <c r="G22" s="3875" t="s">
        <v>2940</v>
      </c>
      <c r="H22" s="3875" t="s">
        <v>2940</v>
      </c>
      <c r="I22" s="3875" t="s">
        <v>2940</v>
      </c>
      <c r="J22" s="3875" t="n">
        <v>28.64</v>
      </c>
      <c r="K22" s="411"/>
    </row>
    <row r="23" spans="1:11" x14ac:dyDescent="0.2">
      <c r="A23" s="2091" t="s">
        <v>1110</v>
      </c>
      <c r="B23" s="3875" t="n">
        <v>81.40481813649674</v>
      </c>
      <c r="C23" s="3875" t="s">
        <v>2940</v>
      </c>
      <c r="D23" s="3875" t="s">
        <v>2940</v>
      </c>
      <c r="E23" s="3872" t="s">
        <v>1185</v>
      </c>
      <c r="F23" s="3872" t="s">
        <v>1185</v>
      </c>
      <c r="G23" s="3872" t="s">
        <v>1185</v>
      </c>
      <c r="H23" s="3872" t="s">
        <v>1185</v>
      </c>
      <c r="I23" s="3872" t="s">
        <v>1185</v>
      </c>
      <c r="J23" s="3875" t="n">
        <v>81.40481813649674</v>
      </c>
      <c r="K23" s="411"/>
    </row>
    <row r="24" spans="1:11" x14ac:dyDescent="0.2">
      <c r="A24" s="2091" t="s">
        <v>1111</v>
      </c>
      <c r="B24" s="3872" t="s">
        <v>1185</v>
      </c>
      <c r="C24" s="3872" t="s">
        <v>1185</v>
      </c>
      <c r="D24" s="3872" t="s">
        <v>1185</v>
      </c>
      <c r="E24" s="3875" t="n">
        <v>4.477089</v>
      </c>
      <c r="F24" s="3875" t="n">
        <v>79.217</v>
      </c>
      <c r="G24" s="3875" t="n">
        <v>50.16</v>
      </c>
      <c r="H24" s="3875" t="s">
        <v>2940</v>
      </c>
      <c r="I24" s="3875" t="n">
        <v>4.19099999999992</v>
      </c>
      <c r="J24" s="3875" t="n">
        <v>138.04508899999993</v>
      </c>
      <c r="K24" s="411"/>
    </row>
    <row r="25" spans="1:11" x14ac:dyDescent="0.2">
      <c r="A25" s="2091" t="s">
        <v>1112</v>
      </c>
      <c r="B25" s="3872" t="s">
        <v>1185</v>
      </c>
      <c r="C25" s="3872" t="s">
        <v>1185</v>
      </c>
      <c r="D25" s="3872" t="s">
        <v>1185</v>
      </c>
      <c r="E25" s="3875" t="n">
        <v>196.67620964603097</v>
      </c>
      <c r="F25" s="3875" t="s">
        <v>2940</v>
      </c>
      <c r="G25" s="3875" t="s">
        <v>2940</v>
      </c>
      <c r="H25" s="3875" t="s">
        <v>2940</v>
      </c>
      <c r="I25" s="3875" t="s">
        <v>2940</v>
      </c>
      <c r="J25" s="3875" t="n">
        <v>196.67620964603097</v>
      </c>
      <c r="K25" s="411"/>
    </row>
    <row r="26" spans="1:11" x14ac:dyDescent="0.2">
      <c r="A26" s="2091" t="s">
        <v>1083</v>
      </c>
      <c r="B26" s="3875" t="n">
        <v>0.0814723888396</v>
      </c>
      <c r="C26" s="3875" t="s">
        <v>2940</v>
      </c>
      <c r="D26" s="3875" t="n">
        <v>33.105714</v>
      </c>
      <c r="E26" s="3875" t="s">
        <v>2940</v>
      </c>
      <c r="F26" s="3875" t="s">
        <v>2940</v>
      </c>
      <c r="G26" s="3875" t="n">
        <v>38.575625857212</v>
      </c>
      <c r="H26" s="3875" t="s">
        <v>2940</v>
      </c>
      <c r="I26" s="3875" t="s">
        <v>2940</v>
      </c>
      <c r="J26" s="3875" t="n">
        <v>71.7628122460516</v>
      </c>
      <c r="K26" s="411"/>
    </row>
    <row r="27" spans="1:11" x14ac:dyDescent="0.2">
      <c r="A27" s="2078" t="s">
        <v>1113</v>
      </c>
      <c r="B27" s="3875" t="n">
        <v>22.55842373419071</v>
      </c>
      <c r="C27" s="3875" t="s">
        <v>2940</v>
      </c>
      <c r="D27" s="3875" t="s">
        <v>2940</v>
      </c>
      <c r="E27" s="3875" t="s">
        <v>2940</v>
      </c>
      <c r="F27" s="3875" t="s">
        <v>2940</v>
      </c>
      <c r="G27" s="3875" t="s">
        <v>2940</v>
      </c>
      <c r="H27" s="3875" t="s">
        <v>2940</v>
      </c>
      <c r="I27" s="3875" t="s">
        <v>2940</v>
      </c>
      <c r="J27" s="3875" t="n">
        <v>22.55842373419071</v>
      </c>
      <c r="K27" s="411"/>
    </row>
    <row r="28" spans="1:11" x14ac:dyDescent="0.2">
      <c r="A28" s="2115" t="s">
        <v>1085</v>
      </c>
      <c r="B28" s="3875" t="n">
        <v>400.9520342028986</v>
      </c>
      <c r="C28" s="3875" t="n">
        <v>14044.564260436495</v>
      </c>
      <c r="D28" s="3875" t="n">
        <v>7101.973585560665</v>
      </c>
      <c r="E28" s="3872" t="s">
        <v>1185</v>
      </c>
      <c r="F28" s="3872" t="s">
        <v>1185</v>
      </c>
      <c r="G28" s="3872" t="s">
        <v>1185</v>
      </c>
      <c r="H28" s="3872" t="s">
        <v>1185</v>
      </c>
      <c r="I28" s="3872" t="s">
        <v>1185</v>
      </c>
      <c r="J28" s="3875" t="n">
        <v>21547.489880200057</v>
      </c>
      <c r="K28" s="411"/>
    </row>
    <row r="29" spans="1:11" x14ac:dyDescent="0.2">
      <c r="A29" s="2106" t="s">
        <v>1086</v>
      </c>
      <c r="B29" s="3872" t="s">
        <v>1185</v>
      </c>
      <c r="C29" s="3875" t="n">
        <v>12546.82298237082</v>
      </c>
      <c r="D29" s="3872" t="s">
        <v>1185</v>
      </c>
      <c r="E29" s="3872" t="s">
        <v>1185</v>
      </c>
      <c r="F29" s="3872" t="s">
        <v>1185</v>
      </c>
      <c r="G29" s="3872" t="s">
        <v>1185</v>
      </c>
      <c r="H29" s="3872" t="s">
        <v>1185</v>
      </c>
      <c r="I29" s="3872" t="s">
        <v>1185</v>
      </c>
      <c r="J29" s="3875" t="n">
        <v>12546.82298237082</v>
      </c>
      <c r="K29" s="411"/>
    </row>
    <row r="30" spans="1:11" x14ac:dyDescent="0.2">
      <c r="A30" s="2106" t="s">
        <v>510</v>
      </c>
      <c r="B30" s="3872" t="s">
        <v>1185</v>
      </c>
      <c r="C30" s="3875" t="n">
        <v>1497.7412780656732</v>
      </c>
      <c r="D30" s="3875" t="n">
        <v>592.2633625035351</v>
      </c>
      <c r="E30" s="3872" t="s">
        <v>1185</v>
      </c>
      <c r="F30" s="3872" t="s">
        <v>1185</v>
      </c>
      <c r="G30" s="3872" t="s">
        <v>1185</v>
      </c>
      <c r="H30" s="3872" t="s">
        <v>1185</v>
      </c>
      <c r="I30" s="3872" t="s">
        <v>1185</v>
      </c>
      <c r="J30" s="3875" t="n">
        <v>2090.0046405692083</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6509.71022305713</v>
      </c>
      <c r="E32" s="3872" t="s">
        <v>1185</v>
      </c>
      <c r="F32" s="3872" t="s">
        <v>1185</v>
      </c>
      <c r="G32" s="3872" t="s">
        <v>1185</v>
      </c>
      <c r="H32" s="3872" t="s">
        <v>1185</v>
      </c>
      <c r="I32" s="3872" t="s">
        <v>1185</v>
      </c>
      <c r="J32" s="3875" t="n">
        <v>6509.71022305713</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305.58044</v>
      </c>
      <c r="C35" s="3872" t="s">
        <v>1185</v>
      </c>
      <c r="D35" s="3872" t="s">
        <v>1185</v>
      </c>
      <c r="E35" s="3872" t="s">
        <v>1185</v>
      </c>
      <c r="F35" s="3872" t="s">
        <v>1185</v>
      </c>
      <c r="G35" s="3872" t="s">
        <v>1185</v>
      </c>
      <c r="H35" s="3872" t="s">
        <v>1185</v>
      </c>
      <c r="I35" s="3872" t="s">
        <v>1185</v>
      </c>
      <c r="J35" s="3875" t="n">
        <v>305.58044</v>
      </c>
      <c r="K35" s="411"/>
    </row>
    <row r="36" spans="1:11" x14ac:dyDescent="0.2">
      <c r="A36" s="2106" t="s">
        <v>1089</v>
      </c>
      <c r="B36" s="3875" t="n">
        <v>95.37159420289856</v>
      </c>
      <c r="C36" s="3872" t="s">
        <v>1185</v>
      </c>
      <c r="D36" s="3872" t="s">
        <v>1185</v>
      </c>
      <c r="E36" s="3872" t="s">
        <v>1185</v>
      </c>
      <c r="F36" s="3872" t="s">
        <v>1185</v>
      </c>
      <c r="G36" s="3872" t="s">
        <v>1185</v>
      </c>
      <c r="H36" s="3872" t="s">
        <v>1185</v>
      </c>
      <c r="I36" s="3872" t="s">
        <v>1185</v>
      </c>
      <c r="J36" s="3875" t="n">
        <v>95.37159420289856</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5168.278679583178</v>
      </c>
      <c r="C39" s="3875" t="n">
        <v>394.1427559199045</v>
      </c>
      <c r="D39" s="3875" t="n">
        <v>268.67160507736855</v>
      </c>
      <c r="E39" s="3872" t="s">
        <v>1185</v>
      </c>
      <c r="F39" s="3872" t="s">
        <v>1185</v>
      </c>
      <c r="G39" s="3872" t="s">
        <v>1185</v>
      </c>
      <c r="H39" s="3872" t="s">
        <v>1185</v>
      </c>
      <c r="I39" s="3872" t="s">
        <v>1185</v>
      </c>
      <c r="J39" s="3875" t="n">
        <v>5831.093040580451</v>
      </c>
      <c r="K39" s="411"/>
    </row>
    <row r="40" spans="1:11" x14ac:dyDescent="0.2">
      <c r="A40" s="2106" t="s">
        <v>733</v>
      </c>
      <c r="B40" s="3875" t="n">
        <v>-1756.2001763814676</v>
      </c>
      <c r="C40" s="3875" t="n">
        <v>57.222015839359</v>
      </c>
      <c r="D40" s="3875" t="n">
        <v>203.7796959759882</v>
      </c>
      <c r="E40" s="3872" t="s">
        <v>1185</v>
      </c>
      <c r="F40" s="3872" t="s">
        <v>1185</v>
      </c>
      <c r="G40" s="3872" t="s">
        <v>1185</v>
      </c>
      <c r="H40" s="3872" t="s">
        <v>1185</v>
      </c>
      <c r="I40" s="3872" t="s">
        <v>1185</v>
      </c>
      <c r="J40" s="3875" t="n">
        <v>-1495.1984645661203</v>
      </c>
      <c r="K40" s="411"/>
    </row>
    <row r="41" spans="1:11" x14ac:dyDescent="0.2">
      <c r="A41" s="2106" t="s">
        <v>736</v>
      </c>
      <c r="B41" s="3875" t="n">
        <v>-44.45675526644426</v>
      </c>
      <c r="C41" s="3875" t="n">
        <v>0.02033949374175</v>
      </c>
      <c r="D41" s="3875" t="n">
        <v>0.00628565687936</v>
      </c>
      <c r="E41" s="3872" t="s">
        <v>1185</v>
      </c>
      <c r="F41" s="3872" t="s">
        <v>1185</v>
      </c>
      <c r="G41" s="3872" t="s">
        <v>1185</v>
      </c>
      <c r="H41" s="3872" t="s">
        <v>1185</v>
      </c>
      <c r="I41" s="3872" t="s">
        <v>1185</v>
      </c>
      <c r="J41" s="3875" t="n">
        <v>-44.43013011582315</v>
      </c>
      <c r="K41" s="411"/>
    </row>
    <row r="42" spans="1:11" x14ac:dyDescent="0.2">
      <c r="A42" s="2106" t="s">
        <v>740</v>
      </c>
      <c r="B42" s="3875" t="n">
        <v>5996.9201806774345</v>
      </c>
      <c r="C42" s="3875" t="n">
        <v>234.4203511752465</v>
      </c>
      <c r="D42" s="3875" t="n">
        <v>21.96724435431084</v>
      </c>
      <c r="E42" s="3872" t="s">
        <v>1185</v>
      </c>
      <c r="F42" s="3872" t="s">
        <v>1185</v>
      </c>
      <c r="G42" s="3872" t="s">
        <v>1185</v>
      </c>
      <c r="H42" s="3872" t="s">
        <v>1185</v>
      </c>
      <c r="I42" s="3872" t="s">
        <v>1185</v>
      </c>
      <c r="J42" s="3875" t="n">
        <v>6253.307776206992</v>
      </c>
      <c r="K42" s="411"/>
    </row>
    <row r="43" spans="1:11" x14ac:dyDescent="0.2">
      <c r="A43" s="2106" t="s">
        <v>896</v>
      </c>
      <c r="B43" s="3875" t="n">
        <v>1696.5845766469165</v>
      </c>
      <c r="C43" s="3875" t="n">
        <v>102.48004941155725</v>
      </c>
      <c r="D43" s="3875" t="n">
        <v>19.68655853823412</v>
      </c>
      <c r="E43" s="3872" t="s">
        <v>1185</v>
      </c>
      <c r="F43" s="3872" t="s">
        <v>1185</v>
      </c>
      <c r="G43" s="3872" t="s">
        <v>1185</v>
      </c>
      <c r="H43" s="3872" t="s">
        <v>1185</v>
      </c>
      <c r="I43" s="3872" t="s">
        <v>1185</v>
      </c>
      <c r="J43" s="3875" t="n">
        <v>1818.7511845967078</v>
      </c>
      <c r="K43" s="411"/>
    </row>
    <row r="44" spans="1:11" x14ac:dyDescent="0.2">
      <c r="A44" s="2106" t="s">
        <v>1115</v>
      </c>
      <c r="B44" s="3875" t="n">
        <v>153.23570634651784</v>
      </c>
      <c r="C44" s="3875" t="s">
        <v>2940</v>
      </c>
      <c r="D44" s="3875" t="n">
        <v>13.70564036147914</v>
      </c>
      <c r="E44" s="3872" t="s">
        <v>1185</v>
      </c>
      <c r="F44" s="3872" t="s">
        <v>1185</v>
      </c>
      <c r="G44" s="3872" t="s">
        <v>1185</v>
      </c>
      <c r="H44" s="3872" t="s">
        <v>1185</v>
      </c>
      <c r="I44" s="3872" t="s">
        <v>1185</v>
      </c>
      <c r="J44" s="3875" t="n">
        <v>166.94134670799698</v>
      </c>
      <c r="K44" s="411"/>
    </row>
    <row r="45" spans="1:11" x14ac:dyDescent="0.2">
      <c r="A45" s="2106" t="s">
        <v>898</v>
      </c>
      <c r="B45" s="3875" t="n">
        <v>25.42124064239172</v>
      </c>
      <c r="C45" s="3875" t="s">
        <v>2940</v>
      </c>
      <c r="D45" s="3875" t="n">
        <v>9.5261801904769</v>
      </c>
      <c r="E45" s="3872" t="s">
        <v>1185</v>
      </c>
      <c r="F45" s="3872" t="s">
        <v>1185</v>
      </c>
      <c r="G45" s="3872" t="s">
        <v>1185</v>
      </c>
      <c r="H45" s="3872" t="s">
        <v>1185</v>
      </c>
      <c r="I45" s="3872" t="s">
        <v>1185</v>
      </c>
      <c r="J45" s="3875" t="n">
        <v>34.94742083286862</v>
      </c>
      <c r="K45" s="411"/>
    </row>
    <row r="46" spans="1:11" x14ac:dyDescent="0.2">
      <c r="A46" s="2106" t="s">
        <v>1116</v>
      </c>
      <c r="B46" s="3875" t="n">
        <v>-903.2260930821709</v>
      </c>
      <c r="C46" s="3872" t="s">
        <v>1185</v>
      </c>
      <c r="D46" s="3872" t="s">
        <v>1185</v>
      </c>
      <c r="E46" s="3872" t="s">
        <v>1185</v>
      </c>
      <c r="F46" s="3872" t="s">
        <v>1185</v>
      </c>
      <c r="G46" s="3872" t="s">
        <v>1185</v>
      </c>
      <c r="H46" s="3872" t="s">
        <v>1185</v>
      </c>
      <c r="I46" s="3872" t="s">
        <v>1185</v>
      </c>
      <c r="J46" s="3875" t="n">
        <v>-903.2260930821709</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64.74389965831833</v>
      </c>
      <c r="C48" s="3875" t="n">
        <v>1332.03813091052</v>
      </c>
      <c r="D48" s="3875" t="n">
        <v>78.79451311831959</v>
      </c>
      <c r="E48" s="3872" t="s">
        <v>1185</v>
      </c>
      <c r="F48" s="3872" t="s">
        <v>1185</v>
      </c>
      <c r="G48" s="3872" t="s">
        <v>1185</v>
      </c>
      <c r="H48" s="3872" t="s">
        <v>1185</v>
      </c>
      <c r="I48" s="3872" t="s">
        <v>1185</v>
      </c>
      <c r="J48" s="3875" t="n">
        <v>1475.576543687158</v>
      </c>
      <c r="K48" s="411"/>
    </row>
    <row r="49" spans="1:11" x14ac:dyDescent="0.2">
      <c r="A49" s="2106" t="s">
        <v>2687</v>
      </c>
      <c r="B49" s="3875" t="s">
        <v>2940</v>
      </c>
      <c r="C49" s="3875" t="n">
        <v>1263.4259964598352</v>
      </c>
      <c r="D49" s="3872" t="s">
        <v>1185</v>
      </c>
      <c r="E49" s="3872" t="s">
        <v>1185</v>
      </c>
      <c r="F49" s="3872" t="s">
        <v>1185</v>
      </c>
      <c r="G49" s="3872" t="s">
        <v>1185</v>
      </c>
      <c r="H49" s="3872" t="s">
        <v>1185</v>
      </c>
      <c r="I49" s="3872" t="s">
        <v>1185</v>
      </c>
      <c r="J49" s="3875" t="n">
        <v>1263.4259964598352</v>
      </c>
      <c r="K49" s="411"/>
    </row>
    <row r="50" spans="1:11" x14ac:dyDescent="0.2">
      <c r="A50" s="2106" t="s">
        <v>989</v>
      </c>
      <c r="B50" s="3872" t="s">
        <v>1185</v>
      </c>
      <c r="C50" s="3875" t="s">
        <v>2940</v>
      </c>
      <c r="D50" s="3875" t="s">
        <v>2940</v>
      </c>
      <c r="E50" s="3872" t="s">
        <v>1185</v>
      </c>
      <c r="F50" s="3872" t="s">
        <v>1185</v>
      </c>
      <c r="G50" s="3872" t="s">
        <v>1185</v>
      </c>
      <c r="H50" s="3872" t="s">
        <v>1185</v>
      </c>
      <c r="I50" s="3872" t="s">
        <v>1185</v>
      </c>
      <c r="J50" s="3875" t="s">
        <v>2940</v>
      </c>
      <c r="K50" s="411"/>
    </row>
    <row r="51" spans="1:11" x14ac:dyDescent="0.2">
      <c r="A51" s="2135" t="s">
        <v>993</v>
      </c>
      <c r="B51" s="3875" t="n">
        <v>64.74389965831833</v>
      </c>
      <c r="C51" s="3875" t="n">
        <v>1.1134177762705</v>
      </c>
      <c r="D51" s="3875" t="n">
        <v>0.81510731511958</v>
      </c>
      <c r="E51" s="3872" t="s">
        <v>1185</v>
      </c>
      <c r="F51" s="3872" t="s">
        <v>1185</v>
      </c>
      <c r="G51" s="3872" t="s">
        <v>1185</v>
      </c>
      <c r="H51" s="3872" t="s">
        <v>1185</v>
      </c>
      <c r="I51" s="3872" t="s">
        <v>1185</v>
      </c>
      <c r="J51" s="3875" t="n">
        <v>66.6724247497084</v>
      </c>
      <c r="K51" s="411"/>
    </row>
    <row r="52" spans="1:11" x14ac:dyDescent="0.2">
      <c r="A52" s="2106" t="s">
        <v>1118</v>
      </c>
      <c r="B52" s="3872" t="s">
        <v>1185</v>
      </c>
      <c r="C52" s="3875" t="n">
        <v>67.49871667441425</v>
      </c>
      <c r="D52" s="3875" t="n">
        <v>77.9794058032</v>
      </c>
      <c r="E52" s="3872" t="s">
        <v>1185</v>
      </c>
      <c r="F52" s="3872" t="s">
        <v>1185</v>
      </c>
      <c r="G52" s="3872" t="s">
        <v>1185</v>
      </c>
      <c r="H52" s="3872" t="s">
        <v>1185</v>
      </c>
      <c r="I52" s="3872" t="s">
        <v>1185</v>
      </c>
      <c r="J52" s="3875" t="n">
        <v>145.47812247761425</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1818.4013499217988</v>
      </c>
      <c r="C57" s="3875" t="n">
        <v>1.58144455511225</v>
      </c>
      <c r="D57" s="3875" t="n">
        <v>14.70104077295282</v>
      </c>
      <c r="E57" s="3872" t="s">
        <v>1185</v>
      </c>
      <c r="F57" s="3872" t="s">
        <v>1185</v>
      </c>
      <c r="G57" s="3872" t="s">
        <v>1185</v>
      </c>
      <c r="H57" s="3872" t="s">
        <v>1185</v>
      </c>
      <c r="I57" s="3872" t="s">
        <v>1185</v>
      </c>
      <c r="J57" s="3875" t="n">
        <v>1834.6838352498637</v>
      </c>
      <c r="K57" s="144"/>
    </row>
    <row r="58" spans="1:11" x14ac:dyDescent="0.2">
      <c r="A58" s="2144" t="s">
        <v>61</v>
      </c>
      <c r="B58" s="3875" t="n">
        <v>1318.8598326309188</v>
      </c>
      <c r="C58" s="3875" t="n">
        <v>0.40210526573225</v>
      </c>
      <c r="D58" s="3875" t="n">
        <v>10.68454810740722</v>
      </c>
      <c r="E58" s="3872" t="s">
        <v>1185</v>
      </c>
      <c r="F58" s="3872" t="s">
        <v>1185</v>
      </c>
      <c r="G58" s="3872" t="s">
        <v>1185</v>
      </c>
      <c r="H58" s="3872" t="s">
        <v>1185</v>
      </c>
      <c r="I58" s="3872" t="s">
        <v>1185</v>
      </c>
      <c r="J58" s="3875" t="n">
        <v>1329.9464860040582</v>
      </c>
      <c r="K58" s="144"/>
    </row>
    <row r="59" spans="1:11" x14ac:dyDescent="0.2">
      <c r="A59" s="2144" t="s">
        <v>62</v>
      </c>
      <c r="B59" s="3875" t="n">
        <v>499.54151729087994</v>
      </c>
      <c r="C59" s="3875" t="n">
        <v>1.17933928938</v>
      </c>
      <c r="D59" s="3875" t="n">
        <v>4.0164926655456</v>
      </c>
      <c r="E59" s="3872" t="s">
        <v>1185</v>
      </c>
      <c r="F59" s="3872" t="s">
        <v>1185</v>
      </c>
      <c r="G59" s="3872" t="s">
        <v>1185</v>
      </c>
      <c r="H59" s="3872" t="s">
        <v>1185</v>
      </c>
      <c r="I59" s="3872" t="s">
        <v>1185</v>
      </c>
      <c r="J59" s="3875" t="n">
        <v>504.73734924580555</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587.2178514111018</v>
      </c>
      <c r="C61" s="3872" t="s">
        <v>1185</v>
      </c>
      <c r="D61" s="3872" t="s">
        <v>1185</v>
      </c>
      <c r="E61" s="3872" t="s">
        <v>1185</v>
      </c>
      <c r="F61" s="3872" t="s">
        <v>1185</v>
      </c>
      <c r="G61" s="3872" t="s">
        <v>1185</v>
      </c>
      <c r="H61" s="3872" t="s">
        <v>1185</v>
      </c>
      <c r="I61" s="3872" t="s">
        <v>1185</v>
      </c>
      <c r="J61" s="3875" t="n">
        <v>587.2178514111018</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65470.406554186484</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71301.4995947669</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3302</v>
      </c>
      <c r="C14" s="3875" t="s">
        <v>3303</v>
      </c>
      <c r="D14" s="3875" t="s">
        <v>3293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3302</v>
      </c>
      <c r="C16" s="3875" t="s">
        <v>3303</v>
      </c>
      <c r="D16" s="3875" t="s">
        <v>3293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3306</v>
      </c>
      <c r="H18" s="3875" t="s">
        <v>3307</v>
      </c>
      <c r="I18" s="3875" t="s">
        <v>3303</v>
      </c>
      <c r="J18" s="3875" t="s">
        <v>3308</v>
      </c>
      <c r="K18" s="3875" t="s">
        <v>3303</v>
      </c>
      <c r="L18" s="3875" t="s">
        <v>3295</v>
      </c>
      <c r="M18" s="3875" t="s">
        <v>3303</v>
      </c>
      <c r="N18" s="3875" t="s">
        <v>1185</v>
      </c>
      <c r="O18" s="3875" t="s">
        <v>1185</v>
      </c>
      <c r="P18" s="3875" t="s">
        <v>3308</v>
      </c>
      <c r="Q18" s="3875" t="s">
        <v>3303</v>
      </c>
    </row>
    <row r="19" spans="1:17" ht="12" customHeight="1" x14ac:dyDescent="0.2">
      <c r="A19" s="2078" t="s">
        <v>359</v>
      </c>
      <c r="B19" s="3875" t="s">
        <v>3293</v>
      </c>
      <c r="C19" s="3875" t="s">
        <v>3306</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3298</v>
      </c>
      <c r="C20" s="3875" t="s">
        <v>3303</v>
      </c>
      <c r="D20" s="3875" t="s">
        <v>1185</v>
      </c>
      <c r="E20" s="3875" t="s">
        <v>1185</v>
      </c>
      <c r="F20" s="3875" t="s">
        <v>3298</v>
      </c>
      <c r="G20" s="3875" t="s">
        <v>3309</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3298</v>
      </c>
      <c r="C21" s="3875" t="s">
        <v>3296</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3308</v>
      </c>
      <c r="I23" s="3875" t="s">
        <v>3303</v>
      </c>
      <c r="J23" s="3875" t="s">
        <v>3308</v>
      </c>
      <c r="K23" s="3875" t="s">
        <v>3303</v>
      </c>
      <c r="L23" s="3875" t="s">
        <v>3308</v>
      </c>
      <c r="M23" s="3875" t="s">
        <v>3303</v>
      </c>
      <c r="N23" s="3875" t="s">
        <v>1185</v>
      </c>
      <c r="O23" s="3875" t="s">
        <v>1185</v>
      </c>
      <c r="P23" s="3875" t="s">
        <v>3308</v>
      </c>
      <c r="Q23" s="3875" t="s">
        <v>3303</v>
      </c>
    </row>
    <row r="24" spans="1:17" ht="13.5" customHeight="1" x14ac:dyDescent="0.2">
      <c r="A24" s="2091" t="s">
        <v>1112</v>
      </c>
      <c r="B24" s="3872" t="s">
        <v>1185</v>
      </c>
      <c r="C24" s="3872" t="s">
        <v>1185</v>
      </c>
      <c r="D24" s="3872" t="s">
        <v>1185</v>
      </c>
      <c r="E24" s="3872" t="s">
        <v>1185</v>
      </c>
      <c r="F24" s="3872" t="s">
        <v>1185</v>
      </c>
      <c r="G24" s="3872" t="s">
        <v>1185</v>
      </c>
      <c r="H24" s="3875" t="s">
        <v>3307</v>
      </c>
      <c r="I24" s="3875" t="s">
        <v>3303</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3310</v>
      </c>
      <c r="C25" s="3875" t="s">
        <v>3310</v>
      </c>
      <c r="D25" s="3875" t="s">
        <v>1185</v>
      </c>
      <c r="E25" s="3875" t="s">
        <v>1185</v>
      </c>
      <c r="F25" s="3875" t="s">
        <v>3298</v>
      </c>
      <c r="G25" s="3875" t="s">
        <v>3296</v>
      </c>
      <c r="H25" s="3875" t="s">
        <v>1185</v>
      </c>
      <c r="I25" s="3875" t="s">
        <v>1185</v>
      </c>
      <c r="J25" s="3875" t="s">
        <v>1185</v>
      </c>
      <c r="K25" s="3875" t="s">
        <v>1185</v>
      </c>
      <c r="L25" s="3875" t="s">
        <v>3295</v>
      </c>
      <c r="M25" s="3875" t="s">
        <v>3303</v>
      </c>
      <c r="N25" s="3875" t="s">
        <v>1185</v>
      </c>
      <c r="O25" s="3875" t="s">
        <v>1185</v>
      </c>
      <c r="P25" s="3875" t="s">
        <v>1185</v>
      </c>
      <c r="Q25" s="3875" t="s">
        <v>1185</v>
      </c>
    </row>
    <row r="26" spans="1:17" ht="12.75" customHeight="1" x14ac:dyDescent="0.2">
      <c r="A26" s="2078" t="s">
        <v>1113</v>
      </c>
      <c r="B26" s="3875" t="s">
        <v>3310</v>
      </c>
      <c r="C26" s="3875" t="s">
        <v>3310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3311</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3311</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3308</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3312</v>
      </c>
      <c r="C18" s="3875" t="s">
        <v>3313</v>
      </c>
      <c r="D18" s="3875" t="s">
        <v>3314</v>
      </c>
      <c r="E18" s="3875" t="s">
        <v>3297</v>
      </c>
      <c r="F18" s="3875" t="s">
        <v>3314</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3315</v>
      </c>
      <c r="C19" s="3875" t="s">
        <v>3303</v>
      </c>
      <c r="D19" s="3875" t="s">
        <v>3316</v>
      </c>
      <c r="E19" s="3875" t="s">
        <v>3297</v>
      </c>
      <c r="F19" s="3875" t="s">
        <v>3316</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3316</v>
      </c>
      <c r="E20" s="3875" t="s">
        <v>3296</v>
      </c>
      <c r="F20" s="3875" t="s">
        <v>3316</v>
      </c>
      <c r="G20" s="3875" t="s">
        <v>3296</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3317</v>
      </c>
      <c r="C21" s="3875" t="s">
        <v>3297</v>
      </c>
      <c r="D21" s="3875" t="s">
        <v>3316</v>
      </c>
      <c r="E21" s="3875" t="s">
        <v>3296</v>
      </c>
      <c r="F21" s="3875" t="s">
        <v>3316</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3318</v>
      </c>
      <c r="C22" s="3875" t="s">
        <v>3297</v>
      </c>
      <c r="D22" s="3875" t="s">
        <v>3318</v>
      </c>
      <c r="E22" s="3875" t="s">
        <v>3297</v>
      </c>
      <c r="F22" s="3875" t="s">
        <v>3318</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3319</v>
      </c>
      <c r="C23" s="3875" t="s">
        <v>3313</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3293</v>
      </c>
      <c r="C24" s="3875" t="s">
        <v>3303</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3308</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3308</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120556.7658440422</v>
      </c>
      <c r="C9" s="3874" t="s">
        <v>2944</v>
      </c>
      <c r="D9" s="3872" t="s">
        <v>1185</v>
      </c>
      <c r="E9" s="3872" t="s">
        <v>1185</v>
      </c>
      <c r="F9" s="3872" t="s">
        <v>1185</v>
      </c>
      <c r="G9" s="3874" t="n">
        <v>8620.640803249407</v>
      </c>
      <c r="H9" s="3874" t="n">
        <v>1.83783817411249</v>
      </c>
      <c r="I9" s="3874" t="n">
        <v>1.37155653729509</v>
      </c>
      <c r="J9" s="144"/>
    </row>
    <row r="10" spans="1:10" ht="12" customHeight="1" x14ac:dyDescent="0.2">
      <c r="A10" s="987" t="s">
        <v>87</v>
      </c>
      <c r="B10" s="3874" t="n">
        <v>119298.88340772461</v>
      </c>
      <c r="C10" s="3874" t="s">
        <v>2944</v>
      </c>
      <c r="D10" s="3874" t="n">
        <v>71.66754162616414</v>
      </c>
      <c r="E10" s="3874" t="n">
        <v>15.39478190587366</v>
      </c>
      <c r="F10" s="3874" t="n">
        <v>11.49575511418961</v>
      </c>
      <c r="G10" s="3874" t="n">
        <v>8549.857692578005</v>
      </c>
      <c r="H10" s="3874" t="n">
        <v>1.83658029167617</v>
      </c>
      <c r="I10" s="3874" t="n">
        <v>1.37143074905146</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1257.8824363175884</v>
      </c>
      <c r="C12" s="3874" t="s">
        <v>2944</v>
      </c>
      <c r="D12" s="3874" t="n">
        <v>56.27164242678865</v>
      </c>
      <c r="E12" s="3874" t="n">
        <v>1.00000000000192</v>
      </c>
      <c r="F12" s="3874" t="n">
        <v>0.0999999999986</v>
      </c>
      <c r="G12" s="3874" t="n">
        <v>70.78311067140108</v>
      </c>
      <c r="H12" s="3874" t="n">
        <v>0.00125788243632</v>
      </c>
      <c r="I12" s="3874" t="n">
        <v>1.2578824363E-4</v>
      </c>
      <c r="J12" s="144"/>
    </row>
    <row r="13" spans="1:10" ht="12" customHeight="1" x14ac:dyDescent="0.2">
      <c r="A13" s="987" t="s">
        <v>103</v>
      </c>
      <c r="B13" s="3874" t="s">
        <v>2940</v>
      </c>
      <c r="C13" s="3874" t="s">
        <v>2944</v>
      </c>
      <c r="D13" s="3874" t="s">
        <v>2940</v>
      </c>
      <c r="E13" s="3874" t="s">
        <v>2940</v>
      </c>
      <c r="F13" s="3874" t="s">
        <v>2940</v>
      </c>
      <c r="G13" s="3874" t="s">
        <v>2940</v>
      </c>
      <c r="H13" s="3874" t="s">
        <v>2940</v>
      </c>
      <c r="I13" s="3874" t="s">
        <v>2940</v>
      </c>
      <c r="J13" s="144"/>
    </row>
    <row r="14" spans="1:10" ht="13.5" customHeight="1" x14ac:dyDescent="0.2">
      <c r="A14" s="987" t="s">
        <v>104</v>
      </c>
      <c r="B14" s="3874" t="s">
        <v>2940</v>
      </c>
      <c r="C14" s="3874" t="s">
        <v>2944</v>
      </c>
      <c r="D14" s="3874" t="s">
        <v>2940</v>
      </c>
      <c r="E14" s="3874" t="s">
        <v>2940</v>
      </c>
      <c r="F14" s="3874" t="s">
        <v>2940</v>
      </c>
      <c r="G14" s="3874" t="s">
        <v>2940</v>
      </c>
      <c r="H14" s="3874" t="s">
        <v>2940</v>
      </c>
      <c r="I14" s="3874" t="s">
        <v>2940</v>
      </c>
      <c r="J14" s="144"/>
    </row>
    <row r="15" spans="1:10" ht="12" customHeight="1" x14ac:dyDescent="0.2">
      <c r="A15" s="1043" t="s">
        <v>1955</v>
      </c>
      <c r="B15" s="3874" t="n">
        <v>789.783201112491</v>
      </c>
      <c r="C15" s="3874" t="s">
        <v>2944</v>
      </c>
      <c r="D15" s="3872" t="s">
        <v>1185</v>
      </c>
      <c r="E15" s="3872" t="s">
        <v>1185</v>
      </c>
      <c r="F15" s="3872" t="s">
        <v>1185</v>
      </c>
      <c r="G15" s="3874" t="n">
        <v>56.34186727651926</v>
      </c>
      <c r="H15" s="3874" t="n">
        <v>0.00146817393952</v>
      </c>
      <c r="I15" s="3874" t="n">
        <v>0.00153229787705</v>
      </c>
      <c r="J15" s="144"/>
    </row>
    <row r="16" spans="1:10" ht="12" customHeight="1" x14ac:dyDescent="0.2">
      <c r="A16" s="987" t="s">
        <v>107</v>
      </c>
      <c r="B16" s="3871" t="n">
        <v>33.78700202264151</v>
      </c>
      <c r="C16" s="3874" t="s">
        <v>2944</v>
      </c>
      <c r="D16" s="3874" t="n">
        <v>71.33839666019232</v>
      </c>
      <c r="E16" s="3874" t="s">
        <v>2939</v>
      </c>
      <c r="F16" s="3874" t="s">
        <v>2939</v>
      </c>
      <c r="G16" s="3871" t="n">
        <v>2.41031055224992</v>
      </c>
      <c r="H16" s="3871" t="s">
        <v>2939</v>
      </c>
      <c r="I16" s="3871" t="s">
        <v>2939</v>
      </c>
      <c r="J16" s="144"/>
    </row>
    <row r="17" spans="1:10" ht="12" customHeight="1" x14ac:dyDescent="0.2">
      <c r="A17" s="987" t="s">
        <v>108</v>
      </c>
      <c r="B17" s="3871" t="n">
        <v>755.9961990898495</v>
      </c>
      <c r="C17" s="3874" t="s">
        <v>2944</v>
      </c>
      <c r="D17" s="3874" t="n">
        <v>71.33839666019223</v>
      </c>
      <c r="E17" s="3874" t="n">
        <v>1.94203878443774</v>
      </c>
      <c r="F17" s="3874" t="n">
        <v>2.02685923407386</v>
      </c>
      <c r="G17" s="3871" t="n">
        <v>53.93155672426934</v>
      </c>
      <c r="H17" s="3871" t="n">
        <v>0.00146817393952</v>
      </c>
      <c r="I17" s="3871" t="n">
        <v>0.00153229787705</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115193.83286821212</v>
      </c>
      <c r="C19" s="3874" t="s">
        <v>2944</v>
      </c>
      <c r="D19" s="3872" t="s">
        <v>1185</v>
      </c>
      <c r="E19" s="3872" t="s">
        <v>1185</v>
      </c>
      <c r="F19" s="3872" t="s">
        <v>1185</v>
      </c>
      <c r="G19" s="3874" t="n">
        <v>8248.057323280687</v>
      </c>
      <c r="H19" s="3874" t="n">
        <v>1.81691684596785</v>
      </c>
      <c r="I19" s="3874" t="n">
        <v>1.31649298689761</v>
      </c>
      <c r="J19" s="144"/>
    </row>
    <row r="20" spans="1:10" ht="12" customHeight="1" x14ac:dyDescent="0.2">
      <c r="A20" s="987" t="s">
        <v>109</v>
      </c>
      <c r="B20" s="3874" t="n">
        <v>58197.799362845886</v>
      </c>
      <c r="C20" s="3874" t="s">
        <v>2944</v>
      </c>
      <c r="D20" s="3874" t="n">
        <v>69.96</v>
      </c>
      <c r="E20" s="3874" t="n">
        <v>24.59597142223339</v>
      </c>
      <c r="F20" s="3874" t="n">
        <v>21.1696267266693</v>
      </c>
      <c r="G20" s="3874" t="n">
        <v>4071.5180434246977</v>
      </c>
      <c r="H20" s="3874" t="n">
        <v>1.43143140996543</v>
      </c>
      <c r="I20" s="3874" t="n">
        <v>1.23202568882504</v>
      </c>
      <c r="J20" s="144"/>
    </row>
    <row r="21" spans="1:10" ht="12" customHeight="1" x14ac:dyDescent="0.2">
      <c r="A21" s="987" t="s">
        <v>110</v>
      </c>
      <c r="B21" s="3874" t="n">
        <v>56863.74432959999</v>
      </c>
      <c r="C21" s="3874" t="s">
        <v>2944</v>
      </c>
      <c r="D21" s="3874" t="n">
        <v>73.3</v>
      </c>
      <c r="E21" s="3874" t="n">
        <v>6.73786513526844</v>
      </c>
      <c r="F21" s="3874" t="n">
        <v>1.48543327683403</v>
      </c>
      <c r="G21" s="3874" t="n">
        <v>4168.11245935968</v>
      </c>
      <c r="H21" s="3874" t="n">
        <v>0.38314024037923</v>
      </c>
      <c r="I21" s="3874" t="n">
        <v>0.08446729807257</v>
      </c>
      <c r="J21" s="144"/>
    </row>
    <row r="22" spans="1:10" ht="12.75" customHeight="1" x14ac:dyDescent="0.2">
      <c r="A22" s="987" t="s">
        <v>111</v>
      </c>
      <c r="B22" s="3874" t="n">
        <v>132.28917576624</v>
      </c>
      <c r="C22" s="3874" t="s">
        <v>2944</v>
      </c>
      <c r="D22" s="3874" t="n">
        <v>63.70000000000002</v>
      </c>
      <c r="E22" s="3874" t="n">
        <v>17.72779677253451</v>
      </c>
      <c r="F22" s="3874" t="s">
        <v>2940</v>
      </c>
      <c r="G22" s="3874" t="n">
        <v>8.42682049630949</v>
      </c>
      <c r="H22" s="3874" t="n">
        <v>0.00234519562319</v>
      </c>
      <c r="I22" s="3874" t="s">
        <v>2940</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s">
        <v>2940</v>
      </c>
      <c r="C25" s="3874" t="s">
        <v>2944</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2944</v>
      </c>
      <c r="D26" s="3872" t="s">
        <v>1185</v>
      </c>
      <c r="E26" s="3872" t="s">
        <v>1185</v>
      </c>
      <c r="F26" s="3872" t="s">
        <v>1185</v>
      </c>
      <c r="G26" s="3874" t="s">
        <v>2940</v>
      </c>
      <c r="H26" s="3874" t="s">
        <v>2940</v>
      </c>
      <c r="I26" s="3874" t="s">
        <v>2940</v>
      </c>
      <c r="J26" s="144"/>
    </row>
    <row r="27" spans="1:10" ht="12" customHeight="1" x14ac:dyDescent="0.2">
      <c r="A27" s="1047" t="s">
        <v>112</v>
      </c>
      <c r="B27" s="3874" t="n">
        <v>66598.70972158539</v>
      </c>
      <c r="C27" s="3874" t="s">
        <v>2944</v>
      </c>
      <c r="D27" s="3872" t="s">
        <v>1185</v>
      </c>
      <c r="E27" s="3872" t="s">
        <v>1185</v>
      </c>
      <c r="F27" s="3872" t="s">
        <v>1185</v>
      </c>
      <c r="G27" s="3874" t="n">
        <v>4688.860216105962</v>
      </c>
      <c r="H27" s="3874" t="n">
        <v>1.44453572574169</v>
      </c>
      <c r="I27" s="3874" t="n">
        <v>1.23042382377732</v>
      </c>
      <c r="J27" s="144"/>
    </row>
    <row r="28" spans="1:10" ht="12" customHeight="1" x14ac:dyDescent="0.2">
      <c r="A28" s="987" t="s">
        <v>109</v>
      </c>
      <c r="B28" s="3871" t="n">
        <v>57351.865388889266</v>
      </c>
      <c r="C28" s="3874" t="s">
        <v>2944</v>
      </c>
      <c r="D28" s="3874" t="n">
        <v>69.96</v>
      </c>
      <c r="E28" s="3874" t="n">
        <v>24.37679227830964</v>
      </c>
      <c r="F28" s="3874" t="n">
        <v>21.28278638528848</v>
      </c>
      <c r="G28" s="3871" t="n">
        <v>4012.3365026066926</v>
      </c>
      <c r="H28" s="3871" t="n">
        <v>1.39805450935853</v>
      </c>
      <c r="I28" s="3871" t="n">
        <v>1.22060749986955</v>
      </c>
      <c r="J28" s="144"/>
    </row>
    <row r="29" spans="1:10" ht="12" customHeight="1" x14ac:dyDescent="0.2">
      <c r="A29" s="987" t="s">
        <v>110</v>
      </c>
      <c r="B29" s="3871" t="n">
        <v>9114.555156929875</v>
      </c>
      <c r="C29" s="3874" t="s">
        <v>2944</v>
      </c>
      <c r="D29" s="3874" t="n">
        <v>73.29999999999998</v>
      </c>
      <c r="E29" s="3874" t="n">
        <v>4.84236696142137</v>
      </c>
      <c r="F29" s="3874" t="n">
        <v>1.07699429525165</v>
      </c>
      <c r="G29" s="3871" t="n">
        <v>668.0968930029597</v>
      </c>
      <c r="H29" s="3871" t="n">
        <v>0.04413602075997</v>
      </c>
      <c r="I29" s="3871" t="n">
        <v>0.00981632390777</v>
      </c>
      <c r="J29" s="144"/>
    </row>
    <row r="30" spans="1:10" ht="12.75" customHeight="1" x14ac:dyDescent="0.2">
      <c r="A30" s="987" t="s">
        <v>111</v>
      </c>
      <c r="B30" s="3871" t="n">
        <v>132.28917576624</v>
      </c>
      <c r="C30" s="3874" t="s">
        <v>2944</v>
      </c>
      <c r="D30" s="3874" t="n">
        <v>63.70000000000002</v>
      </c>
      <c r="E30" s="3874" t="n">
        <v>17.72779677253451</v>
      </c>
      <c r="F30" s="3874" t="s">
        <v>2940</v>
      </c>
      <c r="G30" s="3871" t="n">
        <v>8.42682049630949</v>
      </c>
      <c r="H30" s="3871" t="n">
        <v>0.00234519562319</v>
      </c>
      <c r="I30" s="3871" t="s">
        <v>2940</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s">
        <v>2940</v>
      </c>
      <c r="C33" s="3874" t="s">
        <v>2944</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2944</v>
      </c>
      <c r="D34" s="3872" t="s">
        <v>1185</v>
      </c>
      <c r="E34" s="3872" t="s">
        <v>1185</v>
      </c>
      <c r="F34" s="3872" t="s">
        <v>1185</v>
      </c>
      <c r="G34" s="3874" t="s">
        <v>2940</v>
      </c>
      <c r="H34" s="3874" t="s">
        <v>2940</v>
      </c>
      <c r="I34" s="3874" t="s">
        <v>2940</v>
      </c>
      <c r="J34" s="144"/>
    </row>
    <row r="35" spans="1:10" ht="12" customHeight="1" x14ac:dyDescent="0.2">
      <c r="A35" s="3899" t="s">
        <v>2954</v>
      </c>
      <c r="B35" s="3871" t="s">
        <v>2940</v>
      </c>
      <c r="C35" s="3874" t="s">
        <v>2944</v>
      </c>
      <c r="D35" s="3874" t="s">
        <v>2940</v>
      </c>
      <c r="E35" s="3874" t="s">
        <v>2940</v>
      </c>
      <c r="F35" s="3874" t="s">
        <v>2940</v>
      </c>
      <c r="G35" s="3871" t="s">
        <v>2940</v>
      </c>
      <c r="H35" s="3871" t="s">
        <v>2940</v>
      </c>
      <c r="I35" s="3871" t="s">
        <v>2940</v>
      </c>
      <c r="J35" s="144"/>
    </row>
    <row r="36" spans="1:10" ht="12" customHeight="1" x14ac:dyDescent="0.2">
      <c r="A36" s="1047" t="s">
        <v>113</v>
      </c>
      <c r="B36" s="3874" t="n">
        <v>15799.90956715706</v>
      </c>
      <c r="C36" s="3874" t="s">
        <v>2944</v>
      </c>
      <c r="D36" s="3872" t="s">
        <v>1185</v>
      </c>
      <c r="E36" s="3872" t="s">
        <v>1185</v>
      </c>
      <c r="F36" s="3872" t="s">
        <v>1185</v>
      </c>
      <c r="G36" s="3874" t="n">
        <v>1156.3512050475563</v>
      </c>
      <c r="H36" s="3874" t="n">
        <v>0.07450190507531</v>
      </c>
      <c r="I36" s="3874" t="n">
        <v>0.02139023669103</v>
      </c>
      <c r="J36" s="144"/>
    </row>
    <row r="37" spans="1:10" ht="12" customHeight="1" x14ac:dyDescent="0.2">
      <c r="A37" s="987" t="s">
        <v>109</v>
      </c>
      <c r="B37" s="3871" t="n">
        <v>533.5827021125548</v>
      </c>
      <c r="C37" s="3874" t="s">
        <v>2944</v>
      </c>
      <c r="D37" s="3874" t="n">
        <v>69.96</v>
      </c>
      <c r="E37" s="3874" t="n">
        <v>18.7040547496511</v>
      </c>
      <c r="F37" s="3874" t="n">
        <v>20.7510678225554</v>
      </c>
      <c r="G37" s="3871" t="n">
        <v>37.32944583979433</v>
      </c>
      <c r="H37" s="3871" t="n">
        <v>0.00998016007378</v>
      </c>
      <c r="I37" s="3871" t="n">
        <v>0.01107241084048</v>
      </c>
      <c r="J37" s="144"/>
    </row>
    <row r="38" spans="1:10" ht="12" customHeight="1" x14ac:dyDescent="0.2">
      <c r="A38" s="987" t="s">
        <v>110</v>
      </c>
      <c r="B38" s="3871" t="n">
        <v>15266.326865044504</v>
      </c>
      <c r="C38" s="3874" t="s">
        <v>2944</v>
      </c>
      <c r="D38" s="3874" t="n">
        <v>73.29999999999998</v>
      </c>
      <c r="E38" s="3874" t="n">
        <v>4.22640924512538</v>
      </c>
      <c r="F38" s="3874" t="n">
        <v>0.67585516422911</v>
      </c>
      <c r="G38" s="3871" t="n">
        <v>1119.021759207762</v>
      </c>
      <c r="H38" s="3871" t="n">
        <v>0.06452174500153</v>
      </c>
      <c r="I38" s="3871" t="n">
        <v>0.01031782585055</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s">
        <v>2940</v>
      </c>
      <c r="C42" s="3874" t="s">
        <v>2944</v>
      </c>
      <c r="D42" s="3874" t="s">
        <v>2940</v>
      </c>
      <c r="E42" s="3874" t="s">
        <v>2940</v>
      </c>
      <c r="F42" s="3874" t="s">
        <v>2940</v>
      </c>
      <c r="G42" s="3871" t="s">
        <v>2940</v>
      </c>
      <c r="H42" s="3871" t="s">
        <v>2940</v>
      </c>
      <c r="I42" s="3871" t="s">
        <v>2940</v>
      </c>
      <c r="J42" s="144"/>
    </row>
    <row r="43" spans="1:10" ht="12" customHeight="1" x14ac:dyDescent="0.2">
      <c r="A43" s="987" t="s">
        <v>1958</v>
      </c>
      <c r="B43" s="3874" t="s">
        <v>2940</v>
      </c>
      <c r="C43" s="3874" t="s">
        <v>2944</v>
      </c>
      <c r="D43" s="3872" t="s">
        <v>1185</v>
      </c>
      <c r="E43" s="3872" t="s">
        <v>1185</v>
      </c>
      <c r="F43" s="3872" t="s">
        <v>1185</v>
      </c>
      <c r="G43" s="3874" t="s">
        <v>2940</v>
      </c>
      <c r="H43" s="3874" t="s">
        <v>2940</v>
      </c>
      <c r="I43" s="3874" t="s">
        <v>2940</v>
      </c>
      <c r="J43" s="144"/>
    </row>
    <row r="44" spans="1:10" ht="12" customHeight="1" x14ac:dyDescent="0.2">
      <c r="A44" s="3899" t="s">
        <v>2954</v>
      </c>
      <c r="B44" s="3871" t="s">
        <v>2940</v>
      </c>
      <c r="C44" s="3874" t="s">
        <v>2944</v>
      </c>
      <c r="D44" s="3874" t="s">
        <v>2940</v>
      </c>
      <c r="E44" s="3874" t="s">
        <v>2940</v>
      </c>
      <c r="F44" s="3874" t="s">
        <v>2940</v>
      </c>
      <c r="G44" s="3871" t="s">
        <v>2940</v>
      </c>
      <c r="H44" s="3871" t="s">
        <v>2940</v>
      </c>
      <c r="I44" s="3871" t="s">
        <v>2940</v>
      </c>
      <c r="J44" s="144"/>
    </row>
    <row r="45" spans="1:10" ht="12" customHeight="1" x14ac:dyDescent="0.2">
      <c r="A45" s="1047" t="s">
        <v>114</v>
      </c>
      <c r="B45" s="3874" t="n">
        <v>32629.524214676414</v>
      </c>
      <c r="C45" s="3874" t="s">
        <v>2944</v>
      </c>
      <c r="D45" s="3872" t="s">
        <v>1185</v>
      </c>
      <c r="E45" s="3872" t="s">
        <v>1185</v>
      </c>
      <c r="F45" s="3872" t="s">
        <v>1185</v>
      </c>
      <c r="G45" s="3874" t="n">
        <v>2391.254274166232</v>
      </c>
      <c r="H45" s="3874" t="n">
        <v>0.27682068900887</v>
      </c>
      <c r="I45" s="3874" t="n">
        <v>0.06447001940056</v>
      </c>
      <c r="J45" s="144"/>
    </row>
    <row r="46" spans="1:10" ht="12" customHeight="1" x14ac:dyDescent="0.2">
      <c r="A46" s="987" t="s">
        <v>109</v>
      </c>
      <c r="B46" s="3871" t="n">
        <v>146.66190705079882</v>
      </c>
      <c r="C46" s="3874" t="s">
        <v>2944</v>
      </c>
      <c r="D46" s="3874" t="n">
        <v>69.95999999999997</v>
      </c>
      <c r="E46" s="3874" t="n">
        <v>15.94288822611668</v>
      </c>
      <c r="F46" s="3874" t="n">
        <v>0.93324223762202</v>
      </c>
      <c r="G46" s="3871" t="n">
        <v>10.26046701727388</v>
      </c>
      <c r="H46" s="3871" t="n">
        <v>0.00233821439114</v>
      </c>
      <c r="I46" s="3871" t="n">
        <v>1.3687108631E-4</v>
      </c>
      <c r="J46" s="144"/>
    </row>
    <row r="47" spans="1:10" ht="12" customHeight="1" x14ac:dyDescent="0.2">
      <c r="A47" s="987" t="s">
        <v>110</v>
      </c>
      <c r="B47" s="3871" t="n">
        <v>32482.862307625615</v>
      </c>
      <c r="C47" s="3874" t="s">
        <v>2944</v>
      </c>
      <c r="D47" s="3874" t="n">
        <v>73.30000000000001</v>
      </c>
      <c r="E47" s="3874" t="n">
        <v>8.45007044078419</v>
      </c>
      <c r="F47" s="3874" t="n">
        <v>1.98052584482825</v>
      </c>
      <c r="G47" s="3871" t="n">
        <v>2380.993807148958</v>
      </c>
      <c r="H47" s="3871" t="n">
        <v>0.27448247461773</v>
      </c>
      <c r="I47" s="3871" t="n">
        <v>0.06433314831425</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s">
        <v>2940</v>
      </c>
      <c r="C51" s="3874" t="s">
        <v>2944</v>
      </c>
      <c r="D51" s="3874" t="s">
        <v>2940</v>
      </c>
      <c r="E51" s="3874" t="s">
        <v>2940</v>
      </c>
      <c r="F51" s="3874" t="s">
        <v>2940</v>
      </c>
      <c r="G51" s="3871" t="s">
        <v>2940</v>
      </c>
      <c r="H51" s="3871" t="s">
        <v>2940</v>
      </c>
      <c r="I51" s="3871" t="s">
        <v>2940</v>
      </c>
      <c r="J51" s="144"/>
    </row>
    <row r="52" spans="1:10" ht="12" customHeight="1" x14ac:dyDescent="0.2">
      <c r="A52" s="987" t="s">
        <v>1958</v>
      </c>
      <c r="B52" s="3874" t="s">
        <v>2940</v>
      </c>
      <c r="C52" s="3874" t="s">
        <v>2944</v>
      </c>
      <c r="D52" s="3872" t="s">
        <v>1185</v>
      </c>
      <c r="E52" s="3872" t="s">
        <v>1185</v>
      </c>
      <c r="F52" s="3872" t="s">
        <v>1185</v>
      </c>
      <c r="G52" s="3874" t="s">
        <v>2940</v>
      </c>
      <c r="H52" s="3874" t="s">
        <v>2940</v>
      </c>
      <c r="I52" s="3874" t="s">
        <v>2940</v>
      </c>
      <c r="J52" s="144"/>
    </row>
    <row r="53" spans="1:10" ht="12" customHeight="1" x14ac:dyDescent="0.2">
      <c r="A53" s="3899" t="s">
        <v>2954</v>
      </c>
      <c r="B53" s="3871" t="s">
        <v>2940</v>
      </c>
      <c r="C53" s="3874" t="s">
        <v>2944</v>
      </c>
      <c r="D53" s="3874" t="s">
        <v>2940</v>
      </c>
      <c r="E53" s="3874" t="s">
        <v>2940</v>
      </c>
      <c r="F53" s="3874" t="s">
        <v>2940</v>
      </c>
      <c r="G53" s="3871" t="s">
        <v>2940</v>
      </c>
      <c r="H53" s="3871" t="s">
        <v>2940</v>
      </c>
      <c r="I53" s="3871" t="s">
        <v>2940</v>
      </c>
      <c r="J53" s="144"/>
    </row>
    <row r="54" spans="1:10" ht="12" customHeight="1" x14ac:dyDescent="0.2">
      <c r="A54" s="1047" t="s">
        <v>115</v>
      </c>
      <c r="B54" s="3874" t="n">
        <v>165.68936479326857</v>
      </c>
      <c r="C54" s="3874" t="s">
        <v>2944</v>
      </c>
      <c r="D54" s="3872" t="s">
        <v>1185</v>
      </c>
      <c r="E54" s="3872" t="s">
        <v>1185</v>
      </c>
      <c r="F54" s="3872" t="s">
        <v>1185</v>
      </c>
      <c r="G54" s="3874" t="n">
        <v>11.59162796093707</v>
      </c>
      <c r="H54" s="3874" t="n">
        <v>0.02105852614198</v>
      </c>
      <c r="I54" s="3874" t="n">
        <v>2.089070287E-4</v>
      </c>
      <c r="J54" s="144"/>
    </row>
    <row r="55" spans="1:10" ht="12" customHeight="1" x14ac:dyDescent="0.2">
      <c r="A55" s="987" t="s">
        <v>109</v>
      </c>
      <c r="B55" s="3871" t="n">
        <v>165.68936479326857</v>
      </c>
      <c r="C55" s="3874" t="s">
        <v>2944</v>
      </c>
      <c r="D55" s="3874" t="n">
        <v>69.96000000000001</v>
      </c>
      <c r="E55" s="3874" t="n">
        <v>127.09642630506083</v>
      </c>
      <c r="F55" s="3874" t="n">
        <v>1.26083547342133</v>
      </c>
      <c r="G55" s="3871" t="n">
        <v>11.59162796093707</v>
      </c>
      <c r="H55" s="3871" t="n">
        <v>0.02105852614198</v>
      </c>
      <c r="I55" s="3871" t="n">
        <v>2.089070287E-4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s">
        <v>2940</v>
      </c>
      <c r="C60" s="3874" t="s">
        <v>2944</v>
      </c>
      <c r="D60" s="3874" t="s">
        <v>2940</v>
      </c>
      <c r="E60" s="3874" t="s">
        <v>2940</v>
      </c>
      <c r="F60" s="3874" t="s">
        <v>2940</v>
      </c>
      <c r="G60" s="3871" t="s">
        <v>2940</v>
      </c>
      <c r="H60" s="3871" t="s">
        <v>2940</v>
      </c>
      <c r="I60" s="3871" t="s">
        <v>2940</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2954</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1758.4560000000001</v>
      </c>
      <c r="C64" s="3874" t="s">
        <v>2944</v>
      </c>
      <c r="D64" s="3872" t="s">
        <v>1185</v>
      </c>
      <c r="E64" s="3872" t="s">
        <v>1185</v>
      </c>
      <c r="F64" s="3872" t="s">
        <v>1185</v>
      </c>
      <c r="G64" s="3874" t="n">
        <v>128.8948248</v>
      </c>
      <c r="H64" s="3874" t="n">
        <v>0.0072975924</v>
      </c>
      <c r="I64" s="3874" t="n">
        <v>0.0502918416</v>
      </c>
      <c r="J64" s="144"/>
    </row>
    <row r="65" spans="1:10" ht="12" customHeight="1" x14ac:dyDescent="0.2">
      <c r="A65" s="987" t="s">
        <v>87</v>
      </c>
      <c r="B65" s="3871" t="n">
        <v>1758.4560000000001</v>
      </c>
      <c r="C65" s="3874" t="s">
        <v>2944</v>
      </c>
      <c r="D65" s="3874" t="n">
        <v>73.3</v>
      </c>
      <c r="E65" s="3874" t="n">
        <v>4.15</v>
      </c>
      <c r="F65" s="3874" t="n">
        <v>28.6</v>
      </c>
      <c r="G65" s="3871" t="n">
        <v>128.8948248</v>
      </c>
      <c r="H65" s="3871" t="n">
        <v>0.0072975924</v>
      </c>
      <c r="I65" s="3871" t="n">
        <v>0.0502918416</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1556.8113384</v>
      </c>
      <c r="C70" s="3874" t="s">
        <v>2944</v>
      </c>
      <c r="D70" s="3872" t="s">
        <v>1185</v>
      </c>
      <c r="E70" s="3872" t="s">
        <v>1185</v>
      </c>
      <c r="F70" s="3872" t="s">
        <v>1185</v>
      </c>
      <c r="G70" s="3874" t="n">
        <v>116.56367722079999</v>
      </c>
      <c r="H70" s="3874" t="n">
        <v>0.0108976793688</v>
      </c>
      <c r="I70" s="3874" t="n">
        <v>0.0031136226768</v>
      </c>
      <c r="J70" s="144"/>
    </row>
    <row r="71" spans="1:10" ht="12" customHeight="1" x14ac:dyDescent="0.2">
      <c r="A71" s="987" t="s">
        <v>117</v>
      </c>
      <c r="B71" s="3871" t="n">
        <v>907.1874504</v>
      </c>
      <c r="C71" s="3874" t="s">
        <v>2944</v>
      </c>
      <c r="D71" s="3874" t="n">
        <v>75.99999999999999</v>
      </c>
      <c r="E71" s="3874" t="n">
        <v>7.0</v>
      </c>
      <c r="F71" s="3874" t="n">
        <v>2.0</v>
      </c>
      <c r="G71" s="3871" t="n">
        <v>68.94624623039999</v>
      </c>
      <c r="H71" s="3871" t="n">
        <v>0.0063503121528</v>
      </c>
      <c r="I71" s="3871" t="n">
        <v>0.0018143749008</v>
      </c>
      <c r="J71" s="144"/>
    </row>
    <row r="72" spans="1:10" ht="12" customHeight="1" x14ac:dyDescent="0.2">
      <c r="A72" s="987" t="s">
        <v>118</v>
      </c>
      <c r="B72" s="3871" t="n">
        <v>649.6238880000001</v>
      </c>
      <c r="C72" s="3874" t="s">
        <v>2944</v>
      </c>
      <c r="D72" s="3874" t="n">
        <v>73.29999999999998</v>
      </c>
      <c r="E72" s="3874" t="n">
        <v>7.0</v>
      </c>
      <c r="F72" s="3874" t="n">
        <v>2.0</v>
      </c>
      <c r="G72" s="3871" t="n">
        <v>47.6174309904</v>
      </c>
      <c r="H72" s="3871" t="n">
        <v>0.004547367216</v>
      </c>
      <c r="I72" s="3871" t="n">
        <v>0.001299247776</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1257.8824363175884</v>
      </c>
      <c r="C78" s="3874" t="s">
        <v>2944</v>
      </c>
      <c r="D78" s="3872" t="s">
        <v>1185</v>
      </c>
      <c r="E78" s="3872" t="s">
        <v>1185</v>
      </c>
      <c r="F78" s="3872" t="s">
        <v>1185</v>
      </c>
      <c r="G78" s="3874" t="n">
        <v>70.78311067140108</v>
      </c>
      <c r="H78" s="3874" t="n">
        <v>0.00125788243632</v>
      </c>
      <c r="I78" s="3874" t="n">
        <v>1.2578824363E-4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1257.8824363175884</v>
      </c>
      <c r="C81" s="3874" t="s">
        <v>2944</v>
      </c>
      <c r="D81" s="3874" t="n">
        <v>56.27164242678865</v>
      </c>
      <c r="E81" s="3874" t="n">
        <v>1.00000000000192</v>
      </c>
      <c r="F81" s="3874" t="n">
        <v>0.0999999999986</v>
      </c>
      <c r="G81" s="3874" t="n">
        <v>70.78311067140108</v>
      </c>
      <c r="H81" s="3874" t="n">
        <v>0.00125788243632</v>
      </c>
      <c r="I81" s="3874" t="n">
        <v>1.2578824363E-4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1257.8824363175884</v>
      </c>
      <c r="C84" s="3874" t="s">
        <v>2944</v>
      </c>
      <c r="D84" s="3872" t="s">
        <v>1185</v>
      </c>
      <c r="E84" s="3872" t="s">
        <v>1185</v>
      </c>
      <c r="F84" s="3872" t="s">
        <v>1185</v>
      </c>
      <c r="G84" s="3874" t="n">
        <v>70.78311067140108</v>
      </c>
      <c r="H84" s="3874" t="n">
        <v>0.00125788243632</v>
      </c>
      <c r="I84" s="3874" t="n">
        <v>1.2578824363E-4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1257.8824363175884</v>
      </c>
      <c r="C87" s="3874" t="s">
        <v>2944</v>
      </c>
      <c r="D87" s="3874" t="n">
        <v>56.27164242678865</v>
      </c>
      <c r="E87" s="3874" t="n">
        <v>1.00000000000192</v>
      </c>
      <c r="F87" s="3874" t="n">
        <v>0.0999999999986</v>
      </c>
      <c r="G87" s="3871" t="n">
        <v>70.78311067140108</v>
      </c>
      <c r="H87" s="3871" t="n">
        <v>0.00125788243632</v>
      </c>
      <c r="I87" s="3871" t="n">
        <v>1.2578824363E-4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647.3795111408706</v>
      </c>
      <c r="C8" s="3875" t="n">
        <v>386.9514155924582</v>
      </c>
      <c r="D8" s="3875" t="n">
        <v>139.50887864382275</v>
      </c>
      <c r="E8" s="3875" t="n">
        <v>178.28118364591938</v>
      </c>
      <c r="F8" s="3875" t="s">
        <v>2962</v>
      </c>
      <c r="G8" s="3875" t="s">
        <v>2941</v>
      </c>
      <c r="H8" s="3875" t="s">
        <v>2962</v>
      </c>
    </row>
    <row r="9" spans="1:8" x14ac:dyDescent="0.2">
      <c r="A9" s="2195" t="s">
        <v>1069</v>
      </c>
      <c r="B9" s="3871" t="n">
        <v>16.54970525019378</v>
      </c>
      <c r="C9" s="3871" t="n">
        <v>386.94995399245823</v>
      </c>
      <c r="D9" s="3871" t="n">
        <v>55.94071346409954</v>
      </c>
      <c r="E9" s="3871" t="n">
        <v>140.80307217143238</v>
      </c>
      <c r="F9" s="3871" t="s">
        <v>2942</v>
      </c>
      <c r="G9" s="3871" t="s">
        <v>2942</v>
      </c>
      <c r="H9" s="3871" t="s">
        <v>2942</v>
      </c>
    </row>
    <row r="10" spans="1:8" ht="13.5" customHeight="1" x14ac:dyDescent="0.2">
      <c r="A10" s="2195" t="s">
        <v>1142</v>
      </c>
      <c r="B10" s="3871" t="s">
        <v>2940</v>
      </c>
      <c r="C10" s="3871" t="s">
        <v>2946</v>
      </c>
      <c r="D10" s="3871" t="n">
        <v>35.27111144014866</v>
      </c>
      <c r="E10" s="3871" t="n">
        <v>0.28</v>
      </c>
      <c r="F10" s="3871" t="s">
        <v>2940</v>
      </c>
      <c r="G10" s="3871" t="s">
        <v>2939</v>
      </c>
      <c r="H10" s="3871" t="s">
        <v>2940</v>
      </c>
    </row>
    <row r="11" spans="1:8" ht="14.25" x14ac:dyDescent="0.2">
      <c r="A11" s="2195" t="s">
        <v>2322</v>
      </c>
      <c r="B11" s="3871" t="n">
        <v>561.7825704174597</v>
      </c>
      <c r="C11" s="3871" t="s">
        <v>2962</v>
      </c>
      <c r="D11" s="3871" t="n">
        <v>47.36522626901478</v>
      </c>
      <c r="E11" s="3871" t="n">
        <v>37.181318374487</v>
      </c>
      <c r="F11" s="3872" t="s">
        <v>1185</v>
      </c>
      <c r="G11" s="3871" t="s">
        <v>2942</v>
      </c>
      <c r="H11" s="3871" t="s">
        <v>2942</v>
      </c>
    </row>
    <row r="12" spans="1:8" ht="14.25" x14ac:dyDescent="0.2">
      <c r="A12" s="2195" t="s">
        <v>2323</v>
      </c>
      <c r="B12" s="3871" t="n">
        <v>15.76571023679618</v>
      </c>
      <c r="C12" s="3871" t="s">
        <v>3198</v>
      </c>
      <c r="D12" s="3871" t="s">
        <v>3198</v>
      </c>
      <c r="E12" s="3871" t="s">
        <v>3198</v>
      </c>
      <c r="F12" s="3872" t="s">
        <v>1185</v>
      </c>
      <c r="G12" s="3871" t="s">
        <v>2942</v>
      </c>
      <c r="H12" s="3871" t="s">
        <v>2942</v>
      </c>
    </row>
    <row r="13" spans="1:8" x14ac:dyDescent="0.2">
      <c r="A13" s="2195" t="s">
        <v>1143</v>
      </c>
      <c r="B13" s="3871" t="n">
        <v>53.2815252364208</v>
      </c>
      <c r="C13" s="3871" t="n">
        <v>0.0014616</v>
      </c>
      <c r="D13" s="3871" t="n">
        <v>0.93182747055978</v>
      </c>
      <c r="E13" s="3871" t="n">
        <v>0.0167931</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3320</v>
      </c>
      <c r="D7" s="3875" t="s">
        <v>3320</v>
      </c>
      <c r="E7" s="3875" t="s">
        <v>3320</v>
      </c>
      <c r="F7" s="3875" t="s">
        <v>3320</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3321</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3322</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3320</v>
      </c>
      <c r="D10" s="3875" t="s">
        <v>1185</v>
      </c>
      <c r="E10" s="3875" t="s">
        <v>3320</v>
      </c>
      <c r="F10" s="3875" t="s">
        <v>3320</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3321</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3322</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3320</v>
      </c>
      <c r="D13" s="3875" t="s">
        <v>3320</v>
      </c>
      <c r="E13" s="3875" t="s">
        <v>3320</v>
      </c>
      <c r="F13" s="3875" t="s">
        <v>3320</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3321</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3322</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3321</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3322</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3320</v>
      </c>
      <c r="D19" s="3875" t="s">
        <v>3320</v>
      </c>
      <c r="E19" s="3875" t="s">
        <v>3320</v>
      </c>
      <c r="F19" s="3875" t="s">
        <v>3320</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3321</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3322</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3321</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3322</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3320</v>
      </c>
      <c r="D24" s="3875" t="s">
        <v>3320</v>
      </c>
      <c r="E24" s="3875" t="s">
        <v>3320</v>
      </c>
      <c r="F24" s="3875" t="s">
        <v>3320</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3321</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3322</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1185</v>
      </c>
      <c r="D27" s="3875" t="s">
        <v>3320</v>
      </c>
      <c r="E27" s="3875" t="s">
        <v>3320</v>
      </c>
      <c r="F27" s="3875" t="s">
        <v>3320</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3321</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3322</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3320</v>
      </c>
      <c r="D30" s="3875" t="s">
        <v>1185</v>
      </c>
      <c r="E30" s="3875" t="s">
        <v>3320</v>
      </c>
      <c r="F30" s="3875" t="s">
        <v>3320</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3321</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3322</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3321</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3322</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3321</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3322</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3321</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3322</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3321</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3322</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3320</v>
      </c>
      <c r="D44" s="3875" t="s">
        <v>3320</v>
      </c>
      <c r="E44" s="3875" t="s">
        <v>3320</v>
      </c>
      <c r="F44" s="3875" t="s">
        <v>3320</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3321</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3322</v>
      </c>
      <c r="C46" s="3875" t="s">
        <v>3320</v>
      </c>
      <c r="D46" s="3875" t="s">
        <v>3320</v>
      </c>
      <c r="E46" s="3875" t="s">
        <v>3320</v>
      </c>
      <c r="F46" s="3875" t="s">
        <v>3320</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3321</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3322</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3321</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3322</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3321</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3322</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3321</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3322</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3321</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3322</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3321</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3322</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3320</v>
      </c>
      <c r="D64" s="3875" t="s">
        <v>3320</v>
      </c>
      <c r="E64" s="3875" t="s">
        <v>3320</v>
      </c>
      <c r="F64" s="3875" t="s">
        <v>3320</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3321</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3322</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3320</v>
      </c>
      <c r="D67" s="3875" t="s">
        <v>3320</v>
      </c>
      <c r="E67" s="3875" t="s">
        <v>3320</v>
      </c>
      <c r="F67" s="3875" t="s">
        <v>3320</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3321</v>
      </c>
      <c r="C68" s="3875" t="s">
        <v>1185</v>
      </c>
      <c r="D68" s="3875" t="s">
        <v>3320</v>
      </c>
      <c r="E68" s="3875" t="s">
        <v>3320</v>
      </c>
      <c r="F68" s="3875" t="s">
        <v>3320</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3322</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3320</v>
      </c>
      <c r="D70" s="3875" t="s">
        <v>3320</v>
      </c>
      <c r="E70" s="3875" t="s">
        <v>3320</v>
      </c>
      <c r="F70" s="3875" t="s">
        <v>3320</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3321</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3322</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3321</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3322</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3320</v>
      </c>
      <c r="D76" s="3875" t="s">
        <v>3320</v>
      </c>
      <c r="E76" s="3875" t="s">
        <v>3320</v>
      </c>
      <c r="F76" s="3875" t="s">
        <v>3320</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3321</v>
      </c>
      <c r="C77" s="3875" t="s">
        <v>1185</v>
      </c>
      <c r="D77" s="3875" t="s">
        <v>3320</v>
      </c>
      <c r="E77" s="3875" t="s">
        <v>3320</v>
      </c>
      <c r="F77" s="3875" t="s">
        <v>3320</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3322</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3321</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3322</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3321</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3322</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3321</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3322</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3321</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3322</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3321</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3322</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3321</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3322</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3321</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3322</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3321</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3321</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3321</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3321</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3322</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3321</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3322</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3320</v>
      </c>
      <c r="D111" s="3875" t="s">
        <v>1185</v>
      </c>
      <c r="E111" s="3875" t="s">
        <v>3320</v>
      </c>
      <c r="F111" s="3875" t="s">
        <v>3320</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3320</v>
      </c>
      <c r="D115" s="3875" t="s">
        <v>3320</v>
      </c>
      <c r="E115" s="3875" t="s">
        <v>3320</v>
      </c>
      <c r="F115" s="3875" t="s">
        <v>3320</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3321</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3322</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3322</v>
      </c>
      <c r="C118" s="3875" t="s">
        <v>3320</v>
      </c>
      <c r="D118" s="3875" t="s">
        <v>3320</v>
      </c>
      <c r="E118" s="3875" t="s">
        <v>3320</v>
      </c>
      <c r="F118" s="3875" t="s">
        <v>3320</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3322</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3322</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3321</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3321</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3323</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3321</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3322</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3323</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3321</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3321</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3321</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3322</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3323</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3321</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3322</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3323</v>
      </c>
      <c r="C155" s="3875" t="s">
        <v>1185</v>
      </c>
      <c r="D155" s="3875" t="s">
        <v>3320</v>
      </c>
      <c r="E155" s="3875" t="s">
        <v>3320</v>
      </c>
      <c r="F155" s="3875" t="s">
        <v>3320</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3323</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3323</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3323</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3323</v>
      </c>
      <c r="C159" s="3875" t="s">
        <v>1185</v>
      </c>
      <c r="D159" s="3875" t="s">
        <v>3320</v>
      </c>
      <c r="E159" s="3875" t="s">
        <v>3320</v>
      </c>
      <c r="F159" s="3875" t="s">
        <v>3320</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3323</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3323</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3321</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3322</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3323</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3321</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3322</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3323</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3321</v>
      </c>
      <c r="C170" s="3875" t="s">
        <v>3320</v>
      </c>
      <c r="D170" s="3875" t="s">
        <v>3320</v>
      </c>
      <c r="E170" s="3875" t="s">
        <v>3320</v>
      </c>
      <c r="F170" s="3875" t="s">
        <v>3320</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3321</v>
      </c>
      <c r="C171" s="3875" t="s">
        <v>3320</v>
      </c>
      <c r="D171" s="3875" t="s">
        <v>1185</v>
      </c>
      <c r="E171" s="3875" t="s">
        <v>3320</v>
      </c>
      <c r="F171" s="3875" t="s">
        <v>3320</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3322</v>
      </c>
      <c r="C172" s="3875" t="s">
        <v>3320</v>
      </c>
      <c r="D172" s="3875" t="s">
        <v>1185</v>
      </c>
      <c r="E172" s="3875" t="s">
        <v>3320</v>
      </c>
      <c r="F172" s="3875" t="s">
        <v>3320</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3321</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3321</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3322</v>
      </c>
      <c r="C175" s="3875" t="s">
        <v>3320</v>
      </c>
      <c r="D175" s="3875" t="s">
        <v>3320</v>
      </c>
      <c r="E175" s="3875" t="s">
        <v>3320</v>
      </c>
      <c r="F175" s="3875" t="s">
        <v>3320</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3322</v>
      </c>
      <c r="C176" s="3875" t="s">
        <v>3320</v>
      </c>
      <c r="D176" s="3875" t="s">
        <v>1185</v>
      </c>
      <c r="E176" s="3875" t="s">
        <v>3320</v>
      </c>
      <c r="F176" s="3875" t="s">
        <v>3320</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3321</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3322</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3321</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3322</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3320</v>
      </c>
      <c r="E181" s="3875" t="s">
        <v>1185</v>
      </c>
      <c r="F181" s="3875" t="s">
        <v>3320</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3321</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3322</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3320</v>
      </c>
      <c r="D187" s="3875" t="s">
        <v>3320</v>
      </c>
      <c r="E187" s="3875" t="s">
        <v>1185</v>
      </c>
      <c r="F187" s="3875" t="s">
        <v>3320</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3320</v>
      </c>
      <c r="D188" s="3875" t="s">
        <v>3320</v>
      </c>
      <c r="E188" s="3875" t="s">
        <v>1185</v>
      </c>
      <c r="F188" s="3875" t="s">
        <v>3320</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3320</v>
      </c>
      <c r="D191" s="3875" t="s">
        <v>3320</v>
      </c>
      <c r="E191" s="3875" t="s">
        <v>1185</v>
      </c>
      <c r="F191" s="3875" t="s">
        <v>3320</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3320</v>
      </c>
      <c r="D193" s="3875" t="s">
        <v>1185</v>
      </c>
      <c r="E193" s="3875" t="s">
        <v>1185</v>
      </c>
      <c r="F193" s="3875" t="s">
        <v>3320</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3320</v>
      </c>
      <c r="D201" s="3875" t="s">
        <v>3320</v>
      </c>
      <c r="E201" s="3875" t="s">
        <v>1185</v>
      </c>
      <c r="F201" s="3875" t="s">
        <v>3320</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3322</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3320</v>
      </c>
      <c r="D203" s="3875" t="s">
        <v>3320</v>
      </c>
      <c r="E203" s="3875" t="s">
        <v>1185</v>
      </c>
      <c r="F203" s="3875" t="s">
        <v>3320</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3321</v>
      </c>
      <c r="C204" s="3875" t="s">
        <v>3320</v>
      </c>
      <c r="D204" s="3875" t="s">
        <v>1185</v>
      </c>
      <c r="E204" s="3875" t="s">
        <v>1185</v>
      </c>
      <c r="F204" s="3875" t="s">
        <v>3320</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3322</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3322</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3322</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3320</v>
      </c>
      <c r="E208" s="3875" t="s">
        <v>1185</v>
      </c>
      <c r="F208" s="3875" t="s">
        <v>3320</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3321</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3322</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3321</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3322</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3321</v>
      </c>
      <c r="C214" s="3875" t="s">
        <v>3320</v>
      </c>
      <c r="D214" s="3875" t="s">
        <v>3320</v>
      </c>
      <c r="E214" s="3875" t="s">
        <v>3320</v>
      </c>
      <c r="F214" s="3875" t="s">
        <v>3320</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3321</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3322</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3321</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3322</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3321</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3322</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3321</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3322</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3321</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3322</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3323</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44496.82677182384</v>
      </c>
      <c r="C8" s="3871" t="n">
        <v>45877.25012518777</v>
      </c>
      <c r="D8" s="3875" t="n">
        <v>1380.4233533639238</v>
      </c>
      <c r="E8" s="3875" t="n">
        <v>3.102296171461</v>
      </c>
      <c r="F8" s="3875" t="n">
        <v>2.108469193973</v>
      </c>
      <c r="G8" s="3875" t="n">
        <v>1.936036915366</v>
      </c>
      <c r="H8" s="3871" t="n">
        <v>15672.274717328753</v>
      </c>
      <c r="I8" s="3871" t="n">
        <v>16184.487778521763</v>
      </c>
      <c r="J8" s="3875" t="n">
        <v>512.2130611930095</v>
      </c>
      <c r="K8" s="3875" t="n">
        <v>3.268275157445</v>
      </c>
      <c r="L8" s="3875" t="n">
        <v>0.782358149508</v>
      </c>
      <c r="M8" s="3875" t="n">
        <v>0.71837628115</v>
      </c>
      <c r="N8" s="3871" t="n">
        <v>8770.123164989694</v>
      </c>
      <c r="O8" s="3871" t="n">
        <v>8866.464766554116</v>
      </c>
      <c r="P8" s="3875" t="n">
        <v>96.34160156442144</v>
      </c>
      <c r="Q8" s="3875" t="n">
        <v>1.09852050823</v>
      </c>
      <c r="R8" s="3875" t="n">
        <v>0.147152899508</v>
      </c>
      <c r="S8" s="3875" t="n">
        <v>0.13511861898</v>
      </c>
    </row>
    <row r="9" spans="1:19" ht="12" x14ac:dyDescent="0.2">
      <c r="A9" s="2084" t="s">
        <v>1069</v>
      </c>
      <c r="B9" s="3871" t="n">
        <v>37763.93753881484</v>
      </c>
      <c r="C9" s="3871" t="n">
        <v>37763.65906945141</v>
      </c>
      <c r="D9" s="3875" t="n">
        <v>-0.27846936343245</v>
      </c>
      <c r="E9" s="3875" t="n">
        <v>-7.37394937E-4</v>
      </c>
      <c r="F9" s="3875" t="n">
        <v>-4.25336237E-4</v>
      </c>
      <c r="G9" s="3875" t="n">
        <v>-3.90551903E-4</v>
      </c>
      <c r="H9" s="3871" t="n">
        <v>412.7351149105032</v>
      </c>
      <c r="I9" s="3871" t="n">
        <v>413.7426312548445</v>
      </c>
      <c r="J9" s="3875" t="n">
        <v>1.00751634434125</v>
      </c>
      <c r="K9" s="3875" t="n">
        <v>0.244107251344</v>
      </c>
      <c r="L9" s="3875" t="n">
        <v>0.001538888175</v>
      </c>
      <c r="M9" s="3875" t="n">
        <v>0.001413036682</v>
      </c>
      <c r="N9" s="3871" t="n">
        <v>592.2479054194266</v>
      </c>
      <c r="O9" s="3871" t="n">
        <v>602.9209487977637</v>
      </c>
      <c r="P9" s="3875" t="n">
        <v>10.673043378337</v>
      </c>
      <c r="Q9" s="3875" t="n">
        <v>1.802124292998</v>
      </c>
      <c r="R9" s="3875" t="n">
        <v>0.016302088134</v>
      </c>
      <c r="S9" s="3875" t="n">
        <v>0.014968890471</v>
      </c>
    </row>
    <row r="10" spans="1:19" ht="12" x14ac:dyDescent="0.2">
      <c r="A10" s="2078" t="s">
        <v>1158</v>
      </c>
      <c r="B10" s="3871" t="n">
        <v>37763.91549272107</v>
      </c>
      <c r="C10" s="3871" t="n">
        <v>37763.63549650823</v>
      </c>
      <c r="D10" s="3875" t="n">
        <v>-0.2799962128424</v>
      </c>
      <c r="E10" s="3875" t="n">
        <v>-7.41438511E-4</v>
      </c>
      <c r="F10" s="3875" t="n">
        <v>-4.27668358E-4</v>
      </c>
      <c r="G10" s="3875" t="n">
        <v>-3.92693302E-4</v>
      </c>
      <c r="H10" s="3871" t="n">
        <v>335.4023946132185</v>
      </c>
      <c r="I10" s="3871" t="n">
        <v>334.3604807330625</v>
      </c>
      <c r="J10" s="3875" t="n">
        <v>-1.041913880156</v>
      </c>
      <c r="K10" s="3875" t="n">
        <v>-0.310645927665</v>
      </c>
      <c r="L10" s="3875" t="n">
        <v>-0.001591427234</v>
      </c>
      <c r="M10" s="3875" t="n">
        <v>-0.001461279056</v>
      </c>
      <c r="N10" s="3871" t="n">
        <v>592.2479054194266</v>
      </c>
      <c r="O10" s="3871" t="n">
        <v>602.9209487977637</v>
      </c>
      <c r="P10" s="3875" t="n">
        <v>10.673043378337</v>
      </c>
      <c r="Q10" s="3875" t="n">
        <v>1.802124292998</v>
      </c>
      <c r="R10" s="3875" t="n">
        <v>0.016302088134</v>
      </c>
      <c r="S10" s="3875" t="n">
        <v>0.014968890471</v>
      </c>
    </row>
    <row r="11" spans="1:19" ht="12" x14ac:dyDescent="0.2">
      <c r="A11" s="2088" t="s">
        <v>1159</v>
      </c>
      <c r="B11" s="3871" t="n">
        <v>15057.144653466072</v>
      </c>
      <c r="C11" s="3871" t="n">
        <v>15057.144653466072</v>
      </c>
      <c r="D11" s="3875" t="n">
        <v>0.0</v>
      </c>
      <c r="E11" s="3875" t="n">
        <v>0.0</v>
      </c>
      <c r="F11" s="3875" t="n">
        <v>0.0</v>
      </c>
      <c r="G11" s="3875" t="n">
        <v>0.0</v>
      </c>
      <c r="H11" s="3871" t="n">
        <v>9.212881869693</v>
      </c>
      <c r="I11" s="3871" t="n">
        <v>9.212881869693</v>
      </c>
      <c r="J11" s="3875" t="n">
        <v>0.0</v>
      </c>
      <c r="K11" s="3875" t="n">
        <v>0.0</v>
      </c>
      <c r="L11" s="3875" t="n">
        <v>0.0</v>
      </c>
      <c r="M11" s="3875" t="n">
        <v>0.0</v>
      </c>
      <c r="N11" s="3871" t="n">
        <v>75.17766920806066</v>
      </c>
      <c r="O11" s="3871" t="n">
        <v>75.17766920806066</v>
      </c>
      <c r="P11" s="3875" t="n">
        <v>0.0</v>
      </c>
      <c r="Q11" s="3875" t="n">
        <v>0.0</v>
      </c>
      <c r="R11" s="3875" t="n">
        <v>0.0</v>
      </c>
      <c r="S11" s="3875" t="n">
        <v>0.0</v>
      </c>
    </row>
    <row r="12" spans="1:19" ht="12" x14ac:dyDescent="0.2">
      <c r="A12" s="2088" t="s">
        <v>1108</v>
      </c>
      <c r="B12" s="3871" t="n">
        <v>4503.871888314264</v>
      </c>
      <c r="C12" s="3871" t="n">
        <v>4505.518162964026</v>
      </c>
      <c r="D12" s="3875" t="n">
        <v>1.64627464976168</v>
      </c>
      <c r="E12" s="3875" t="n">
        <v>0.036552430677</v>
      </c>
      <c r="F12" s="3875" t="n">
        <v>0.002514532499</v>
      </c>
      <c r="G12" s="3875" t="n">
        <v>0.002308892042</v>
      </c>
      <c r="H12" s="3871" t="n">
        <v>7.039420913642</v>
      </c>
      <c r="I12" s="3871" t="n">
        <v>7.04113999521275</v>
      </c>
      <c r="J12" s="3875" t="n">
        <v>0.00171908157075</v>
      </c>
      <c r="K12" s="3875" t="n">
        <v>0.024420781082</v>
      </c>
      <c r="L12" s="3875" t="n">
        <v>2.625738E-6</v>
      </c>
      <c r="M12" s="3875" t="n">
        <v>2.411003E-6</v>
      </c>
      <c r="N12" s="3871" t="n">
        <v>13.44684360541146</v>
      </c>
      <c r="O12" s="3871" t="n">
        <v>13.4509662121886</v>
      </c>
      <c r="P12" s="3875" t="n">
        <v>0.00412260677714</v>
      </c>
      <c r="Q12" s="3875" t="n">
        <v>0.030658546333</v>
      </c>
      <c r="R12" s="3875" t="n">
        <v>6.296901E-6</v>
      </c>
      <c r="S12" s="3875" t="n">
        <v>5.781936E-6</v>
      </c>
    </row>
    <row r="13" spans="1:19" ht="12" x14ac:dyDescent="0.2">
      <c r="A13" s="2088" t="s">
        <v>1073</v>
      </c>
      <c r="B13" s="3871" t="n">
        <v>8620.920799462248</v>
      </c>
      <c r="C13" s="3871" t="n">
        <v>8620.640803249407</v>
      </c>
      <c r="D13" s="3875" t="n">
        <v>-0.27999621284178</v>
      </c>
      <c r="E13" s="3875" t="n">
        <v>-0.003247868985</v>
      </c>
      <c r="F13" s="3875" t="n">
        <v>-4.27668358E-4</v>
      </c>
      <c r="G13" s="3875" t="n">
        <v>-3.92693302E-4</v>
      </c>
      <c r="H13" s="3871" t="n">
        <v>46.98389104195775</v>
      </c>
      <c r="I13" s="3871" t="n">
        <v>45.94595435281225</v>
      </c>
      <c r="J13" s="3875" t="n">
        <v>-1.0379366891455</v>
      </c>
      <c r="K13" s="3875" t="n">
        <v>-2.209133101</v>
      </c>
      <c r="L13" s="3875" t="n">
        <v>-0.001585352442</v>
      </c>
      <c r="M13" s="3875" t="n">
        <v>-0.001455701065</v>
      </c>
      <c r="N13" s="3871" t="n">
        <v>398.05080473559684</v>
      </c>
      <c r="O13" s="3871" t="n">
        <v>408.7238481139368</v>
      </c>
      <c r="P13" s="3875" t="n">
        <v>10.67304337833998</v>
      </c>
      <c r="Q13" s="3875" t="n">
        <v>2.681326918917</v>
      </c>
      <c r="R13" s="3875" t="n">
        <v>0.016302088134</v>
      </c>
      <c r="S13" s="3875" t="n">
        <v>0.014968890471</v>
      </c>
    </row>
    <row r="14" spans="1:19" ht="12" x14ac:dyDescent="0.2">
      <c r="A14" s="2088" t="s">
        <v>1074</v>
      </c>
      <c r="B14" s="3871" t="n">
        <v>9581.978151478488</v>
      </c>
      <c r="C14" s="3871" t="n">
        <v>9580.331876828726</v>
      </c>
      <c r="D14" s="3875" t="n">
        <v>-1.6462746497623</v>
      </c>
      <c r="E14" s="3875" t="n">
        <v>-0.017180947647</v>
      </c>
      <c r="F14" s="3875" t="n">
        <v>-0.002514532499</v>
      </c>
      <c r="G14" s="3875" t="n">
        <v>-0.002308892042</v>
      </c>
      <c r="H14" s="3871" t="n">
        <v>272.16620078792573</v>
      </c>
      <c r="I14" s="3871" t="n">
        <v>272.1605045153445</v>
      </c>
      <c r="J14" s="3875" t="n">
        <v>-0.00569627258125</v>
      </c>
      <c r="K14" s="3875" t="n">
        <v>-0.002092939007</v>
      </c>
      <c r="L14" s="3875" t="n">
        <v>-8.70053E-6</v>
      </c>
      <c r="M14" s="3875" t="n">
        <v>-7.988994E-6</v>
      </c>
      <c r="N14" s="3871" t="n">
        <v>105.57258787035768</v>
      </c>
      <c r="O14" s="3871" t="n">
        <v>105.56846526357756</v>
      </c>
      <c r="P14" s="3875" t="n">
        <v>-0.00412260678012</v>
      </c>
      <c r="Q14" s="3875" t="n">
        <v>-0.00390499737</v>
      </c>
      <c r="R14" s="3875" t="n">
        <v>-6.296901E-6</v>
      </c>
      <c r="S14" s="3875" t="n">
        <v>-5.781936E-6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0.02204609376968</v>
      </c>
      <c r="C16" s="3871" t="n">
        <v>0.02357294317963</v>
      </c>
      <c r="D16" s="3875" t="n">
        <v>0.00152684940995</v>
      </c>
      <c r="E16" s="3875" t="n">
        <v>6.925714033068</v>
      </c>
      <c r="F16" s="3875" t="n">
        <v>2.332121E-6</v>
      </c>
      <c r="G16" s="3875" t="n">
        <v>2.141399E-6</v>
      </c>
      <c r="H16" s="3871" t="n">
        <v>77.33272029728475</v>
      </c>
      <c r="I16" s="3871" t="n">
        <v>79.382150521782</v>
      </c>
      <c r="J16" s="3875" t="n">
        <v>2.04943022449725</v>
      </c>
      <c r="K16" s="3875" t="n">
        <v>2.650146298512</v>
      </c>
      <c r="L16" s="3875" t="n">
        <v>0.003130315409</v>
      </c>
      <c r="M16" s="3875" t="n">
        <v>0.002874315738</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28.960415</v>
      </c>
      <c r="I17" s="3871" t="n">
        <v>28.960415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0.02204609376968</v>
      </c>
      <c r="C18" s="3871" t="n">
        <v>0.02357294317963</v>
      </c>
      <c r="D18" s="3875" t="n">
        <v>0.00152684940995</v>
      </c>
      <c r="E18" s="3875" t="n">
        <v>6.925714033068</v>
      </c>
      <c r="F18" s="3875" t="n">
        <v>2.332121E-6</v>
      </c>
      <c r="G18" s="3875" t="n">
        <v>2.141399E-6</v>
      </c>
      <c r="H18" s="3871" t="n">
        <v>48.37230529728475</v>
      </c>
      <c r="I18" s="3871" t="n">
        <v>50.421735521782</v>
      </c>
      <c r="J18" s="3875" t="n">
        <v>2.04943022449725</v>
      </c>
      <c r="K18" s="3875" t="n">
        <v>4.236784275428</v>
      </c>
      <c r="L18" s="3875" t="n">
        <v>0.003130315409</v>
      </c>
      <c r="M18" s="3875" t="n">
        <v>0.002874315738</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2478.6548793819634</v>
      </c>
      <c r="C20" s="3871" t="n">
        <v>2479.6164422919633</v>
      </c>
      <c r="D20" s="3875" t="n">
        <v>0.96156291000001</v>
      </c>
      <c r="E20" s="3875" t="n">
        <v>0.038793739217</v>
      </c>
      <c r="F20" s="3875" t="n">
        <v>0.001468698547</v>
      </c>
      <c r="G20" s="3875" t="n">
        <v>0.001348587218</v>
      </c>
      <c r="H20" s="3871" t="s">
        <v>2940</v>
      </c>
      <c r="I20" s="3871" t="s">
        <v>2940</v>
      </c>
      <c r="J20" s="3875" t="s">
        <v>1185</v>
      </c>
      <c r="K20" s="3875" t="s">
        <v>1185</v>
      </c>
      <c r="L20" s="3875" t="s">
        <v>1185</v>
      </c>
      <c r="M20" s="3875" t="s">
        <v>1185</v>
      </c>
      <c r="N20" s="3871" t="n">
        <v>814.104114</v>
      </c>
      <c r="O20" s="3871" t="n">
        <v>814.104114</v>
      </c>
      <c r="P20" s="3875" t="n">
        <v>0.0</v>
      </c>
      <c r="Q20" s="3875" t="n">
        <v>0.0</v>
      </c>
      <c r="R20" s="3875" t="n">
        <v>0.0</v>
      </c>
      <c r="S20" s="3875" t="n">
        <v>0.0</v>
      </c>
    </row>
    <row r="21" spans="1:19" ht="12" x14ac:dyDescent="0.2">
      <c r="A21" s="2078" t="s">
        <v>359</v>
      </c>
      <c r="B21" s="3871" t="n">
        <v>1288.1260716317765</v>
      </c>
      <c r="C21" s="3871" t="n">
        <v>1288.1260716317765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1058.80565640066</v>
      </c>
      <c r="C22" s="3871" t="n">
        <v>1058.80565640066</v>
      </c>
      <c r="D22" s="3875" t="n">
        <v>0.0</v>
      </c>
      <c r="E22" s="3875" t="n">
        <v>0.0</v>
      </c>
      <c r="F22" s="3875" t="n">
        <v>0.0</v>
      </c>
      <c r="G22" s="3875" t="n">
        <v>0.0</v>
      </c>
      <c r="H22" s="3871" t="s">
        <v>2940</v>
      </c>
      <c r="I22" s="3871" t="s">
        <v>2940</v>
      </c>
      <c r="J22" s="3875" t="s">
        <v>1185</v>
      </c>
      <c r="K22" s="3875" t="s">
        <v>1185</v>
      </c>
      <c r="L22" s="3875" t="s">
        <v>1185</v>
      </c>
      <c r="M22" s="3875" t="s">
        <v>1185</v>
      </c>
      <c r="N22" s="3871" t="n">
        <v>780.9984</v>
      </c>
      <c r="O22" s="3871" t="n">
        <v>780.9984</v>
      </c>
      <c r="P22" s="3875" t="n">
        <v>0.0</v>
      </c>
      <c r="Q22" s="3875" t="n">
        <v>0.0</v>
      </c>
      <c r="R22" s="3875" t="n">
        <v>0.0</v>
      </c>
      <c r="S22" s="3875" t="n">
        <v>0.0</v>
      </c>
    </row>
    <row r="23" spans="1:19" ht="12" x14ac:dyDescent="0.2">
      <c r="A23" s="2078" t="s">
        <v>330</v>
      </c>
      <c r="B23" s="3871" t="n">
        <v>28.64</v>
      </c>
      <c r="C23" s="3871" t="n">
        <v>28.64</v>
      </c>
      <c r="D23" s="3875" t="n">
        <v>0.0</v>
      </c>
      <c r="E23" s="3875" t="n">
        <v>0.0</v>
      </c>
      <c r="F23" s="3875" t="n">
        <v>0.0</v>
      </c>
      <c r="G23" s="3875" t="n">
        <v>0.0</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80.44325522649675</v>
      </c>
      <c r="C24" s="3871" t="n">
        <v>81.40481813649674</v>
      </c>
      <c r="D24" s="3875" t="n">
        <v>0.96156291000001</v>
      </c>
      <c r="E24" s="3875" t="n">
        <v>1.195330680357</v>
      </c>
      <c r="F24" s="3875" t="n">
        <v>0.001468698547</v>
      </c>
      <c r="G24" s="3875" t="n">
        <v>0.001348587218</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0.0814723888396</v>
      </c>
      <c r="C25" s="3871" t="n">
        <v>0.0814723888396</v>
      </c>
      <c r="D25" s="3875" t="n">
        <v>0.0</v>
      </c>
      <c r="E25" s="3875" t="n">
        <v>0.0</v>
      </c>
      <c r="F25" s="3875" t="n">
        <v>0.0</v>
      </c>
      <c r="G25" s="3875" t="n">
        <v>0.0</v>
      </c>
      <c r="H25" s="3871" t="s">
        <v>2940</v>
      </c>
      <c r="I25" s="3871" t="s">
        <v>2940</v>
      </c>
      <c r="J25" s="3875" t="s">
        <v>1185</v>
      </c>
      <c r="K25" s="3875" t="s">
        <v>1185</v>
      </c>
      <c r="L25" s="3875" t="s">
        <v>1185</v>
      </c>
      <c r="M25" s="3875" t="s">
        <v>1185</v>
      </c>
      <c r="N25" s="3871" t="n">
        <v>33.105714</v>
      </c>
      <c r="O25" s="3871" t="n">
        <v>33.105714</v>
      </c>
      <c r="P25" s="3875" t="n">
        <v>0.0</v>
      </c>
      <c r="Q25" s="3875" t="n">
        <v>0.0</v>
      </c>
      <c r="R25" s="3875" t="n">
        <v>0.0</v>
      </c>
      <c r="S25" s="3875" t="n">
        <v>0.0</v>
      </c>
    </row>
    <row r="26" spans="1:19" ht="12" x14ac:dyDescent="0.2">
      <c r="A26" s="2078" t="s">
        <v>1113</v>
      </c>
      <c r="B26" s="3871" t="n">
        <v>22.55842373419071</v>
      </c>
      <c r="C26" s="3871" t="n">
        <v>22.55842373419071</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400.9520342028986</v>
      </c>
      <c r="C8" s="3871" t="n">
        <v>400.9520342028986</v>
      </c>
      <c r="D8" s="3875" t="n">
        <v>0.0</v>
      </c>
      <c r="E8" s="3875" t="n">
        <v>0.0</v>
      </c>
      <c r="F8" s="3875" t="n">
        <v>0.0</v>
      </c>
      <c r="G8" s="3875" t="n">
        <v>0.0</v>
      </c>
      <c r="H8" s="3871" t="n">
        <v>13538.110098160414</v>
      </c>
      <c r="I8" s="3871" t="n">
        <v>14044.564260436495</v>
      </c>
      <c r="J8" s="3875" t="n">
        <v>506.45416227608</v>
      </c>
      <c r="K8" s="3875" t="n">
        <v>3.74095171781</v>
      </c>
      <c r="L8" s="3875" t="n">
        <v>0.773561963231</v>
      </c>
      <c r="M8" s="3875" t="n">
        <v>0.710299453945</v>
      </c>
      <c r="N8" s="3871" t="n">
        <v>7092.849864343247</v>
      </c>
      <c r="O8" s="3871" t="n">
        <v>7101.973585560665</v>
      </c>
      <c r="P8" s="3875" t="n">
        <v>9.12372121741818</v>
      </c>
      <c r="Q8" s="3875" t="n">
        <v>0.128632656717</v>
      </c>
      <c r="R8" s="3875" t="n">
        <v>0.013935641609</v>
      </c>
      <c r="S8" s="3875" t="n">
        <v>0.012795973814</v>
      </c>
      <c r="T8" s="144"/>
    </row>
    <row r="9" spans="1:20" ht="12" x14ac:dyDescent="0.2">
      <c r="A9" s="2106" t="s">
        <v>1086</v>
      </c>
      <c r="B9" s="3872" t="s">
        <v>1185</v>
      </c>
      <c r="C9" s="3872" t="s">
        <v>1185</v>
      </c>
      <c r="D9" s="3872" t="s">
        <v>1185</v>
      </c>
      <c r="E9" s="3872" t="s">
        <v>1185</v>
      </c>
      <c r="F9" s="3872" t="s">
        <v>1185</v>
      </c>
      <c r="G9" s="3872" t="s">
        <v>1185</v>
      </c>
      <c r="H9" s="3871" t="n">
        <v>12040.368820094742</v>
      </c>
      <c r="I9" s="3871" t="n">
        <v>12546.82298237082</v>
      </c>
      <c r="J9" s="3875" t="n">
        <v>506.45416227608</v>
      </c>
      <c r="K9" s="3875" t="n">
        <v>4.206301068044</v>
      </c>
      <c r="L9" s="3875" t="n">
        <v>0.773561963231</v>
      </c>
      <c r="M9" s="3875" t="n">
        <v>0.710299453945</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1497.7412780656732</v>
      </c>
      <c r="I10" s="3871" t="n">
        <v>1497.7412780656732</v>
      </c>
      <c r="J10" s="3875" t="n">
        <v>0.0</v>
      </c>
      <c r="K10" s="3875" t="n">
        <v>0.0</v>
      </c>
      <c r="L10" s="3875" t="n">
        <v>0.0</v>
      </c>
      <c r="M10" s="3875" t="n">
        <v>0.0</v>
      </c>
      <c r="N10" s="3871" t="n">
        <v>592.4087995639215</v>
      </c>
      <c r="O10" s="3871" t="n">
        <v>592.2633625035351</v>
      </c>
      <c r="P10" s="3875" t="n">
        <v>-0.1454370603864</v>
      </c>
      <c r="Q10" s="3875" t="n">
        <v>-0.024550118177</v>
      </c>
      <c r="R10" s="3875" t="n">
        <v>-2.22141679E-4</v>
      </c>
      <c r="S10" s="3875" t="n">
        <v>-2.03974757E-4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6500.441064779326</v>
      </c>
      <c r="O12" s="3871" t="n">
        <v>6509.71022305713</v>
      </c>
      <c r="P12" s="3875" t="n">
        <v>9.26915827780458</v>
      </c>
      <c r="Q12" s="3875" t="n">
        <v>0.142592759252</v>
      </c>
      <c r="R12" s="3875" t="n">
        <v>0.014157783288</v>
      </c>
      <c r="S12" s="3875" t="n">
        <v>0.012999948571</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305.58044</v>
      </c>
      <c r="C15" s="3871" t="n">
        <v>305.58044</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95.37159420289856</v>
      </c>
      <c r="C16" s="3871" t="n">
        <v>95.37159420289856</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3788.5384197658213</v>
      </c>
      <c r="C19" s="3871" t="n">
        <v>5168.278679583178</v>
      </c>
      <c r="D19" s="3875" t="n">
        <v>1379.7402598173562</v>
      </c>
      <c r="E19" s="3875" t="n">
        <v>36.418800786575</v>
      </c>
      <c r="F19" s="3872" t="s">
        <v>1185</v>
      </c>
      <c r="G19" s="3875" t="n">
        <v>1.93507888005</v>
      </c>
      <c r="H19" s="3871" t="n">
        <v>389.39137334731623</v>
      </c>
      <c r="I19" s="3871" t="n">
        <v>394.1427559199045</v>
      </c>
      <c r="J19" s="3875" t="n">
        <v>4.75138257258825</v>
      </c>
      <c r="K19" s="3875" t="n">
        <v>1.220207456509</v>
      </c>
      <c r="L19" s="3872" t="s">
        <v>1185</v>
      </c>
      <c r="M19" s="3875" t="n">
        <v>0.006663790523</v>
      </c>
      <c r="N19" s="3871" t="n">
        <v>192.1267681087023</v>
      </c>
      <c r="O19" s="3871" t="n">
        <v>268.67160507736855</v>
      </c>
      <c r="P19" s="3875" t="n">
        <v>76.54483696866626</v>
      </c>
      <c r="Q19" s="3875" t="n">
        <v>39.840797678624</v>
      </c>
      <c r="R19" s="3872" t="s">
        <v>1185</v>
      </c>
      <c r="S19" s="3875" t="n">
        <v>0.107353754695</v>
      </c>
      <c r="T19" s="411"/>
    </row>
    <row r="20" spans="1:20" ht="12" x14ac:dyDescent="0.2">
      <c r="A20" s="2106" t="s">
        <v>733</v>
      </c>
      <c r="B20" s="3871" t="n">
        <v>-3191.712785912622</v>
      </c>
      <c r="C20" s="3871" t="n">
        <v>-1756.2001763814676</v>
      </c>
      <c r="D20" s="3875" t="n">
        <v>1435.5126095311548</v>
      </c>
      <c r="E20" s="3875" t="n">
        <v>-44.97624648017</v>
      </c>
      <c r="F20" s="3872" t="s">
        <v>1185</v>
      </c>
      <c r="G20" s="3875" t="n">
        <v>2.013299324263</v>
      </c>
      <c r="H20" s="3871" t="n">
        <v>62.05645989063025</v>
      </c>
      <c r="I20" s="3871" t="n">
        <v>57.222015839359</v>
      </c>
      <c r="J20" s="3875" t="n">
        <v>-4.83444405127125</v>
      </c>
      <c r="K20" s="3875" t="n">
        <v>-7.790396132476</v>
      </c>
      <c r="L20" s="3872" t="s">
        <v>1185</v>
      </c>
      <c r="M20" s="3875" t="n">
        <v>-0.006780283835</v>
      </c>
      <c r="N20" s="3871" t="n">
        <v>127.46762151332511</v>
      </c>
      <c r="O20" s="3871" t="n">
        <v>203.7796959759882</v>
      </c>
      <c r="P20" s="3875" t="n">
        <v>76.31207446266308</v>
      </c>
      <c r="Q20" s="3875" t="n">
        <v>59.867810787295</v>
      </c>
      <c r="R20" s="3872" t="s">
        <v>1185</v>
      </c>
      <c r="S20" s="3875" t="n">
        <v>0.107027306433</v>
      </c>
      <c r="T20" s="411"/>
    </row>
    <row r="21" spans="1:20" ht="12" x14ac:dyDescent="0.2">
      <c r="A21" s="2106" t="s">
        <v>736</v>
      </c>
      <c r="B21" s="3871" t="n">
        <v>21.77481495053819</v>
      </c>
      <c r="C21" s="3871" t="n">
        <v>-44.45675526644426</v>
      </c>
      <c r="D21" s="3875" t="n">
        <v>-66.23157021698245</v>
      </c>
      <c r="E21" s="3875" t="n">
        <v>-304.165938344038</v>
      </c>
      <c r="F21" s="3872" t="s">
        <v>1185</v>
      </c>
      <c r="G21" s="3875" t="n">
        <v>-0.092889449161</v>
      </c>
      <c r="H21" s="3871" t="n">
        <v>0.01980908233125</v>
      </c>
      <c r="I21" s="3871" t="n">
        <v>0.02033949374175</v>
      </c>
      <c r="J21" s="3875" t="n">
        <v>5.304114105E-4</v>
      </c>
      <c r="K21" s="3875" t="n">
        <v>2.677617274896</v>
      </c>
      <c r="L21" s="3872" t="s">
        <v>1185</v>
      </c>
      <c r="M21" s="3875" t="n">
        <v>7.43899E-7</v>
      </c>
      <c r="N21" s="3871" t="n">
        <v>0.0061217401109</v>
      </c>
      <c r="O21" s="3871" t="n">
        <v>0.00628565687936</v>
      </c>
      <c r="P21" s="3875" t="n">
        <v>1.6391676846E-4</v>
      </c>
      <c r="Q21" s="3875" t="n">
        <v>2.677617237755</v>
      </c>
      <c r="R21" s="3872" t="s">
        <v>1185</v>
      </c>
      <c r="S21" s="3875" t="n">
        <v>2.29892E-7</v>
      </c>
      <c r="T21" s="411"/>
    </row>
    <row r="22" spans="1:20" ht="12" x14ac:dyDescent="0.2">
      <c r="A22" s="2106" t="s">
        <v>740</v>
      </c>
      <c r="B22" s="3871" t="n">
        <v>5996.9201806774345</v>
      </c>
      <c r="C22" s="3871" t="n">
        <v>5996.9201806774345</v>
      </c>
      <c r="D22" s="3875" t="n">
        <v>0.0</v>
      </c>
      <c r="E22" s="3875" t="n">
        <v>0.0</v>
      </c>
      <c r="F22" s="3872" t="s">
        <v>1185</v>
      </c>
      <c r="G22" s="3875" t="n">
        <v>0.0</v>
      </c>
      <c r="H22" s="3871" t="n">
        <v>234.177821746455</v>
      </c>
      <c r="I22" s="3871" t="n">
        <v>234.4203511752465</v>
      </c>
      <c r="J22" s="3875" t="n">
        <v>0.2425294287915</v>
      </c>
      <c r="K22" s="3875" t="n">
        <v>0.10356635269</v>
      </c>
      <c r="L22" s="3872" t="s">
        <v>1185</v>
      </c>
      <c r="M22" s="3875" t="n">
        <v>3.40146323E-4</v>
      </c>
      <c r="N22" s="3871" t="n">
        <v>21.8951204061353</v>
      </c>
      <c r="O22" s="3871" t="n">
        <v>21.96724435431084</v>
      </c>
      <c r="P22" s="3875" t="n">
        <v>0.07212394817554</v>
      </c>
      <c r="Q22" s="3875" t="n">
        <v>0.329406492578</v>
      </c>
      <c r="R22" s="3872" t="s">
        <v>1185</v>
      </c>
      <c r="S22" s="3875" t="n">
        <v>1.0115348E-4</v>
      </c>
      <c r="T22" s="411"/>
    </row>
    <row r="23" spans="1:20" ht="12" x14ac:dyDescent="0.2">
      <c r="A23" s="2106" t="s">
        <v>896</v>
      </c>
      <c r="B23" s="3871" t="n">
        <v>1686.1253561437325</v>
      </c>
      <c r="C23" s="3871" t="n">
        <v>1696.5845766469165</v>
      </c>
      <c r="D23" s="3875" t="n">
        <v>10.45922050318384</v>
      </c>
      <c r="E23" s="3875" t="n">
        <v>0.620310967098</v>
      </c>
      <c r="F23" s="3872" t="s">
        <v>1185</v>
      </c>
      <c r="G23" s="3875" t="n">
        <v>0.014669004947</v>
      </c>
      <c r="H23" s="3871" t="n">
        <v>93.13728262789975</v>
      </c>
      <c r="I23" s="3871" t="n">
        <v>102.48004941155725</v>
      </c>
      <c r="J23" s="3875" t="n">
        <v>9.3427667836575</v>
      </c>
      <c r="K23" s="3875" t="n">
        <v>10.031178192071</v>
      </c>
      <c r="L23" s="3872" t="s">
        <v>1185</v>
      </c>
      <c r="M23" s="3875" t="n">
        <v>0.013103184136</v>
      </c>
      <c r="N23" s="3871" t="n">
        <v>19.52608389717494</v>
      </c>
      <c r="O23" s="3871" t="n">
        <v>19.68655853823412</v>
      </c>
      <c r="P23" s="3875" t="n">
        <v>0.16047464105918</v>
      </c>
      <c r="Q23" s="3875" t="n">
        <v>0.821847544568</v>
      </c>
      <c r="R23" s="3872" t="s">
        <v>1185</v>
      </c>
      <c r="S23" s="3875" t="n">
        <v>2.25064889E-4</v>
      </c>
      <c r="T23" s="411"/>
    </row>
    <row r="24" spans="1:20" ht="12" x14ac:dyDescent="0.2">
      <c r="A24" s="2106" t="s">
        <v>1115</v>
      </c>
      <c r="B24" s="3871" t="n">
        <v>153.23570634651784</v>
      </c>
      <c r="C24" s="3871" t="n">
        <v>153.23570634651784</v>
      </c>
      <c r="D24" s="3875" t="n">
        <v>0.0</v>
      </c>
      <c r="E24" s="3875" t="n">
        <v>0.0</v>
      </c>
      <c r="F24" s="3872" t="s">
        <v>1185</v>
      </c>
      <c r="G24" s="3875" t="n">
        <v>0.0</v>
      </c>
      <c r="H24" s="3871" t="s">
        <v>2940</v>
      </c>
      <c r="I24" s="3871" t="s">
        <v>2940</v>
      </c>
      <c r="J24" s="3875" t="s">
        <v>1185</v>
      </c>
      <c r="K24" s="3875" t="s">
        <v>1185</v>
      </c>
      <c r="L24" s="3872" t="s">
        <v>1185</v>
      </c>
      <c r="M24" s="3875" t="s">
        <v>1185</v>
      </c>
      <c r="N24" s="3871" t="n">
        <v>13.70564036147914</v>
      </c>
      <c r="O24" s="3871" t="n">
        <v>13.70564036147914</v>
      </c>
      <c r="P24" s="3875" t="n">
        <v>0.0</v>
      </c>
      <c r="Q24" s="3875" t="n">
        <v>0.0</v>
      </c>
      <c r="R24" s="3872" t="s">
        <v>1185</v>
      </c>
      <c r="S24" s="3875" t="n">
        <v>0.0</v>
      </c>
      <c r="T24" s="411"/>
    </row>
    <row r="25" spans="1:20" ht="12" x14ac:dyDescent="0.2">
      <c r="A25" s="2106" t="s">
        <v>898</v>
      </c>
      <c r="B25" s="3871" t="n">
        <v>25.42124064239172</v>
      </c>
      <c r="C25" s="3871" t="n">
        <v>25.42124064239172</v>
      </c>
      <c r="D25" s="3875" t="n">
        <v>0.0</v>
      </c>
      <c r="E25" s="3875" t="n">
        <v>0.0</v>
      </c>
      <c r="F25" s="3872" t="s">
        <v>1185</v>
      </c>
      <c r="G25" s="3875" t="n">
        <v>0.0</v>
      </c>
      <c r="H25" s="3871" t="s">
        <v>2940</v>
      </c>
      <c r="I25" s="3871" t="s">
        <v>2940</v>
      </c>
      <c r="J25" s="3875" t="s">
        <v>1185</v>
      </c>
      <c r="K25" s="3875" t="s">
        <v>1185</v>
      </c>
      <c r="L25" s="3872" t="s">
        <v>1185</v>
      </c>
      <c r="M25" s="3875" t="s">
        <v>1185</v>
      </c>
      <c r="N25" s="3871" t="n">
        <v>9.5261801904769</v>
      </c>
      <c r="O25" s="3871" t="n">
        <v>9.5261801904769</v>
      </c>
      <c r="P25" s="3875" t="n">
        <v>0.0</v>
      </c>
      <c r="Q25" s="3875" t="n">
        <v>0.0</v>
      </c>
      <c r="R25" s="3872" t="s">
        <v>1185</v>
      </c>
      <c r="S25" s="3875" t="n">
        <v>0.0</v>
      </c>
      <c r="T25" s="411"/>
    </row>
    <row r="26" spans="1:20" ht="12" x14ac:dyDescent="0.2">
      <c r="A26" s="2106" t="s">
        <v>1116</v>
      </c>
      <c r="B26" s="3871" t="n">
        <v>-903.2260930821709</v>
      </c>
      <c r="C26" s="3871" t="n">
        <v>-903.2260930821709</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64.74389965831833</v>
      </c>
      <c r="C8" s="3871" t="n">
        <v>64.74389965831833</v>
      </c>
      <c r="D8" s="3875" t="n">
        <v>0.0</v>
      </c>
      <c r="E8" s="3875" t="n">
        <v>0.0</v>
      </c>
      <c r="F8" s="3875" t="n">
        <v>0.0</v>
      </c>
      <c r="G8" s="3875" t="n">
        <v>0.0</v>
      </c>
      <c r="H8" s="3871" t="n">
        <v>1332.03813091052</v>
      </c>
      <c r="I8" s="3871" t="n">
        <v>1332.03813091052</v>
      </c>
      <c r="J8" s="3875" t="n">
        <v>0.0</v>
      </c>
      <c r="K8" s="3875" t="n">
        <v>0.0</v>
      </c>
      <c r="L8" s="3875" t="n">
        <v>0.0</v>
      </c>
      <c r="M8" s="3875" t="n">
        <v>0.0</v>
      </c>
      <c r="N8" s="3871" t="n">
        <v>78.79451311831959</v>
      </c>
      <c r="O8" s="3871" t="n">
        <v>78.79451311831959</v>
      </c>
      <c r="P8" s="3875" t="n">
        <v>0.0</v>
      </c>
      <c r="Q8" s="3875" t="n">
        <v>0.0</v>
      </c>
      <c r="R8" s="3875" t="n">
        <v>0.0</v>
      </c>
      <c r="S8" s="3875" t="n">
        <v>0.0</v>
      </c>
    </row>
    <row r="9" spans="1:19" x14ac:dyDescent="0.2">
      <c r="A9" s="2106" t="s">
        <v>2687</v>
      </c>
      <c r="B9" s="3871" t="s">
        <v>2940</v>
      </c>
      <c r="C9" s="3871" t="s">
        <v>2940</v>
      </c>
      <c r="D9" s="3875" t="s">
        <v>1185</v>
      </c>
      <c r="E9" s="3875" t="s">
        <v>1185</v>
      </c>
      <c r="F9" s="3875" t="s">
        <v>1185</v>
      </c>
      <c r="G9" s="3875" t="s">
        <v>1185</v>
      </c>
      <c r="H9" s="3871" t="n">
        <v>1263.4259964598352</v>
      </c>
      <c r="I9" s="3871" t="n">
        <v>1263.4259964598352</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row>
    <row r="11" spans="1:19" x14ac:dyDescent="0.2">
      <c r="A11" s="2135" t="s">
        <v>993</v>
      </c>
      <c r="B11" s="3871" t="n">
        <v>64.74389965831833</v>
      </c>
      <c r="C11" s="3871" t="n">
        <v>64.74389965831833</v>
      </c>
      <c r="D11" s="3875" t="n">
        <v>0.0</v>
      </c>
      <c r="E11" s="3875" t="n">
        <v>0.0</v>
      </c>
      <c r="F11" s="3875" t="n">
        <v>0.0</v>
      </c>
      <c r="G11" s="3875" t="n">
        <v>0.0</v>
      </c>
      <c r="H11" s="3871" t="n">
        <v>1.1134177762705</v>
      </c>
      <c r="I11" s="3871" t="n">
        <v>1.1134177762705</v>
      </c>
      <c r="J11" s="3875" t="n">
        <v>0.0</v>
      </c>
      <c r="K11" s="3875" t="n">
        <v>0.0</v>
      </c>
      <c r="L11" s="3875" t="n">
        <v>0.0</v>
      </c>
      <c r="M11" s="3875" t="n">
        <v>0.0</v>
      </c>
      <c r="N11" s="3871" t="n">
        <v>0.81510731511958</v>
      </c>
      <c r="O11" s="3871" t="n">
        <v>0.81510731511958</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67.49871667441425</v>
      </c>
      <c r="I12" s="3871" t="n">
        <v>67.49871667441425</v>
      </c>
      <c r="J12" s="3875" t="n">
        <v>0.0</v>
      </c>
      <c r="K12" s="3875" t="n">
        <v>0.0</v>
      </c>
      <c r="L12" s="3875" t="n">
        <v>0.0</v>
      </c>
      <c r="M12" s="3875" t="n">
        <v>0.0</v>
      </c>
      <c r="N12" s="3871" t="n">
        <v>77.9794058032</v>
      </c>
      <c r="O12" s="3871" t="n">
        <v>77.9794058032</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1818.4013499217988</v>
      </c>
      <c r="C17" s="3871" t="n">
        <v>1818.4013499217988</v>
      </c>
      <c r="D17" s="3875" t="n">
        <v>0.0</v>
      </c>
      <c r="E17" s="3875" t="n">
        <v>0.0</v>
      </c>
      <c r="F17" s="3875" t="n">
        <v>0.0</v>
      </c>
      <c r="G17" s="3875" t="n">
        <v>0.0</v>
      </c>
      <c r="H17" s="3871" t="n">
        <v>1.58144455511225</v>
      </c>
      <c r="I17" s="3871" t="n">
        <v>1.58144455511225</v>
      </c>
      <c r="J17" s="3875" t="n">
        <v>0.0</v>
      </c>
      <c r="K17" s="3875" t="n">
        <v>0.0</v>
      </c>
      <c r="L17" s="3875" t="n">
        <v>0.0</v>
      </c>
      <c r="M17" s="3875" t="n">
        <v>0.0</v>
      </c>
      <c r="N17" s="3871" t="n">
        <v>14.70104077295282</v>
      </c>
      <c r="O17" s="3871" t="n">
        <v>14.70104077295282</v>
      </c>
      <c r="P17" s="3875" t="n">
        <v>0.0</v>
      </c>
      <c r="Q17" s="3875" t="n">
        <v>0.0</v>
      </c>
      <c r="R17" s="3875" t="n">
        <v>0.0</v>
      </c>
      <c r="S17" s="3875" t="n">
        <v>0.0</v>
      </c>
    </row>
    <row r="18" spans="1:19" x14ac:dyDescent="0.2">
      <c r="A18" s="2227" t="s">
        <v>61</v>
      </c>
      <c r="B18" s="3871" t="n">
        <v>1318.8598326309188</v>
      </c>
      <c r="C18" s="3871" t="n">
        <v>1318.8598326309188</v>
      </c>
      <c r="D18" s="3875" t="n">
        <v>0.0</v>
      </c>
      <c r="E18" s="3875" t="n">
        <v>0.0</v>
      </c>
      <c r="F18" s="3875" t="n">
        <v>0.0</v>
      </c>
      <c r="G18" s="3875" t="n">
        <v>0.0</v>
      </c>
      <c r="H18" s="3871" t="n">
        <v>0.40210526573225</v>
      </c>
      <c r="I18" s="3871" t="n">
        <v>0.40210526573225</v>
      </c>
      <c r="J18" s="3875" t="n">
        <v>0.0</v>
      </c>
      <c r="K18" s="3875" t="n">
        <v>0.0</v>
      </c>
      <c r="L18" s="3875" t="n">
        <v>0.0</v>
      </c>
      <c r="M18" s="3875" t="n">
        <v>0.0</v>
      </c>
      <c r="N18" s="3871" t="n">
        <v>10.68454810740722</v>
      </c>
      <c r="O18" s="3871" t="n">
        <v>10.68454810740722</v>
      </c>
      <c r="P18" s="3875" t="n">
        <v>0.0</v>
      </c>
      <c r="Q18" s="3875" t="n">
        <v>0.0</v>
      </c>
      <c r="R18" s="3875" t="n">
        <v>0.0</v>
      </c>
      <c r="S18" s="3875" t="n">
        <v>0.0</v>
      </c>
    </row>
    <row r="19" spans="1:19" x14ac:dyDescent="0.2">
      <c r="A19" s="2227" t="s">
        <v>62</v>
      </c>
      <c r="B19" s="3871" t="n">
        <v>499.54151729087994</v>
      </c>
      <c r="C19" s="3871" t="n">
        <v>499.54151729087994</v>
      </c>
      <c r="D19" s="3875" t="n">
        <v>0.0</v>
      </c>
      <c r="E19" s="3875" t="n">
        <v>0.0</v>
      </c>
      <c r="F19" s="3875" t="n">
        <v>0.0</v>
      </c>
      <c r="G19" s="3875" t="n">
        <v>0.0</v>
      </c>
      <c r="H19" s="3871" t="n">
        <v>1.17933928938</v>
      </c>
      <c r="I19" s="3871" t="n">
        <v>1.17933928938</v>
      </c>
      <c r="J19" s="3875" t="n">
        <v>0.0</v>
      </c>
      <c r="K19" s="3875" t="n">
        <v>0.0</v>
      </c>
      <c r="L19" s="3875" t="n">
        <v>0.0</v>
      </c>
      <c r="M19" s="3875" t="n">
        <v>0.0</v>
      </c>
      <c r="N19" s="3871" t="n">
        <v>4.0164926655456</v>
      </c>
      <c r="O19" s="3871" t="n">
        <v>4.0164926655456</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587.2178514111018</v>
      </c>
      <c r="C21" s="3871" t="n">
        <v>587.2178514111018</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201.15329864603095</v>
      </c>
      <c r="C8" s="3871" t="n">
        <v>201.15329864603095</v>
      </c>
      <c r="D8" s="3875" t="n">
        <v>0.0</v>
      </c>
      <c r="E8" s="3875" t="n">
        <v>0.0</v>
      </c>
      <c r="F8" s="3875" t="n">
        <v>0.0</v>
      </c>
      <c r="G8" s="3875" t="n">
        <v>0.0</v>
      </c>
      <c r="H8" s="3871" t="n">
        <v>79.217</v>
      </c>
      <c r="I8" s="3871" t="n">
        <v>79.217</v>
      </c>
      <c r="J8" s="3875" t="n">
        <v>0.0</v>
      </c>
      <c r="K8" s="3875" t="n">
        <v>0.0</v>
      </c>
      <c r="L8" s="3875" t="n">
        <v>0.0</v>
      </c>
      <c r="M8" s="3875" t="n">
        <v>0.0</v>
      </c>
      <c r="N8" s="3871" t="n">
        <v>88.735625857212</v>
      </c>
      <c r="O8" s="3871" t="n">
        <v>88.735625857212</v>
      </c>
      <c r="P8" s="3875" t="n">
        <v>0.0</v>
      </c>
      <c r="Q8" s="3875" t="n">
        <v>0.0</v>
      </c>
      <c r="R8" s="3875" t="n">
        <v>0.0</v>
      </c>
      <c r="S8" s="3875" t="n">
        <v>0.0</v>
      </c>
      <c r="T8" s="3871" t="s">
        <v>2940</v>
      </c>
      <c r="U8" s="3871" t="s">
        <v>2940</v>
      </c>
      <c r="V8" s="3875" t="s">
        <v>1185</v>
      </c>
      <c r="W8" s="3875" t="s">
        <v>1185</v>
      </c>
      <c r="X8" s="3875" t="s">
        <v>1185</v>
      </c>
      <c r="Y8" s="3875" t="s">
        <v>1185</v>
      </c>
      <c r="Z8" s="3871" t="n">
        <v>4.19100000004</v>
      </c>
      <c r="AA8" s="3871" t="n">
        <v>4.19100000004</v>
      </c>
      <c r="AB8" s="3875" t="n">
        <v>0.0</v>
      </c>
      <c r="AC8" s="3875" t="n">
        <v>0.0</v>
      </c>
      <c r="AD8" s="3875" t="n">
        <v>0.0</v>
      </c>
      <c r="AE8" s="3875" t="n">
        <v>0.0</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4.477089</v>
      </c>
      <c r="C14" s="3871" t="n">
        <v>4.477089</v>
      </c>
      <c r="D14" s="3875" t="n">
        <v>0.0</v>
      </c>
      <c r="E14" s="3875" t="n">
        <v>0.0</v>
      </c>
      <c r="F14" s="3875" t="n">
        <v>0.0</v>
      </c>
      <c r="G14" s="3875" t="n">
        <v>0.0</v>
      </c>
      <c r="H14" s="3871" t="n">
        <v>79.217</v>
      </c>
      <c r="I14" s="3871" t="n">
        <v>79.217</v>
      </c>
      <c r="J14" s="3875" t="n">
        <v>0.0</v>
      </c>
      <c r="K14" s="3875" t="n">
        <v>0.0</v>
      </c>
      <c r="L14" s="3875" t="n">
        <v>0.0</v>
      </c>
      <c r="M14" s="3875" t="n">
        <v>0.0</v>
      </c>
      <c r="N14" s="3871" t="n">
        <v>50.16</v>
      </c>
      <c r="O14" s="3871" t="n">
        <v>50.16</v>
      </c>
      <c r="P14" s="3875" t="n">
        <v>0.0</v>
      </c>
      <c r="Q14" s="3875" t="n">
        <v>0.0</v>
      </c>
      <c r="R14" s="3875" t="n">
        <v>0.0</v>
      </c>
      <c r="S14" s="3875" t="n">
        <v>0.0</v>
      </c>
      <c r="T14" s="3871" t="s">
        <v>2940</v>
      </c>
      <c r="U14" s="3871" t="s">
        <v>2940</v>
      </c>
      <c r="V14" s="3875" t="s">
        <v>1185</v>
      </c>
      <c r="W14" s="3875" t="s">
        <v>1185</v>
      </c>
      <c r="X14" s="3875" t="s">
        <v>1185</v>
      </c>
      <c r="Y14" s="3875" t="s">
        <v>1185</v>
      </c>
      <c r="Z14" s="3871" t="n">
        <v>4.19099999999992</v>
      </c>
      <c r="AA14" s="3871" t="n">
        <v>4.19099999999992</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48.39338544882671</v>
      </c>
      <c r="C19" s="3871" t="n">
        <v>48.39338544882671</v>
      </c>
      <c r="D19" s="3875" t="n">
        <v>0.0</v>
      </c>
      <c r="E19" s="3875" t="n">
        <v>0.0</v>
      </c>
      <c r="F19" s="3875" t="n">
        <v>0.0</v>
      </c>
      <c r="G19" s="3875" t="n">
        <v>0.0</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n">
        <v>4.441005166059</v>
      </c>
      <c r="C21" s="3871" t="n">
        <v>4.441005166059</v>
      </c>
      <c r="D21" s="3875" t="n">
        <v>0.0</v>
      </c>
      <c r="E21" s="3875" t="n">
        <v>0.0</v>
      </c>
      <c r="F21" s="3875" t="n">
        <v>0.0</v>
      </c>
      <c r="G21" s="3875" t="n">
        <v>0.0</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143.84181903114526</v>
      </c>
      <c r="C22" s="3871" t="n">
        <v>143.84181903114526</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24.0768</v>
      </c>
      <c r="O25" s="3871" t="n">
        <v>24.0768</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14.49882585721633</v>
      </c>
      <c r="O26" s="3871" t="n">
        <v>14.49882585721633</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69312.52157864554</v>
      </c>
      <c r="E32" s="3871" t="n">
        <v>71301.4995947669</v>
      </c>
      <c r="F32" s="3875" t="n">
        <v>1988.9780161213548</v>
      </c>
      <c r="G32" s="3875" t="n">
        <v>2.869579652884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64942.46501742374</v>
      </c>
      <c r="E33" s="3871" t="n">
        <v>65470.406554186484</v>
      </c>
      <c r="F33" s="3875" t="n">
        <v>527.941536762744</v>
      </c>
      <c r="G33" s="3875" t="n">
        <v>0.812937323246</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3322</v>
      </c>
      <c r="B7" s="3912" t="s">
        <v>3324</v>
      </c>
      <c r="C7" s="3912" t="s">
        <v>3325</v>
      </c>
      <c r="D7" s="3912" t="s">
        <v>3326</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3321</v>
      </c>
      <c r="B10" s="3912" t="s">
        <v>3327</v>
      </c>
      <c r="C10" s="3912" t="s">
        <v>3328</v>
      </c>
      <c r="D10" s="3912" t="s">
        <v>1185</v>
      </c>
      <c r="E10" s="3912" t="s">
        <v>3329</v>
      </c>
      <c r="F10" s="144"/>
    </row>
    <row r="11">
      <c r="A11" s="3912" t="s">
        <v>3321</v>
      </c>
      <c r="B11" s="3912" t="s">
        <v>3330</v>
      </c>
      <c r="C11" s="3912" t="s">
        <v>1185</v>
      </c>
      <c r="D11" s="3912" t="s">
        <v>3331</v>
      </c>
      <c r="E11" s="3912" t="s">
        <v>3331</v>
      </c>
    </row>
    <row r="12">
      <c r="A12" s="3912" t="s">
        <v>3321</v>
      </c>
      <c r="B12" s="3912" t="s">
        <v>3332</v>
      </c>
      <c r="C12" s="3912" t="s">
        <v>3333</v>
      </c>
      <c r="D12" s="3912" t="s">
        <v>3334</v>
      </c>
      <c r="E12" s="3912" t="s">
        <v>3335</v>
      </c>
    </row>
    <row r="13">
      <c r="A13" s="3912" t="s">
        <v>3321</v>
      </c>
      <c r="B13" s="3912" t="s">
        <v>3336</v>
      </c>
      <c r="C13" s="3912" t="s">
        <v>3337</v>
      </c>
      <c r="D13" s="3912" t="s">
        <v>1185</v>
      </c>
      <c r="E13" s="3912" t="s">
        <v>1185</v>
      </c>
    </row>
    <row r="14">
      <c r="A14" s="3912" t="s">
        <v>3321</v>
      </c>
      <c r="B14" s="3912" t="s">
        <v>3336</v>
      </c>
      <c r="C14" s="3912" t="s">
        <v>1185</v>
      </c>
      <c r="D14" s="3912" t="s">
        <v>1185</v>
      </c>
      <c r="E14" s="3912" t="s">
        <v>3338</v>
      </c>
    </row>
    <row r="15">
      <c r="A15" s="3912" t="s">
        <v>3321</v>
      </c>
      <c r="B15" s="3912" t="s">
        <v>3336</v>
      </c>
      <c r="C15" s="3912" t="s">
        <v>3337</v>
      </c>
      <c r="D15" s="3912" t="s">
        <v>1185</v>
      </c>
      <c r="E15" s="3912" t="s">
        <v>3338</v>
      </c>
    </row>
    <row r="16">
      <c r="A16" s="3912" t="s">
        <v>3321</v>
      </c>
      <c r="B16" s="3912" t="s">
        <v>3339</v>
      </c>
      <c r="C16" s="3912" t="s">
        <v>3340</v>
      </c>
      <c r="D16" s="3912" t="s">
        <v>1185</v>
      </c>
      <c r="E16" s="3912" t="s">
        <v>1185</v>
      </c>
    </row>
    <row r="17">
      <c r="A17" s="3912" t="s">
        <v>3321</v>
      </c>
      <c r="B17" s="3912" t="s">
        <v>3339</v>
      </c>
      <c r="C17" s="3912" t="s">
        <v>1185</v>
      </c>
      <c r="D17" s="3912" t="s">
        <v>1185</v>
      </c>
      <c r="E17" s="3912" t="s">
        <v>3341</v>
      </c>
    </row>
    <row r="18">
      <c r="A18" s="3912" t="s">
        <v>3321</v>
      </c>
      <c r="B18" s="3912" t="s">
        <v>3339</v>
      </c>
      <c r="C18" s="3912" t="s">
        <v>3340</v>
      </c>
      <c r="D18" s="3912" t="s">
        <v>1185</v>
      </c>
      <c r="E18" s="3912" t="s">
        <v>3341</v>
      </c>
    </row>
    <row r="19">
      <c r="A19" s="3912" t="s">
        <v>3321</v>
      </c>
      <c r="B19" s="3912" t="s">
        <v>3342</v>
      </c>
      <c r="C19" s="3912" t="s">
        <v>1185</v>
      </c>
      <c r="D19" s="3912" t="s">
        <v>1185</v>
      </c>
      <c r="E19" s="3912" t="s">
        <v>3343</v>
      </c>
    </row>
    <row r="20">
      <c r="A20" s="3912" t="s">
        <v>3321</v>
      </c>
      <c r="B20" s="3912" t="s">
        <v>3344</v>
      </c>
      <c r="C20" s="3912" t="s">
        <v>1185</v>
      </c>
      <c r="D20" s="3912" t="s">
        <v>1185</v>
      </c>
      <c r="E20" s="3912" t="s">
        <v>3345</v>
      </c>
    </row>
    <row r="21">
      <c r="A21" s="3912" t="s">
        <v>3321</v>
      </c>
      <c r="B21" s="3912" t="s">
        <v>3346</v>
      </c>
      <c r="C21" s="3912" t="s">
        <v>1185</v>
      </c>
      <c r="D21" s="3912" t="s">
        <v>1185</v>
      </c>
      <c r="E21" s="3912" t="s">
        <v>3347</v>
      </c>
    </row>
    <row r="22">
      <c r="A22" s="3912" t="s">
        <v>2819</v>
      </c>
      <c r="B22" s="3912" t="s">
        <v>3327</v>
      </c>
      <c r="C22" s="3912" t="s">
        <v>1185</v>
      </c>
      <c r="D22" s="3912" t="s">
        <v>3334</v>
      </c>
      <c r="E22" s="3912" t="s">
        <v>1185</v>
      </c>
    </row>
    <row r="23">
      <c r="A23" s="3912" t="s">
        <v>2819</v>
      </c>
      <c r="B23" s="3912" t="s">
        <v>3332</v>
      </c>
      <c r="C23" s="3912" t="s">
        <v>3333</v>
      </c>
      <c r="D23" s="3912" t="s">
        <v>3334</v>
      </c>
      <c r="E23" s="3912" t="s">
        <v>1185</v>
      </c>
    </row>
    <row r="24">
      <c r="A24" s="3912" t="s">
        <v>2819</v>
      </c>
      <c r="B24" s="3912" t="s">
        <v>3348</v>
      </c>
      <c r="C24" s="3912" t="s">
        <v>3349</v>
      </c>
      <c r="D24" s="3912" t="s">
        <v>1185</v>
      </c>
      <c r="E24" s="3912" t="s">
        <v>3350</v>
      </c>
    </row>
    <row r="25">
      <c r="A25" s="3912" t="s">
        <v>2819</v>
      </c>
      <c r="B25" s="3912" t="s">
        <v>3336</v>
      </c>
      <c r="C25" s="3912" t="s">
        <v>3337</v>
      </c>
      <c r="D25" s="3912" t="s">
        <v>1185</v>
      </c>
      <c r="E25" s="3912" t="s">
        <v>1185</v>
      </c>
    </row>
    <row r="26">
      <c r="A26" s="3912" t="s">
        <v>2819</v>
      </c>
      <c r="B26" s="3912" t="s">
        <v>3336</v>
      </c>
      <c r="C26" s="3912" t="s">
        <v>3337</v>
      </c>
      <c r="D26" s="3912" t="s">
        <v>1185</v>
      </c>
      <c r="E26" s="3912" t="s">
        <v>3351</v>
      </c>
    </row>
    <row r="27">
      <c r="A27" s="3912" t="s">
        <v>2819</v>
      </c>
      <c r="B27" s="3912" t="s">
        <v>3336</v>
      </c>
      <c r="C27" s="3912" t="s">
        <v>3337</v>
      </c>
      <c r="D27" s="3912" t="s">
        <v>1185</v>
      </c>
      <c r="E27" s="3912" t="s">
        <v>3338</v>
      </c>
    </row>
    <row r="28">
      <c r="A28" s="3912" t="s">
        <v>2819</v>
      </c>
      <c r="B28" s="3912" t="s">
        <v>3339</v>
      </c>
      <c r="C28" s="3912" t="s">
        <v>1185</v>
      </c>
      <c r="D28" s="3912" t="s">
        <v>1185</v>
      </c>
      <c r="E28" s="3912" t="s">
        <v>3341</v>
      </c>
    </row>
    <row r="29">
      <c r="A29" s="3912" t="s">
        <v>2819</v>
      </c>
      <c r="B29" s="3912" t="s">
        <v>3339</v>
      </c>
      <c r="C29" s="3912" t="s">
        <v>3340</v>
      </c>
      <c r="D29" s="3912" t="s">
        <v>1185</v>
      </c>
      <c r="E29" s="3912" t="s">
        <v>3341</v>
      </c>
    </row>
    <row r="30">
      <c r="A30" s="3912" t="s">
        <v>2819</v>
      </c>
      <c r="B30" s="3912" t="s">
        <v>3344</v>
      </c>
      <c r="C30" s="3912" t="s">
        <v>1185</v>
      </c>
      <c r="D30" s="3912" t="s">
        <v>1185</v>
      </c>
      <c r="E30" s="3912" t="s">
        <v>3345</v>
      </c>
    </row>
    <row r="31">
      <c r="A31" s="3912" t="s">
        <v>2819</v>
      </c>
      <c r="B31" s="3912" t="s">
        <v>3352</v>
      </c>
      <c r="C31" s="3912" t="s">
        <v>1185</v>
      </c>
      <c r="D31" s="3912" t="s">
        <v>1185</v>
      </c>
      <c r="E31" s="3912" t="s">
        <v>3353</v>
      </c>
    </row>
    <row r="32">
      <c r="A32" s="3912" t="s">
        <v>2819</v>
      </c>
      <c r="B32" s="3912" t="s">
        <v>3346</v>
      </c>
      <c r="C32" s="3912" t="s">
        <v>1185</v>
      </c>
      <c r="D32" s="3912" t="s">
        <v>1185</v>
      </c>
      <c r="E32" s="3912" t="s">
        <v>3354</v>
      </c>
    </row>
    <row r="33">
      <c r="A33" s="3912" t="s">
        <v>393</v>
      </c>
      <c r="B33" s="3912" t="s">
        <v>3355</v>
      </c>
      <c r="C33" s="3912" t="s">
        <v>3356</v>
      </c>
      <c r="D33" s="3912" t="s">
        <v>3356</v>
      </c>
      <c r="E33" s="3912" t="s">
        <v>3356</v>
      </c>
    </row>
    <row r="34">
      <c r="A34" s="3912" t="s">
        <v>393</v>
      </c>
      <c r="B34" s="3912" t="s">
        <v>3357</v>
      </c>
      <c r="C34" s="3912" t="s">
        <v>1185</v>
      </c>
      <c r="D34" s="3912" t="s">
        <v>1185</v>
      </c>
      <c r="E34" s="3912" t="s">
        <v>3358</v>
      </c>
    </row>
    <row r="35">
      <c r="A35" s="3912" t="s">
        <v>393</v>
      </c>
      <c r="B35" s="3912" t="s">
        <v>3359</v>
      </c>
      <c r="C35" s="3912" t="s">
        <v>3356</v>
      </c>
      <c r="D35" s="3912" t="s">
        <v>3356</v>
      </c>
      <c r="E35" s="3912" t="s">
        <v>3356</v>
      </c>
    </row>
    <row r="36">
      <c r="A36" s="3912" t="s">
        <v>393</v>
      </c>
      <c r="B36" s="3912" t="s">
        <v>3360</v>
      </c>
      <c r="C36" s="3912" t="s">
        <v>1185</v>
      </c>
      <c r="D36" s="3912" t="s">
        <v>1185</v>
      </c>
      <c r="E36" s="3912" t="s">
        <v>3358</v>
      </c>
    </row>
    <row r="37">
      <c r="A37" s="3912" t="s">
        <v>393</v>
      </c>
      <c r="B37" s="3912" t="s">
        <v>3361</v>
      </c>
      <c r="C37" s="3912" t="s">
        <v>3356</v>
      </c>
      <c r="D37" s="3912" t="s">
        <v>3356</v>
      </c>
      <c r="E37" s="3912" t="s">
        <v>3356</v>
      </c>
    </row>
    <row r="38">
      <c r="A38" s="3912" t="s">
        <v>393</v>
      </c>
      <c r="B38" s="3912" t="s">
        <v>3362</v>
      </c>
      <c r="C38" s="3912" t="s">
        <v>3356</v>
      </c>
      <c r="D38" s="3912" t="s">
        <v>3356</v>
      </c>
      <c r="E38" s="3912" t="s">
        <v>3356</v>
      </c>
    </row>
    <row r="39">
      <c r="A39" s="3912" t="s">
        <v>395</v>
      </c>
      <c r="B39" s="3912" t="s">
        <v>3363</v>
      </c>
      <c r="C39" s="3912" t="s">
        <v>3356</v>
      </c>
      <c r="D39" s="3912" t="s">
        <v>3356</v>
      </c>
      <c r="E39" s="3912" t="s">
        <v>3356</v>
      </c>
    </row>
    <row r="40">
      <c r="A40" s="3912" t="s">
        <v>395</v>
      </c>
      <c r="B40" s="3912" t="s">
        <v>3364</v>
      </c>
      <c r="C40" s="3912" t="s">
        <v>1185</v>
      </c>
      <c r="D40" s="3912" t="s">
        <v>1185</v>
      </c>
      <c r="E40" s="3912" t="s">
        <v>3358</v>
      </c>
    </row>
    <row r="41">
      <c r="A41" s="3912" t="s">
        <v>395</v>
      </c>
      <c r="B41" s="3912" t="s">
        <v>3365</v>
      </c>
      <c r="C41" s="3912" t="s">
        <v>3356</v>
      </c>
      <c r="D41" s="3912" t="s">
        <v>3356</v>
      </c>
      <c r="E41" s="3912" t="s">
        <v>3356</v>
      </c>
    </row>
    <row r="42">
      <c r="A42" s="3912" t="s">
        <v>395</v>
      </c>
      <c r="B42" s="3912" t="s">
        <v>3366</v>
      </c>
      <c r="C42" s="3912" t="s">
        <v>1185</v>
      </c>
      <c r="D42" s="3912" t="s">
        <v>1185</v>
      </c>
      <c r="E42" s="3912" t="s">
        <v>3358</v>
      </c>
    </row>
    <row r="43">
      <c r="A43" s="3912" t="s">
        <v>395</v>
      </c>
      <c r="B43" s="3912" t="s">
        <v>3367</v>
      </c>
      <c r="C43" s="3912" t="s">
        <v>3356</v>
      </c>
      <c r="D43" s="3912" t="s">
        <v>3356</v>
      </c>
      <c r="E43" s="3912" t="s">
        <v>3356</v>
      </c>
    </row>
    <row r="44">
      <c r="A44" s="3912" t="s">
        <v>395</v>
      </c>
      <c r="B44" s="3912" t="s">
        <v>3368</v>
      </c>
      <c r="C44" s="3912" t="s">
        <v>3356</v>
      </c>
      <c r="D44" s="3912" t="s">
        <v>3356</v>
      </c>
      <c r="E44" s="3912" t="s">
        <v>3356</v>
      </c>
    </row>
    <row r="45">
      <c r="A45" s="3912" t="s">
        <v>397</v>
      </c>
      <c r="B45" s="3912" t="s">
        <v>3369</v>
      </c>
      <c r="C45" s="3912" t="s">
        <v>3356</v>
      </c>
      <c r="D45" s="3912" t="s">
        <v>3356</v>
      </c>
      <c r="E45" s="3912" t="s">
        <v>3356</v>
      </c>
    </row>
    <row r="46">
      <c r="A46" s="3912" t="s">
        <v>397</v>
      </c>
      <c r="B46" s="3912" t="s">
        <v>3370</v>
      </c>
      <c r="C46" s="3912" t="s">
        <v>1185</v>
      </c>
      <c r="D46" s="3912" t="s">
        <v>1185</v>
      </c>
      <c r="E46" s="3912" t="s">
        <v>3358</v>
      </c>
    </row>
    <row r="47">
      <c r="A47" s="3912" t="s">
        <v>397</v>
      </c>
      <c r="B47" s="3912" t="s">
        <v>3371</v>
      </c>
      <c r="C47" s="3912" t="s">
        <v>3356</v>
      </c>
      <c r="D47" s="3912" t="s">
        <v>3356</v>
      </c>
      <c r="E47" s="3912" t="s">
        <v>3356</v>
      </c>
    </row>
    <row r="48">
      <c r="A48" s="3912" t="s">
        <v>397</v>
      </c>
      <c r="B48" s="3912" t="s">
        <v>3372</v>
      </c>
      <c r="C48" s="3912" t="s">
        <v>1185</v>
      </c>
      <c r="D48" s="3912" t="s">
        <v>1185</v>
      </c>
      <c r="E48" s="3912" t="s">
        <v>3358</v>
      </c>
    </row>
    <row r="49">
      <c r="A49" s="3912" t="s">
        <v>397</v>
      </c>
      <c r="B49" s="3912" t="s">
        <v>3373</v>
      </c>
      <c r="C49" s="3912" t="s">
        <v>3356</v>
      </c>
      <c r="D49" s="3912" t="s">
        <v>3356</v>
      </c>
      <c r="E49" s="3912" t="s">
        <v>3356</v>
      </c>
    </row>
    <row r="50">
      <c r="A50" s="3912" t="s">
        <v>397</v>
      </c>
      <c r="B50" s="3912" t="s">
        <v>3374</v>
      </c>
      <c r="C50" s="3912" t="s">
        <v>3356</v>
      </c>
      <c r="D50" s="3912" t="s">
        <v>3356</v>
      </c>
      <c r="E50" s="3912" t="s">
        <v>3356</v>
      </c>
    </row>
    <row r="51">
      <c r="A51" s="3912" t="s">
        <v>3322</v>
      </c>
      <c r="B51" s="3912" t="s">
        <v>3327</v>
      </c>
      <c r="C51" s="3912" t="s">
        <v>3328</v>
      </c>
      <c r="D51" s="3912" t="s">
        <v>3334</v>
      </c>
      <c r="E51" s="3912" t="s">
        <v>1185</v>
      </c>
    </row>
    <row r="52">
      <c r="A52" s="3912" t="s">
        <v>3322</v>
      </c>
      <c r="B52" s="3912" t="s">
        <v>3330</v>
      </c>
      <c r="C52" s="3912" t="s">
        <v>1185</v>
      </c>
      <c r="D52" s="3912" t="s">
        <v>3331</v>
      </c>
      <c r="E52" s="3912" t="s">
        <v>1185</v>
      </c>
    </row>
    <row r="53">
      <c r="A53" s="3912" t="s">
        <v>3322</v>
      </c>
      <c r="B53" s="3912" t="s">
        <v>3332</v>
      </c>
      <c r="C53" s="3912" t="s">
        <v>3333</v>
      </c>
      <c r="D53" s="3912" t="s">
        <v>3334</v>
      </c>
      <c r="E53" s="3912" t="s">
        <v>1185</v>
      </c>
    </row>
    <row r="54">
      <c r="A54" s="3912" t="s">
        <v>3322</v>
      </c>
      <c r="B54" s="3912" t="s">
        <v>3348</v>
      </c>
      <c r="C54" s="3912" t="s">
        <v>1185</v>
      </c>
      <c r="D54" s="3912" t="s">
        <v>1185</v>
      </c>
      <c r="E54" s="3912" t="s">
        <v>3350</v>
      </c>
    </row>
    <row r="55">
      <c r="A55" s="3912" t="s">
        <v>3322</v>
      </c>
      <c r="B55" s="3912" t="s">
        <v>3336</v>
      </c>
      <c r="C55" s="3912" t="s">
        <v>3337</v>
      </c>
      <c r="D55" s="3912" t="s">
        <v>1185</v>
      </c>
      <c r="E55" s="3912" t="s">
        <v>1185</v>
      </c>
    </row>
    <row r="56">
      <c r="A56" s="3912" t="s">
        <v>3322</v>
      </c>
      <c r="B56" s="3912" t="s">
        <v>3336</v>
      </c>
      <c r="C56" s="3912" t="s">
        <v>3337</v>
      </c>
      <c r="D56" s="3912" t="s">
        <v>1185</v>
      </c>
      <c r="E56" s="3912" t="s">
        <v>3351</v>
      </c>
    </row>
    <row r="57">
      <c r="A57" s="3912" t="s">
        <v>3322</v>
      </c>
      <c r="B57" s="3912" t="s">
        <v>3336</v>
      </c>
      <c r="C57" s="3912" t="s">
        <v>1185</v>
      </c>
      <c r="D57" s="3912" t="s">
        <v>1185</v>
      </c>
      <c r="E57" s="3912" t="s">
        <v>3338</v>
      </c>
    </row>
    <row r="58">
      <c r="A58" s="3912" t="s">
        <v>3322</v>
      </c>
      <c r="B58" s="3912" t="s">
        <v>3339</v>
      </c>
      <c r="C58" s="3912" t="s">
        <v>3337</v>
      </c>
      <c r="D58" s="3912" t="s">
        <v>1185</v>
      </c>
      <c r="E58" s="3912" t="s">
        <v>1185</v>
      </c>
    </row>
    <row r="59">
      <c r="A59" s="3912" t="s">
        <v>3322</v>
      </c>
      <c r="B59" s="3912" t="s">
        <v>3339</v>
      </c>
      <c r="C59" s="3912" t="s">
        <v>3340</v>
      </c>
      <c r="D59" s="3912" t="s">
        <v>1185</v>
      </c>
      <c r="E59" s="3912" t="s">
        <v>3341</v>
      </c>
    </row>
    <row r="60">
      <c r="A60" s="3912" t="s">
        <v>3322</v>
      </c>
      <c r="B60" s="3912" t="s">
        <v>3339</v>
      </c>
      <c r="C60" s="3912" t="s">
        <v>3337</v>
      </c>
      <c r="D60" s="3912" t="s">
        <v>1185</v>
      </c>
      <c r="E60" s="3912" t="s">
        <v>3341</v>
      </c>
    </row>
    <row r="61">
      <c r="A61" s="3912" t="s">
        <v>3322</v>
      </c>
      <c r="B61" s="3912" t="s">
        <v>3375</v>
      </c>
      <c r="C61" s="3912" t="s">
        <v>1185</v>
      </c>
      <c r="D61" s="3912" t="s">
        <v>1185</v>
      </c>
      <c r="E61" s="3912" t="s">
        <v>3376</v>
      </c>
    </row>
    <row r="62">
      <c r="A62" s="3912" t="s">
        <v>3322</v>
      </c>
      <c r="B62" s="3912" t="s">
        <v>3377</v>
      </c>
      <c r="C62" s="3912" t="s">
        <v>1185</v>
      </c>
      <c r="D62" s="3912" t="s">
        <v>1185</v>
      </c>
      <c r="E62" s="3912" t="s">
        <v>3378</v>
      </c>
    </row>
    <row r="63">
      <c r="A63" s="3912" t="s">
        <v>3322</v>
      </c>
      <c r="B63" s="3912" t="s">
        <v>3379</v>
      </c>
      <c r="C63" s="3912" t="s">
        <v>1185</v>
      </c>
      <c r="D63" s="3912" t="s">
        <v>1185</v>
      </c>
      <c r="E63" s="3912" t="s">
        <v>3380</v>
      </c>
    </row>
    <row r="64">
      <c r="A64" s="3912" t="s">
        <v>3322</v>
      </c>
      <c r="B64" s="3912" t="s">
        <v>3381</v>
      </c>
      <c r="C64" s="3912" t="s">
        <v>1185</v>
      </c>
      <c r="D64" s="3912" t="s">
        <v>1185</v>
      </c>
      <c r="E64" s="3912" t="s">
        <v>3382</v>
      </c>
    </row>
    <row r="65">
      <c r="A65" s="3912" t="s">
        <v>3322</v>
      </c>
      <c r="B65" s="3912" t="s">
        <v>3344</v>
      </c>
      <c r="C65" s="3912" t="s">
        <v>1185</v>
      </c>
      <c r="D65" s="3912" t="s">
        <v>1185</v>
      </c>
      <c r="E65" s="3912" t="s">
        <v>3345</v>
      </c>
    </row>
    <row r="66">
      <c r="A66" s="3912" t="s">
        <v>3322</v>
      </c>
      <c r="B66" s="3912" t="s">
        <v>3346</v>
      </c>
      <c r="C66" s="3912" t="s">
        <v>1185</v>
      </c>
      <c r="D66" s="3912" t="s">
        <v>1185</v>
      </c>
      <c r="E66" s="3912" t="s">
        <v>3347</v>
      </c>
    </row>
    <row r="67">
      <c r="A67" s="3912" t="s">
        <v>3322</v>
      </c>
      <c r="B67" s="3912" t="s">
        <v>3383</v>
      </c>
      <c r="C67" s="3912" t="s">
        <v>1185</v>
      </c>
      <c r="D67" s="3912" t="s">
        <v>1185</v>
      </c>
      <c r="E67" s="3912" t="s">
        <v>3384</v>
      </c>
    </row>
    <row r="68">
      <c r="A68" s="3912" t="s">
        <v>3322</v>
      </c>
      <c r="B68" s="3912" t="s">
        <v>3385</v>
      </c>
      <c r="C68" s="3912" t="s">
        <v>1185</v>
      </c>
      <c r="D68" s="3912" t="s">
        <v>1185</v>
      </c>
      <c r="E68" s="3912" t="s">
        <v>3386</v>
      </c>
    </row>
    <row r="69">
      <c r="A69" s="3912" t="s">
        <v>3322</v>
      </c>
      <c r="B69" s="3912" t="s">
        <v>3387</v>
      </c>
      <c r="C69" s="3912" t="s">
        <v>1185</v>
      </c>
      <c r="D69" s="3912" t="s">
        <v>1185</v>
      </c>
      <c r="E69" s="3912" t="s">
        <v>3388</v>
      </c>
    </row>
    <row r="70" spans="1:6" x14ac:dyDescent="0.2">
      <c r="A70" s="377"/>
      <c r="B70" s="377"/>
      <c r="C70" s="377"/>
      <c r="D70" s="377"/>
      <c r="E70" s="377"/>
      <c r="F70" s="144"/>
    </row>
    <row r="71" spans="1:6" ht="13.5" x14ac:dyDescent="0.2">
      <c r="A71" s="3560" t="s">
        <v>2347</v>
      </c>
      <c r="B71" s="3560"/>
      <c r="C71" s="3560"/>
      <c r="D71" s="3560"/>
      <c r="E71" s="3560"/>
      <c r="F71" s="144"/>
    </row>
    <row r="72" spans="1:6" ht="13.5" x14ac:dyDescent="0.2">
      <c r="A72" s="3561" t="s">
        <v>2348</v>
      </c>
      <c r="B72" s="3562"/>
      <c r="C72" s="3562"/>
      <c r="D72" s="601"/>
      <c r="E72" s="601"/>
      <c r="F72" s="144"/>
    </row>
    <row r="73" spans="1:6" ht="13.5" x14ac:dyDescent="0.2">
      <c r="A73" s="3560" t="s">
        <v>2349</v>
      </c>
      <c r="B73" s="3560"/>
      <c r="C73" s="3560"/>
      <c r="D73" s="3560"/>
      <c r="E73" s="3560"/>
      <c r="F73" s="144"/>
    </row>
    <row r="74" spans="1:6" ht="13.5" x14ac:dyDescent="0.2">
      <c r="A74" s="3557"/>
      <c r="B74" s="3557"/>
      <c r="C74" s="3557"/>
      <c r="D74" s="3557"/>
      <c r="E74" s="3557"/>
      <c r="F74" s="144"/>
    </row>
  </sheetData>
  <sheetProtection password="A754" sheet="true" scenarios="true" objects="true"/>
  <mergeCells count="9">
    <mergeCell ref="A8:E8"/>
    <mergeCell ref="A1:C1"/>
    <mergeCell ref="A5:E5"/>
    <mergeCell ref="D7:E7"/>
    <mergeCell ref="D6:E6"/>
    <mergeCell ref="A74:E74"/>
    <mergeCell ref="A71:E71"/>
    <mergeCell ref="A72:C72"/>
    <mergeCell ref="A73:E7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t="s" s="354">
        <v>2936</v>
      </c>
    </row>
    <row r="2" spans="1:34" ht="17.25" x14ac:dyDescent="0.2">
      <c r="A2" s="408" t="s">
        <v>1190</v>
      </c>
      <c r="B2" s="144"/>
      <c r="C2" s="144"/>
      <c r="D2" s="144"/>
      <c r="E2" s="144"/>
      <c r="F2" s="144"/>
      <c r="G2" s="144"/>
      <c r="H2" s="144"/>
      <c r="I2" s="144"/>
      <c r="J2" s="144"/>
      <c r="K2" s="144"/>
      <c r="L2" t="s" s="354">
        <v>2937</v>
      </c>
    </row>
    <row r="3" spans="1:34" ht="15.75" x14ac:dyDescent="0.2">
      <c r="A3" s="408" t="s">
        <v>1191</v>
      </c>
      <c r="B3" s="144"/>
      <c r="C3" s="144"/>
      <c r="D3" s="144"/>
      <c r="E3" s="144"/>
      <c r="F3" s="144"/>
      <c r="G3" s="144"/>
      <c r="H3" s="144"/>
      <c r="I3" s="144"/>
      <c r="J3" s="144"/>
      <c r="K3" s="144"/>
      <c r="L3" t="s" s="354">
        <v>2938</v>
      </c>
    </row>
    <row r="4" spans="1:34" x14ac:dyDescent="0.2">
      <c r="A4" s="144"/>
      <c r="B4" s="144"/>
      <c r="C4" s="144"/>
      <c r="D4" s="144"/>
      <c r="E4" s="144"/>
      <c r="F4" s="144"/>
      <c r="G4" s="144"/>
      <c r="H4" s="144"/>
      <c r="I4" s="144"/>
      <c r="J4" s="144"/>
      <c r="K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t="s" s="2267">
        <v>1194</v>
      </c>
    </row>
    <row r="6" spans="1:34" ht="15.75" customHeight="1" thickBot="1" x14ac:dyDescent="0.25">
      <c r="A6" s="2127"/>
      <c r="B6" s="3567" t="s">
        <v>1195</v>
      </c>
      <c r="C6" s="3568"/>
      <c r="D6" s="3568"/>
      <c r="E6" s="3568"/>
      <c r="F6" s="3568"/>
      <c r="G6" s="3568"/>
      <c r="H6" s="3568"/>
      <c r="I6" s="3568"/>
      <c r="J6" s="3568"/>
      <c r="K6" s="3568"/>
      <c r="L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s="3875" t="n">
        <v>71301.4995947669</v>
      </c>
      <c r="L7" t="n" s="3875">
        <v>16.857203837659</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s="3875" t="n">
        <v>38780.32264950402</v>
      </c>
      <c r="L8" t="n" s="3875">
        <v>25.010403954288</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s="3875" t="n">
        <v>38700.916926039055</v>
      </c>
      <c r="L9" t="n" s="3875">
        <v>25.181528856909</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s="3871" t="n">
        <v>15141.535204543825</v>
      </c>
      <c r="L10" t="n" s="3871">
        <v>34.91369714976</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s="3871" t="n">
        <v>4526.010269171427</v>
      </c>
      <c r="L11" t="n" s="3871">
        <v>10.411385694363</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s="3871" t="n">
        <v>9075.310605716157</v>
      </c>
      <c r="L12" t="n" s="3871">
        <v>76.3904360354</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s="3871" t="n">
        <v>9958.060846607648</v>
      </c>
      <c r="L13" t="n" s="3871">
        <v>-4.693623324931</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s="3871" t="s">
        <v>2939</v>
      </c>
      <c r="L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s="3875" t="n">
        <v>79.40572346496162</v>
      </c>
      <c r="L15" t="n" s="3875">
        <v>-24.975359764282</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s="3871" t="n">
        <v>28.960415</v>
      </c>
      <c r="L16" t="n" s="3871">
        <v>-47.872202507831</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s="3871" t="n">
        <v>50.44530846496163</v>
      </c>
      <c r="L17" t="n" s="3871">
        <v>0.32287312043</v>
      </c>
    </row>
    <row r="18" spans="1:34" ht="13.5" x14ac:dyDescent="0.2">
      <c r="A18" s="2078" t="s">
        <v>1196</v>
      </c>
      <c r="B18" s="3871" t="s">
        <v>2940</v>
      </c>
      <c r="C18" s="3871" t="s">
        <v>2940</v>
      </c>
      <c r="D18" s="3871" t="s">
        <v>2940</v>
      </c>
      <c r="E18" s="3871" t="s">
        <v>2940</v>
      </c>
      <c r="F18" s="3871" t="s">
        <v>2940</v>
      </c>
      <c r="G18" s="3871" t="s">
        <v>2940</v>
      </c>
      <c r="H18" s="3871" t="s">
        <v>2940</v>
      </c>
      <c r="I18" s="3871" t="s">
        <v>2940</v>
      </c>
      <c r="J18" s="3871" t="s">
        <v>2940</v>
      </c>
      <c r="K18" s="3871" t="s">
        <v>2940</v>
      </c>
      <c r="L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s="3875" t="n">
        <v>3667.0174807952462</v>
      </c>
      <c r="L19" t="n" s="3875">
        <v>10.780671991716</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s="3871" t="n">
        <v>1288.1260716317765</v>
      </c>
      <c r="L20" t="n" s="3871">
        <v>15.348505713714</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s="3871" t="n">
        <v>1839.8040564006599</v>
      </c>
      <c r="L21" t="n" s="3871">
        <v>-7.340494305349</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s="3871" t="n">
        <v>28.64</v>
      </c>
      <c r="L22" t="n" s="3871">
        <v>9.815950920245</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s="3871" t="n">
        <v>81.40481813649674</v>
      </c>
      <c r="L23" t="n" s="3871">
        <v>-13.980880503955</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s="3871" t="n">
        <v>138.04508899999993</v>
      </c>
      <c r="L24" t="n" s="3871">
        <v>11721.256668693315</v>
      </c>
    </row>
    <row r="25" spans="1:34" x14ac:dyDescent="0.2">
      <c r="A25" s="2091" t="s">
        <v>1198</v>
      </c>
      <c r="B25" s="3871" t="s">
        <v>2940</v>
      </c>
      <c r="C25" s="3871" t="s">
        <v>2940</v>
      </c>
      <c r="D25" s="3871" t="s">
        <v>2940</v>
      </c>
      <c r="E25" s="3871" t="s">
        <v>2940</v>
      </c>
      <c r="F25" s="3871" t="n">
        <v>13.12763646839789</v>
      </c>
      <c r="G25" s="3871" t="n">
        <v>27.36594756059629</v>
      </c>
      <c r="H25" s="3871" t="n">
        <v>42.92102212587947</v>
      </c>
      <c r="I25" s="3871" t="n">
        <v>87.00859525207817</v>
      </c>
      <c r="J25" s="3871" t="n">
        <v>152.9124056645816</v>
      </c>
      <c r="K25" s="3871" t="n">
        <v>196.67620964603097</v>
      </c>
      <c r="L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s="3871" t="n">
        <v>71.7628122460516</v>
      </c>
      <c r="L26" t="n" s="3871">
        <v>10.67723468614</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s="3871" t="n">
        <v>22.55842373419071</v>
      </c>
      <c r="L27" t="n" s="3871">
        <v>6.61956656059</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t="n" s="3875">
        <v>13.771307893938</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s="3871" t="n">
        <v>12546.82298237082</v>
      </c>
      <c r="L29" t="n" s="3871">
        <v>15.172658358815</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s="3871" t="n">
        <v>2090.0046405692083</v>
      </c>
      <c r="L30" t="n" s="3871">
        <v>17.615214063298</v>
      </c>
    </row>
    <row r="31" spans="1:34" x14ac:dyDescent="0.2">
      <c r="A31" s="2106" t="s">
        <v>515</v>
      </c>
      <c r="B31" s="3871" t="s">
        <v>2940</v>
      </c>
      <c r="C31" s="3871" t="s">
        <v>2940</v>
      </c>
      <c r="D31" s="3871" t="s">
        <v>2940</v>
      </c>
      <c r="E31" s="3871" t="s">
        <v>2940</v>
      </c>
      <c r="F31" s="3871" t="s">
        <v>2940</v>
      </c>
      <c r="G31" s="3871" t="s">
        <v>2940</v>
      </c>
      <c r="H31" s="3871" t="s">
        <v>2940</v>
      </c>
      <c r="I31" s="3871" t="s">
        <v>2940</v>
      </c>
      <c r="J31" s="3871" t="s">
        <v>2940</v>
      </c>
      <c r="K31" s="3871" t="s">
        <v>2940</v>
      </c>
      <c r="L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s="3871" t="n">
        <v>6509.71022305713</v>
      </c>
      <c r="L32" t="n" s="3871">
        <v>11.914579196048</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t="n" s="3871">
        <v>0.0</v>
      </c>
    </row>
    <row r="34" spans="1:34" x14ac:dyDescent="0.2">
      <c r="A34" s="2106" t="s">
        <v>520</v>
      </c>
      <c r="B34" s="3871" t="s">
        <v>2940</v>
      </c>
      <c r="C34" s="3871" t="s">
        <v>2940</v>
      </c>
      <c r="D34" s="3871" t="s">
        <v>2940</v>
      </c>
      <c r="E34" s="3871" t="s">
        <v>2940</v>
      </c>
      <c r="F34" s="3871" t="s">
        <v>2940</v>
      </c>
      <c r="G34" s="3871" t="s">
        <v>2940</v>
      </c>
      <c r="H34" s="3871" t="s">
        <v>2940</v>
      </c>
      <c r="I34" s="3871" t="s">
        <v>2940</v>
      </c>
      <c r="J34" s="3871" t="s">
        <v>2940</v>
      </c>
      <c r="K34" s="3871" t="s">
        <v>2940</v>
      </c>
      <c r="L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s="3871" t="n">
        <v>305.58044</v>
      </c>
      <c r="L35" t="n" s="3871">
        <v>-13.929731069525</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s="3871" t="n">
        <v>95.37159420289856</v>
      </c>
      <c r="L36" t="n" s="3871">
        <v>-1.350299111882</v>
      </c>
    </row>
    <row r="37" spans="1:34" x14ac:dyDescent="0.2">
      <c r="A37" s="2106" t="s">
        <v>1366</v>
      </c>
      <c r="B37" s="3871" t="s">
        <v>2940</v>
      </c>
      <c r="C37" s="3871" t="s">
        <v>2940</v>
      </c>
      <c r="D37" s="3871" t="s">
        <v>2940</v>
      </c>
      <c r="E37" s="3871" t="s">
        <v>2940</v>
      </c>
      <c r="F37" s="3871" t="s">
        <v>2940</v>
      </c>
      <c r="G37" s="3871" t="s">
        <v>2940</v>
      </c>
      <c r="H37" s="3871" t="s">
        <v>2940</v>
      </c>
      <c r="I37" s="3871" t="s">
        <v>2940</v>
      </c>
      <c r="J37" s="3871" t="s">
        <v>2940</v>
      </c>
      <c r="K37" s="3871" t="s">
        <v>2940</v>
      </c>
      <c r="L37" t="n" s="3871">
        <v>0.0</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s="3875" t="n">
        <v>5831.093040580451</v>
      </c>
      <c r="L39" t="n" s="3875">
        <v>-5.839718730377</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s="3871" t="n">
        <v>-1495.1984645661203</v>
      </c>
      <c r="L40" t="n" s="3871">
        <v>-41.101500521464</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s="3871" t="n">
        <v>-44.43013011582315</v>
      </c>
      <c r="L41" t="n" s="3871">
        <v>-55.735187548973</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s="3871" t="n">
        <v>6253.307776206992</v>
      </c>
      <c r="L42" t="n" s="3871">
        <v>-13.747251316084</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s="3871" t="n">
        <v>1818.7511845967078</v>
      </c>
      <c r="L43" t="n" s="3871">
        <v>-4.634241410144</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s="3871" t="n">
        <v>166.94134670799698</v>
      </c>
      <c r="L44" t="n" s="3871">
        <v>92.440359399429</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s="3871" t="n">
        <v>34.94742083286862</v>
      </c>
      <c r="L45" t="n" s="3871">
        <v>3839.045936365403</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s="3871" t="n">
        <v>-903.2260930821709</v>
      </c>
      <c r="L46" t="n" s="3871">
        <v>118.675796788495</v>
      </c>
    </row>
    <row r="47" spans="1:34" x14ac:dyDescent="0.2">
      <c r="A47" s="2106" t="s">
        <v>1207</v>
      </c>
      <c r="B47" s="3871" t="s">
        <v>2940</v>
      </c>
      <c r="C47" s="3871" t="s">
        <v>2940</v>
      </c>
      <c r="D47" s="3871" t="s">
        <v>2940</v>
      </c>
      <c r="E47" s="3871" t="s">
        <v>2940</v>
      </c>
      <c r="F47" s="3871" t="s">
        <v>2940</v>
      </c>
      <c r="G47" s="3871" t="s">
        <v>2940</v>
      </c>
      <c r="H47" s="3871" t="s">
        <v>2940</v>
      </c>
      <c r="I47" s="3871" t="s">
        <v>2940</v>
      </c>
      <c r="J47" s="3871" t="s">
        <v>2940</v>
      </c>
      <c r="K47" s="3871" t="s">
        <v>2940</v>
      </c>
      <c r="L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s="3875" t="n">
        <v>1475.576543687158</v>
      </c>
      <c r="L48" t="n" s="3875">
        <v>-4.927476288969</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s="3871" t="n">
        <v>1263.4259964598352</v>
      </c>
      <c r="L49" t="n" s="3871">
        <v>-4.146122792204</v>
      </c>
    </row>
    <row r="50" spans="1:34" x14ac:dyDescent="0.2">
      <c r="A50" s="2106" t="s">
        <v>989</v>
      </c>
      <c r="B50" s="3871" t="s">
        <v>2940</v>
      </c>
      <c r="C50" s="3871" t="s">
        <v>2940</v>
      </c>
      <c r="D50" s="3871" t="s">
        <v>2940</v>
      </c>
      <c r="E50" s="3871" t="s">
        <v>2940</v>
      </c>
      <c r="F50" s="3871" t="s">
        <v>2940</v>
      </c>
      <c r="G50" s="3871" t="s">
        <v>2940</v>
      </c>
      <c r="H50" s="3871" t="s">
        <v>2940</v>
      </c>
      <c r="I50" s="3871" t="s">
        <v>2940</v>
      </c>
      <c r="J50" s="3871" t="s">
        <v>2940</v>
      </c>
      <c r="K50" s="3871" t="s">
        <v>2940</v>
      </c>
      <c r="L50" t="n" s="3871">
        <v>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s="3871" t="n">
        <v>66.6724247497084</v>
      </c>
      <c r="L51" t="n" s="3871">
        <v>-31.783251610311</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s="3871" t="n">
        <v>145.47812247761425</v>
      </c>
      <c r="L52" t="n" s="3871">
        <v>6.77884202416</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s="3875" t="n">
        <v>1834.6838352498637</v>
      </c>
      <c r="L56" t="n" s="3875">
        <v>61.062772274128</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s="3871" t="n">
        <v>1329.9464860040582</v>
      </c>
      <c r="L57" t="n" s="3871">
        <v>22.944131009683</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s="3871" t="n">
        <v>504.73734924580555</v>
      </c>
      <c r="L58" t="n" s="3871">
        <v>779.909865695337</v>
      </c>
    </row>
    <row r="59" spans="1:34" x14ac:dyDescent="0.2">
      <c r="A59" s="2084" t="s">
        <v>63</v>
      </c>
      <c r="B59" s="3871" t="s">
        <v>2940</v>
      </c>
      <c r="C59" s="3871" t="s">
        <v>2940</v>
      </c>
      <c r="D59" s="3871" t="s">
        <v>2940</v>
      </c>
      <c r="E59" s="3871" t="s">
        <v>2940</v>
      </c>
      <c r="F59" s="3871" t="s">
        <v>2940</v>
      </c>
      <c r="G59" s="3871" t="s">
        <v>2940</v>
      </c>
      <c r="H59" s="3871" t="s">
        <v>2940</v>
      </c>
      <c r="I59" s="3871" t="s">
        <v>2940</v>
      </c>
      <c r="J59" s="3871" t="s">
        <v>2940</v>
      </c>
      <c r="K59" s="3871" t="s">
        <v>2940</v>
      </c>
      <c r="L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s="3871" t="n">
        <v>587.2178514111018</v>
      </c>
      <c r="L60" t="n" s="3871">
        <v>17.252159773861</v>
      </c>
    </row>
    <row r="61" spans="1:34" ht="13.5" x14ac:dyDescent="0.2">
      <c r="A61" s="2084" t="s">
        <v>66</v>
      </c>
      <c r="B61" s="3871" t="s">
        <v>2940</v>
      </c>
      <c r="C61" s="3871" t="s">
        <v>2940</v>
      </c>
      <c r="D61" s="3871" t="s">
        <v>2940</v>
      </c>
      <c r="E61" s="3871" t="s">
        <v>2940</v>
      </c>
      <c r="F61" s="3871" t="s">
        <v>2940</v>
      </c>
      <c r="G61" s="3871" t="s">
        <v>2940</v>
      </c>
      <c r="H61" s="3871" t="s">
        <v>2940</v>
      </c>
      <c r="I61" s="3871" t="s">
        <v>2940</v>
      </c>
      <c r="J61" s="3871" t="s">
        <v>2940</v>
      </c>
      <c r="K61" s="3871" t="s">
        <v>2940</v>
      </c>
      <c r="L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s="3871" t="s">
        <v>2942</v>
      </c>
      <c r="L62" t="n" s="3871">
        <v>0.0</v>
      </c>
    </row>
    <row r="63" spans="1:34" ht="13.5" x14ac:dyDescent="0.2">
      <c r="A63" s="2084" t="s">
        <v>1211</v>
      </c>
      <c r="B63" s="3871" t="s">
        <v>2962</v>
      </c>
      <c r="C63" s="3871" t="s">
        <v>2962</v>
      </c>
      <c r="D63" s="3871" t="s">
        <v>2962</v>
      </c>
      <c r="E63" s="3871" t="s">
        <v>2962</v>
      </c>
      <c r="F63" s="3871" t="s">
        <v>2962</v>
      </c>
      <c r="G63" s="3871" t="s">
        <v>2962</v>
      </c>
      <c r="H63" s="3871" t="s">
        <v>2962</v>
      </c>
      <c r="I63" s="3871" t="s">
        <v>2962</v>
      </c>
      <c r="J63" s="3871" t="s">
        <v>2962</v>
      </c>
      <c r="K63" s="3871" t="s">
        <v>2962</v>
      </c>
      <c r="L63" t="n" s="3871">
        <v>0.0</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s="3875" t="n">
        <v>65470.406554186484</v>
      </c>
      <c r="L65" t="n" s="3875">
        <v>19.421008280587</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s="3875" t="n">
        <v>71301.4995947669</v>
      </c>
      <c r="L66" t="n" s="3875">
        <v>16.857203837659</v>
      </c>
    </row>
    <row r="67" spans="1:34" ht="12.75" customHeight="1" x14ac:dyDescent="0.2">
      <c r="A67" s="2273" t="s">
        <v>1216</v>
      </c>
      <c r="B67" s="3875" t="s">
        <v>3032</v>
      </c>
      <c r="C67" s="3875" t="s">
        <v>3032</v>
      </c>
      <c r="D67" s="3875" t="s">
        <v>3032</v>
      </c>
      <c r="E67" s="3875" t="s">
        <v>3032</v>
      </c>
      <c r="F67" s="3875" t="s">
        <v>3032</v>
      </c>
      <c r="G67" s="3875" t="s">
        <v>3032</v>
      </c>
      <c r="H67" s="3875" t="s">
        <v>3032</v>
      </c>
      <c r="I67" s="3875" t="s">
        <v>3032</v>
      </c>
      <c r="J67" s="3875" t="s">
        <v>3032</v>
      </c>
      <c r="K67" s="3875" t="s">
        <v>3032</v>
      </c>
      <c r="L67" t="n" s="3875">
        <v>0.0</v>
      </c>
    </row>
    <row r="68" spans="1:34" ht="13.5" x14ac:dyDescent="0.2">
      <c r="A68" s="2273" t="s">
        <v>1218</v>
      </c>
      <c r="B68" s="3875" t="s">
        <v>3032</v>
      </c>
      <c r="C68" s="3875" t="s">
        <v>3032</v>
      </c>
      <c r="D68" s="3875" t="s">
        <v>3032</v>
      </c>
      <c r="E68" s="3875" t="s">
        <v>3032</v>
      </c>
      <c r="F68" s="3875" t="s">
        <v>3032</v>
      </c>
      <c r="G68" s="3875" t="s">
        <v>3032</v>
      </c>
      <c r="H68" s="3875" t="s">
        <v>3032</v>
      </c>
      <c r="I68" s="3875" t="s">
        <v>3032</v>
      </c>
      <c r="J68" s="3875" t="s">
        <v>3032</v>
      </c>
      <c r="K68" s="3875" t="s">
        <v>3032</v>
      </c>
      <c r="L68" t="n" s="3875">
        <v>0.0</v>
      </c>
    </row>
    <row r="69" spans="1:34" x14ac:dyDescent="0.2">
      <c r="A69" s="144"/>
      <c r="B69" s="144"/>
      <c r="C69" s="144" t="s">
        <v>173</v>
      </c>
      <c r="D69" s="144"/>
      <c r="E69" s="144"/>
      <c r="F69" s="144"/>
      <c r="G69" s="144"/>
      <c r="H69" s="144"/>
      <c r="I69" s="144"/>
      <c r="J69" s="144"/>
      <c r="K69" s="144"/>
    </row>
    <row r="70" spans="1:34" x14ac:dyDescent="0.2">
      <c r="A70" s="2886" t="s">
        <v>2351</v>
      </c>
      <c r="B70" s="2886"/>
      <c r="C70" s="144"/>
      <c r="D70" s="144"/>
      <c r="E70" s="144"/>
      <c r="F70" s="144"/>
      <c r="G70" s="144"/>
      <c r="H70" s="144"/>
      <c r="I70" s="144"/>
      <c r="J70" s="144"/>
      <c r="K70" s="144"/>
    </row>
  </sheetData>
  <sheetProtection password="A754" sheet="true" scenarios="true" objects="true"/>
  <mergeCells count="2">
    <mergeCell ref="A70:B70"/>
    <mergeCell ref="B6:K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t="s" s="375">
        <v>2936</v>
      </c>
    </row>
    <row r="2" spans="1:35" ht="15.75" customHeight="1" x14ac:dyDescent="0.2">
      <c r="A2" s="408" t="s">
        <v>1220</v>
      </c>
      <c r="B2" s="375"/>
      <c r="C2" s="375"/>
      <c r="D2" s="375"/>
      <c r="E2" s="375"/>
      <c r="F2" s="375"/>
      <c r="G2" s="375"/>
      <c r="H2" s="375"/>
      <c r="I2" s="375"/>
      <c r="J2" s="375"/>
      <c r="K2" s="375"/>
      <c r="L2" t="s" s="375">
        <v>2937</v>
      </c>
    </row>
    <row r="3" spans="1:35" ht="15.75" customHeight="1" x14ac:dyDescent="0.2">
      <c r="A3" s="408" t="s">
        <v>1221</v>
      </c>
      <c r="B3" s="375"/>
      <c r="C3" s="375"/>
      <c r="D3" s="375"/>
      <c r="E3" s="375"/>
      <c r="F3" s="375"/>
      <c r="G3" s="375"/>
      <c r="H3" s="375"/>
      <c r="I3" s="375"/>
      <c r="J3" s="375"/>
      <c r="K3" s="375"/>
      <c r="L3" t="s" s="375">
        <v>2938</v>
      </c>
    </row>
    <row r="4" spans="1:35" ht="12.75" customHeight="1" x14ac:dyDescent="0.2">
      <c r="A4" s="375"/>
      <c r="B4" s="375"/>
      <c r="C4" s="375"/>
      <c r="D4" s="375"/>
      <c r="E4" s="375"/>
      <c r="F4" s="375"/>
      <c r="G4" s="375"/>
      <c r="H4" s="375"/>
      <c r="I4" s="375"/>
      <c r="J4" s="375"/>
      <c r="K4" s="375"/>
      <c r="L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1"/>
      <c r="B6" s="3567" t="s">
        <v>15</v>
      </c>
      <c r="C6" s="3568"/>
      <c r="D6" s="3568"/>
      <c r="E6" s="3568"/>
      <c r="F6" s="3568"/>
      <c r="G6" s="3568"/>
      <c r="H6" s="3568"/>
      <c r="I6" s="3568"/>
      <c r="J6" s="3568"/>
      <c r="K6" s="3568"/>
      <c r="L6" t="s" s="2268">
        <v>459</v>
      </c>
      <c r="M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s="3875" t="n">
        <v>37763.65906945141</v>
      </c>
      <c r="L7" t="n" s="3875">
        <v>25.260021558558</v>
      </c>
      <c r="M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s="3875" t="n">
        <v>37763.63549650823</v>
      </c>
      <c r="L8" t="n" s="3875">
        <v>25.259968335215</v>
      </c>
      <c r="M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s="3871" t="n">
        <v>15057.144653466072</v>
      </c>
      <c r="L9" t="n" s="3871">
        <v>35.102169901426</v>
      </c>
      <c r="M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s="3871" t="n">
        <v>4505.518162964026</v>
      </c>
      <c r="L10" t="n" s="3871">
        <v>10.439326320038</v>
      </c>
      <c r="M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s="3871" t="n">
        <v>8620.640803249407</v>
      </c>
      <c r="L11" t="n" s="3871">
        <v>71.397053375489</v>
      </c>
      <c r="M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s="3871" t="n">
        <v>9580.331876828726</v>
      </c>
      <c r="L12" t="n" s="3871">
        <v>-3.169680035326</v>
      </c>
      <c r="M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t="n" s="3871">
        <v>0.0</v>
      </c>
      <c r="M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s="3875" t="n">
        <v>0.02357294317963</v>
      </c>
      <c r="L14" t="n" s="3875">
        <v>292.284331076308</v>
      </c>
      <c r="M14" s="411"/>
    </row>
    <row r="15" spans="1:35"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t="n" s="3871">
        <v>0.0</v>
      </c>
      <c r="M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s="3871" t="n">
        <v>0.02357294317963</v>
      </c>
      <c r="L16" t="n" s="3871">
        <v>292.284331076308</v>
      </c>
      <c r="M16" s="411"/>
    </row>
    <row r="17" spans="1:35" ht="13.5" x14ac:dyDescent="0.2">
      <c r="A17" s="2078" t="s">
        <v>1196</v>
      </c>
      <c r="B17" s="3871" t="s">
        <v>2940</v>
      </c>
      <c r="C17" s="3871" t="s">
        <v>2940</v>
      </c>
      <c r="D17" s="3871" t="s">
        <v>2940</v>
      </c>
      <c r="E17" s="3871" t="s">
        <v>2940</v>
      </c>
      <c r="F17" s="3871" t="s">
        <v>2940</v>
      </c>
      <c r="G17" s="3871" t="s">
        <v>2940</v>
      </c>
      <c r="H17" s="3871" t="s">
        <v>2940</v>
      </c>
      <c r="I17" s="3871" t="s">
        <v>2940</v>
      </c>
      <c r="J17" s="3871" t="s">
        <v>2940</v>
      </c>
      <c r="K17" s="3871" t="s">
        <v>2940</v>
      </c>
      <c r="L17" t="n" s="3871">
        <v>0.0</v>
      </c>
      <c r="M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s="3875" t="n">
        <v>2479.6164422919633</v>
      </c>
      <c r="L18" t="n" s="3875">
        <v>10.258735181566</v>
      </c>
      <c r="M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s="3871" t="n">
        <v>1288.1260716317765</v>
      </c>
      <c r="L19" t="n" s="3871">
        <v>15.348505713714</v>
      </c>
      <c r="M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s="3871" t="n">
        <v>1058.80565640066</v>
      </c>
      <c r="L20" t="n" s="3871">
        <v>6.924847393175</v>
      </c>
      <c r="M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s="3871" t="n">
        <v>28.64</v>
      </c>
      <c r="L21" t="n" s="3871">
        <v>9.815950920245</v>
      </c>
      <c r="M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s="3871" t="n">
        <v>81.40481813649674</v>
      </c>
      <c r="L22" t="n" s="3871">
        <v>-13.980880503955</v>
      </c>
      <c r="M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s="3871" t="n">
        <v>0.0814723888396</v>
      </c>
      <c r="L25" t="n" s="3871">
        <v>9.316366319629</v>
      </c>
      <c r="M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s="3871" t="n">
        <v>22.55842373419071</v>
      </c>
      <c r="L26" t="n" s="3871">
        <v>6.61956656059</v>
      </c>
      <c r="M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s="3875" t="n">
        <v>400.9520342028986</v>
      </c>
      <c r="L27" t="n" s="3875">
        <v>-11.237441999616</v>
      </c>
      <c r="M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t="s" s="3872">
        <v>1185</v>
      </c>
      <c r="M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t="s" s="3872">
        <v>1185</v>
      </c>
      <c r="M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t="s" s="3872">
        <v>1185</v>
      </c>
      <c r="M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t="s" s="3872">
        <v>1185</v>
      </c>
      <c r="M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t="s" s="3872">
        <v>1185</v>
      </c>
      <c r="M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t="s" s="3872">
        <v>1185</v>
      </c>
      <c r="M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s="3871" t="n">
        <v>305.58044</v>
      </c>
      <c r="L34" t="n" s="3871">
        <v>-13.929731069525</v>
      </c>
      <c r="M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s="3871" t="n">
        <v>95.37159420289856</v>
      </c>
      <c r="L35" t="n" s="3871">
        <v>-1.350299111882</v>
      </c>
      <c r="M35" s="411"/>
    </row>
    <row r="36" spans="1:35" x14ac:dyDescent="0.2">
      <c r="A36" s="2106" t="s">
        <v>1366</v>
      </c>
      <c r="B36" s="3871" t="s">
        <v>2940</v>
      </c>
      <c r="C36" s="3871" t="s">
        <v>2940</v>
      </c>
      <c r="D36" s="3871" t="s">
        <v>2940</v>
      </c>
      <c r="E36" s="3871" t="s">
        <v>2940</v>
      </c>
      <c r="F36" s="3871" t="s">
        <v>2940</v>
      </c>
      <c r="G36" s="3871" t="s">
        <v>2940</v>
      </c>
      <c r="H36" s="3871" t="s">
        <v>2940</v>
      </c>
      <c r="I36" s="3871" t="s">
        <v>2940</v>
      </c>
      <c r="J36" s="3871" t="s">
        <v>2940</v>
      </c>
      <c r="K36" s="3871" t="s">
        <v>2940</v>
      </c>
      <c r="L36" t="n" s="3871">
        <v>0.0</v>
      </c>
      <c r="M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t="n" s="3871">
        <v>0.0</v>
      </c>
      <c r="M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s="3875" t="n">
        <v>5168.278679583178</v>
      </c>
      <c r="L38" t="n" s="3875">
        <v>-6.378528530796</v>
      </c>
      <c r="M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s="3871" t="n">
        <v>-1756.2001763814676</v>
      </c>
      <c r="L39" t="n" s="3871">
        <v>-36.247649421947</v>
      </c>
      <c r="M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s="3871" t="n">
        <v>-44.45675526644426</v>
      </c>
      <c r="L40" t="n" s="3871">
        <v>-55.736682172706</v>
      </c>
      <c r="M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s="3871" t="n">
        <v>5996.9201806774345</v>
      </c>
      <c r="L41" t="n" s="3871">
        <v>-13.891283325868</v>
      </c>
      <c r="M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s="3871" t="n">
        <v>1696.5845766469165</v>
      </c>
      <c r="L42" t="n" s="3871">
        <v>-2.661549137058</v>
      </c>
      <c r="M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s="3871" t="n">
        <v>153.23570634651784</v>
      </c>
      <c r="L43" t="n" s="3871">
        <v>90.458470442888</v>
      </c>
      <c r="M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s="3871" t="n">
        <v>25.42124064239172</v>
      </c>
      <c r="L44" t="n" s="3871">
        <v>3032.024936625748</v>
      </c>
      <c r="M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s="3871" t="n">
        <v>-903.2260930821709</v>
      </c>
      <c r="L45" t="n" s="3871">
        <v>118.675796788495</v>
      </c>
      <c r="M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t="n" s="3871">
        <v>0.0</v>
      </c>
      <c r="M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s="3875" t="n">
        <v>64.74389965831833</v>
      </c>
      <c r="L47" t="n" s="3875">
        <v>-32.266614987587</v>
      </c>
      <c r="M47" s="411"/>
    </row>
    <row r="48" spans="1:35" x14ac:dyDescent="0.2">
      <c r="A48" s="2106" t="s">
        <v>2687</v>
      </c>
      <c r="B48" s="3871" t="s">
        <v>2940</v>
      </c>
      <c r="C48" s="3871" t="s">
        <v>2940</v>
      </c>
      <c r="D48" s="3871" t="s">
        <v>2940</v>
      </c>
      <c r="E48" s="3871" t="s">
        <v>2940</v>
      </c>
      <c r="F48" s="3871" t="s">
        <v>2940</v>
      </c>
      <c r="G48" s="3871" t="s">
        <v>2940</v>
      </c>
      <c r="H48" s="3871" t="s">
        <v>2940</v>
      </c>
      <c r="I48" s="3871" t="s">
        <v>2940</v>
      </c>
      <c r="J48" s="3871" t="s">
        <v>2940</v>
      </c>
      <c r="K48" s="3871" t="s">
        <v>2940</v>
      </c>
      <c r="L48" t="n" s="3871">
        <v>0.0</v>
      </c>
      <c r="M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t="s" s="3872">
        <v>1185</v>
      </c>
      <c r="M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s="3871" t="n">
        <v>64.74389965831833</v>
      </c>
      <c r="L50" t="n" s="3871">
        <v>-32.266614987587</v>
      </c>
      <c r="M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t="s" s="3872">
        <v>1185</v>
      </c>
      <c r="M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t="n" s="3871">
        <v>0.0</v>
      </c>
      <c r="M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t="n" s="3875">
        <v>0.0</v>
      </c>
      <c r="M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t="s" s="3872">
        <v>1185</v>
      </c>
      <c r="M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s="3875" t="n">
        <v>1818.4013499217988</v>
      </c>
      <c r="L55" t="n" s="3875">
        <v>60.996332292359</v>
      </c>
      <c r="M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s="3871" t="n">
        <v>1318.8598326309188</v>
      </c>
      <c r="L56" t="n" s="3871">
        <v>22.948623870902</v>
      </c>
      <c r="M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s="3871" t="n">
        <v>499.54151729087994</v>
      </c>
      <c r="L57" t="n" s="3871">
        <v>779.850279774142</v>
      </c>
      <c r="M57" s="411"/>
    </row>
    <row r="58" spans="1:35" x14ac:dyDescent="0.2">
      <c r="A58" s="2084" t="s">
        <v>63</v>
      </c>
      <c r="B58" s="3871" t="s">
        <v>2940</v>
      </c>
      <c r="C58" s="3871" t="s">
        <v>2940</v>
      </c>
      <c r="D58" s="3871" t="s">
        <v>2940</v>
      </c>
      <c r="E58" s="3871" t="s">
        <v>2940</v>
      </c>
      <c r="F58" s="3871" t="s">
        <v>2940</v>
      </c>
      <c r="G58" s="3871" t="s">
        <v>2940</v>
      </c>
      <c r="H58" s="3871" t="s">
        <v>2940</v>
      </c>
      <c r="I58" s="3871" t="s">
        <v>2940</v>
      </c>
      <c r="J58" s="3871" t="s">
        <v>2940</v>
      </c>
      <c r="K58" s="3871" t="s">
        <v>2940</v>
      </c>
      <c r="L58" t="n" s="3871">
        <v>0.0</v>
      </c>
      <c r="M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s="3871" t="n">
        <v>587.2178514111018</v>
      </c>
      <c r="L59" t="n" s="3871">
        <v>17.252159773861</v>
      </c>
      <c r="M59" s="411"/>
    </row>
    <row r="60" spans="1:35" ht="13.5" x14ac:dyDescent="0.2">
      <c r="A60" s="2084" t="s">
        <v>66</v>
      </c>
      <c r="B60" s="3871" t="s">
        <v>2940</v>
      </c>
      <c r="C60" s="3871" t="s">
        <v>2940</v>
      </c>
      <c r="D60" s="3871" t="s">
        <v>2940</v>
      </c>
      <c r="E60" s="3871" t="s">
        <v>2940</v>
      </c>
      <c r="F60" s="3871" t="s">
        <v>2940</v>
      </c>
      <c r="G60" s="3871" t="s">
        <v>2940</v>
      </c>
      <c r="H60" s="3871" t="s">
        <v>2940</v>
      </c>
      <c r="I60" s="3871" t="s">
        <v>2940</v>
      </c>
      <c r="J60" s="3871" t="s">
        <v>2940</v>
      </c>
      <c r="K60" s="3871" t="s">
        <v>2940</v>
      </c>
      <c r="L60" t="n" s="3871">
        <v>0.0</v>
      </c>
      <c r="M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s="3871" t="s">
        <v>2942</v>
      </c>
      <c r="L61" t="n" s="3871">
        <v>0.0</v>
      </c>
      <c r="M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t="n" s="3871">
        <v>0.0</v>
      </c>
      <c r="M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s="3875" t="n">
        <v>40708.97144560459</v>
      </c>
      <c r="L64" t="n" s="3875">
        <v>23.568638275186</v>
      </c>
      <c r="M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s="3875" t="n">
        <v>45877.25012518777</v>
      </c>
      <c r="L65" t="n" s="3875">
        <v>19.270676905273</v>
      </c>
      <c r="M65" s="144"/>
    </row>
    <row r="66" spans="1:35" ht="13.5" x14ac:dyDescent="0.2">
      <c r="A66" s="2273" t="s">
        <v>1216</v>
      </c>
      <c r="B66" s="3875" t="s">
        <v>3032</v>
      </c>
      <c r="C66" s="3875" t="s">
        <v>3032</v>
      </c>
      <c r="D66" s="3875" t="s">
        <v>3032</v>
      </c>
      <c r="E66" s="3875" t="s">
        <v>3032</v>
      </c>
      <c r="F66" s="3875" t="s">
        <v>3032</v>
      </c>
      <c r="G66" s="3875" t="s">
        <v>3032</v>
      </c>
      <c r="H66" s="3875" t="s">
        <v>3032</v>
      </c>
      <c r="I66" s="3875" t="s">
        <v>3032</v>
      </c>
      <c r="J66" s="3875" t="s">
        <v>3032</v>
      </c>
      <c r="K66" s="3875" t="s">
        <v>3032</v>
      </c>
      <c r="L66" t="n" s="3875">
        <v>0.0</v>
      </c>
      <c r="M66" s="144"/>
    </row>
    <row r="67" spans="1:35" ht="13.5" x14ac:dyDescent="0.2">
      <c r="A67" s="2273" t="s">
        <v>1218</v>
      </c>
      <c r="B67" s="3875" t="s">
        <v>3032</v>
      </c>
      <c r="C67" s="3875" t="s">
        <v>3032</v>
      </c>
      <c r="D67" s="3875" t="s">
        <v>3032</v>
      </c>
      <c r="E67" s="3875" t="s">
        <v>3032</v>
      </c>
      <c r="F67" s="3875" t="s">
        <v>3032</v>
      </c>
      <c r="G67" s="3875" t="s">
        <v>3032</v>
      </c>
      <c r="H67" s="3875" t="s">
        <v>3032</v>
      </c>
      <c r="I67" s="3875" t="s">
        <v>3032</v>
      </c>
      <c r="J67" s="3875" t="s">
        <v>3032</v>
      </c>
      <c r="K67" s="3875" t="s">
        <v>3032</v>
      </c>
      <c r="L67" t="n" s="3875">
        <v>0.0</v>
      </c>
      <c r="M67" s="144"/>
    </row>
    <row r="68" spans="1:35" ht="12" customHeight="1" x14ac:dyDescent="0.2">
      <c r="A68" s="117"/>
      <c r="B68" s="117"/>
      <c r="C68" s="117"/>
      <c r="D68" s="117"/>
      <c r="E68" s="117"/>
      <c r="F68" s="117"/>
      <c r="G68" s="117"/>
      <c r="H68" s="117"/>
      <c r="I68" s="117"/>
      <c r="J68" s="117"/>
      <c r="K68" s="117"/>
      <c r="L68" s="144"/>
    </row>
    <row r="69" spans="1:35" ht="12" customHeight="1" x14ac:dyDescent="0.2">
      <c r="A69" s="2886" t="s">
        <v>2351</v>
      </c>
      <c r="B69" s="2886"/>
      <c r="C69" s="144"/>
      <c r="D69" s="144"/>
      <c r="E69" s="144"/>
      <c r="F69" s="144"/>
      <c r="G69" s="144"/>
      <c r="H69" s="144"/>
      <c r="I69" s="144"/>
      <c r="J69" s="144"/>
      <c r="K69" s="144"/>
      <c r="L69" s="144"/>
    </row>
  </sheetData>
  <sheetProtection password="A754" sheet="true" scenarios="true" objects="true"/>
  <mergeCells count="3">
    <mergeCell ref="A5:A6"/>
    <mergeCell ref="A69:B69"/>
    <mergeCell ref="B6:K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t="s" s="816">
        <v>2936</v>
      </c>
    </row>
    <row r="2" spans="1:35" ht="15.75" customHeight="1" x14ac:dyDescent="0.2">
      <c r="A2" s="408" t="s">
        <v>1224</v>
      </c>
      <c r="B2" s="144"/>
      <c r="C2" s="144"/>
      <c r="D2" s="144"/>
      <c r="E2" s="144"/>
      <c r="F2" s="144"/>
      <c r="G2" s="144"/>
      <c r="H2" s="144"/>
      <c r="I2" s="144"/>
      <c r="J2" s="144"/>
      <c r="K2" s="144"/>
      <c r="L2" t="s" s="816">
        <v>2937</v>
      </c>
    </row>
    <row r="3" spans="1:35" ht="15.75" customHeight="1" x14ac:dyDescent="0.2">
      <c r="A3" s="408" t="s">
        <v>1225</v>
      </c>
      <c r="B3" s="144"/>
      <c r="C3" s="144"/>
      <c r="D3" s="144"/>
      <c r="E3" s="144"/>
      <c r="F3" s="144"/>
      <c r="G3" s="144"/>
      <c r="H3" s="144"/>
      <c r="I3" s="144"/>
      <c r="J3" s="144"/>
      <c r="K3" s="144"/>
      <c r="L3" t="s" s="816">
        <v>2938</v>
      </c>
    </row>
    <row r="4" spans="1:35" ht="12.75" customHeight="1" x14ac:dyDescent="0.2">
      <c r="A4" s="144"/>
      <c r="B4" s="144"/>
      <c r="C4" s="144"/>
      <c r="D4" s="144"/>
      <c r="E4" s="144"/>
      <c r="F4" s="144"/>
      <c r="G4" s="144"/>
      <c r="H4" s="144"/>
      <c r="I4" s="144"/>
      <c r="J4" s="144"/>
      <c r="K4" s="144"/>
      <c r="L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3"/>
      <c r="B6" s="3567" t="s">
        <v>15</v>
      </c>
      <c r="C6" s="3568"/>
      <c r="D6" s="3568"/>
      <c r="E6" s="3568"/>
      <c r="F6" s="3568"/>
      <c r="G6" s="3568"/>
      <c r="H6" s="3568"/>
      <c r="I6" s="3568"/>
      <c r="J6" s="3568"/>
      <c r="K6" s="3568"/>
      <c r="L6" t="s" s="2268">
        <v>459</v>
      </c>
      <c r="M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s="3875" t="n">
        <v>16.54970525019378</v>
      </c>
      <c r="L7" t="n" s="3875">
        <v>-33.099560289942</v>
      </c>
      <c r="M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s="3875" t="n">
        <v>13.3744192293225</v>
      </c>
      <c r="L8" t="n" s="3875">
        <v>-34.773158642316</v>
      </c>
      <c r="M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s="3871" t="n">
        <v>0.36851527478772</v>
      </c>
      <c r="L9" t="n" s="3871">
        <v>39.060378242716</v>
      </c>
      <c r="M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s="3871" t="n">
        <v>0.28164559980851</v>
      </c>
      <c r="L10" t="n" s="3871">
        <v>3.439702972515</v>
      </c>
      <c r="M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s="3871" t="n">
        <v>1.83783817411249</v>
      </c>
      <c r="L11" t="n" s="3871">
        <v>-5.608787508967</v>
      </c>
      <c r="M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s="3871" t="n">
        <v>10.88642018061378</v>
      </c>
      <c r="L12" t="n" s="3871">
        <v>-39.587496913023</v>
      </c>
      <c r="M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t="n" s="3871">
        <v>0.0</v>
      </c>
      <c r="M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s="3875" t="n">
        <v>3.17528602087128</v>
      </c>
      <c r="L14" t="n" s="3875">
        <v>-24.993373530298</v>
      </c>
      <c r="M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s="3871" t="n">
        <v>1.1584166</v>
      </c>
      <c r="L15" t="n" s="3871">
        <v>-47.872202507831</v>
      </c>
      <c r="M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s="3871" t="n">
        <v>2.01686942087128</v>
      </c>
      <c r="L16" t="n" s="3871">
        <v>0.28797761806</v>
      </c>
      <c r="M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t="s" s="3872">
        <v>1185</v>
      </c>
      <c r="M17" s="411"/>
    </row>
    <row r="18" spans="1:35" x14ac:dyDescent="0.2">
      <c r="A18" s="2108" t="s">
        <v>1126</v>
      </c>
      <c r="B18" s="3875" t="s">
        <v>2940</v>
      </c>
      <c r="C18" s="3875" t="s">
        <v>2940</v>
      </c>
      <c r="D18" s="3875" t="s">
        <v>2940</v>
      </c>
      <c r="E18" s="3875" t="s">
        <v>2940</v>
      </c>
      <c r="F18" s="3875" t="s">
        <v>2940</v>
      </c>
      <c r="G18" s="3875" t="s">
        <v>2940</v>
      </c>
      <c r="H18" s="3875" t="s">
        <v>2940</v>
      </c>
      <c r="I18" s="3875" t="s">
        <v>2940</v>
      </c>
      <c r="J18" s="3875" t="s">
        <v>2940</v>
      </c>
      <c r="K18" s="3875" t="s">
        <v>2940</v>
      </c>
      <c r="L18" t="n" s="3875">
        <v>0.0</v>
      </c>
      <c r="M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t="s" s="3872">
        <v>1185</v>
      </c>
      <c r="M19" s="411"/>
    </row>
    <row r="20" spans="1:35" x14ac:dyDescent="0.2">
      <c r="A20" s="2078" t="s">
        <v>1079</v>
      </c>
      <c r="B20" s="3871" t="s">
        <v>2940</v>
      </c>
      <c r="C20" s="3871" t="s">
        <v>2940</v>
      </c>
      <c r="D20" s="3871" t="s">
        <v>2940</v>
      </c>
      <c r="E20" s="3871" t="s">
        <v>2940</v>
      </c>
      <c r="F20" s="3871" t="s">
        <v>2940</v>
      </c>
      <c r="G20" s="3871" t="s">
        <v>2940</v>
      </c>
      <c r="H20" s="3871" t="s">
        <v>2940</v>
      </c>
      <c r="I20" s="3871" t="s">
        <v>2940</v>
      </c>
      <c r="J20" s="3871" t="s">
        <v>2940</v>
      </c>
      <c r="K20" s="3871" t="s">
        <v>2940</v>
      </c>
      <c r="L20" t="n" s="3871">
        <v>0.0</v>
      </c>
      <c r="M20" s="411"/>
    </row>
    <row r="21" spans="1:35"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t="n" s="3871">
        <v>0.0</v>
      </c>
      <c r="M21" s="411"/>
    </row>
    <row r="22" spans="1:35"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t="n" s="3871">
        <v>0.0</v>
      </c>
      <c r="M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t="n" s="3871">
        <v>0.0</v>
      </c>
      <c r="M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t="n" s="3871">
        <v>0.0</v>
      </c>
      <c r="M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s="3875" t="n">
        <v>561.7825704174597</v>
      </c>
      <c r="L27" t="n" s="3875">
        <v>15.288750786803</v>
      </c>
      <c r="M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s="3871" t="n">
        <v>501.87291929483285</v>
      </c>
      <c r="L28" t="n" s="3871">
        <v>15.172658358815</v>
      </c>
      <c r="M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s="3871" t="n">
        <v>59.90965112262693</v>
      </c>
      <c r="L29" t="n" s="3871">
        <v>16.270546629788</v>
      </c>
      <c r="M29" s="411"/>
    </row>
    <row r="30" spans="1:35" x14ac:dyDescent="0.2">
      <c r="A30" s="2106" t="s">
        <v>515</v>
      </c>
      <c r="B30" s="3871" t="s">
        <v>2940</v>
      </c>
      <c r="C30" s="3871" t="s">
        <v>2940</v>
      </c>
      <c r="D30" s="3871" t="s">
        <v>2940</v>
      </c>
      <c r="E30" s="3871" t="s">
        <v>2940</v>
      </c>
      <c r="F30" s="3871" t="s">
        <v>2940</v>
      </c>
      <c r="G30" s="3871" t="s">
        <v>2940</v>
      </c>
      <c r="H30" s="3871" t="s">
        <v>2940</v>
      </c>
      <c r="I30" s="3871" t="s">
        <v>2940</v>
      </c>
      <c r="J30" s="3871" t="s">
        <v>2940</v>
      </c>
      <c r="K30" s="3871" t="s">
        <v>2940</v>
      </c>
      <c r="L30" t="n" s="3871">
        <v>0.0</v>
      </c>
      <c r="M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t="n" s="3871">
        <v>0.0</v>
      </c>
      <c r="M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t="n" s="3871">
        <v>0.0</v>
      </c>
      <c r="M32" s="411"/>
    </row>
    <row r="33" spans="1:35"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t="n" s="3871">
        <v>0.0</v>
      </c>
      <c r="M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t="s" s="3872">
        <v>1185</v>
      </c>
      <c r="M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t="s" s="3872">
        <v>1185</v>
      </c>
      <c r="M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t="s" s="3872">
        <v>1185</v>
      </c>
      <c r="M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t="n" s="3871">
        <v>0.0</v>
      </c>
      <c r="M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s="3875" t="n">
        <v>15.76571023679618</v>
      </c>
      <c r="L38" t="n" s="3875">
        <v>-13.625343318328</v>
      </c>
      <c r="M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s="3871" t="n">
        <v>2.28888063357436</v>
      </c>
      <c r="L39" t="n" s="3871">
        <v>6.885374113657</v>
      </c>
      <c r="M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s="3871" t="n">
        <v>8.1357974967E-4</v>
      </c>
      <c r="L40" t="n" s="3871">
        <v>-58.097686375087</v>
      </c>
      <c r="M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s="3871" t="n">
        <v>9.37681404700986</v>
      </c>
      <c r="L41" t="n" s="3871">
        <v>-13.189584388625</v>
      </c>
      <c r="M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s="3871" t="n">
        <v>4.09920197646229</v>
      </c>
      <c r="L42" t="n" s="3871">
        <v>-22.770841139375</v>
      </c>
      <c r="M42" s="411"/>
    </row>
    <row r="43" spans="1:35" x14ac:dyDescent="0.2">
      <c r="A43" s="2106" t="s">
        <v>1204</v>
      </c>
      <c r="B43" s="3871" t="s">
        <v>2940</v>
      </c>
      <c r="C43" s="3871" t="s">
        <v>2940</v>
      </c>
      <c r="D43" s="3871" t="s">
        <v>2940</v>
      </c>
      <c r="E43" s="3871" t="s">
        <v>2940</v>
      </c>
      <c r="F43" s="3871" t="s">
        <v>2940</v>
      </c>
      <c r="G43" s="3871" t="s">
        <v>2940</v>
      </c>
      <c r="H43" s="3871" t="s">
        <v>2940</v>
      </c>
      <c r="I43" s="3871" t="s">
        <v>2940</v>
      </c>
      <c r="J43" s="3871" t="s">
        <v>2940</v>
      </c>
      <c r="K43" s="3871" t="s">
        <v>2940</v>
      </c>
      <c r="L43" t="n" s="3871">
        <v>0.0</v>
      </c>
      <c r="M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t="n" s="3871">
        <v>0.0</v>
      </c>
      <c r="M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t="s" s="3872">
        <v>1185</v>
      </c>
      <c r="M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t="n" s="3871">
        <v>0.0</v>
      </c>
      <c r="M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s="3875" t="n">
        <v>53.2815252364208</v>
      </c>
      <c r="L47" t="n" s="3875">
        <v>-3.49131734429</v>
      </c>
      <c r="M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s="3871" t="n">
        <v>50.53703985839341</v>
      </c>
      <c r="L48" t="n" s="3871">
        <v>-4.146122792204</v>
      </c>
      <c r="M48" s="411"/>
    </row>
    <row r="49" spans="1:35"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t="n" s="3871">
        <v>0.0</v>
      </c>
      <c r="M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s="3871" t="n">
        <v>0.04453671105082</v>
      </c>
      <c r="L50" t="n" s="3871">
        <v>5.865599587899</v>
      </c>
      <c r="M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s="3871" t="n">
        <v>2.69994866697657</v>
      </c>
      <c r="L51" t="n" s="3871">
        <v>10.47347952373</v>
      </c>
      <c r="M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t="n" s="3871">
        <v>0.0</v>
      </c>
      <c r="M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t="n" s="3875">
        <v>0.0</v>
      </c>
      <c r="M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s="3875" t="n">
        <v>631.6138009040744</v>
      </c>
      <c r="L54" t="n" s="3875">
        <v>11.350575970817</v>
      </c>
      <c r="M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s="3875" t="n">
        <v>647.3795111408706</v>
      </c>
      <c r="L55" t="n" s="3875">
        <v>10.571939636092</v>
      </c>
      <c r="M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t="s" s="3872">
        <v>1185</v>
      </c>
      <c r="M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s="3875" t="n">
        <v>0.06325778220449</v>
      </c>
      <c r="L57" t="n" s="3875">
        <v>216.454582741108</v>
      </c>
      <c r="M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s="3871" t="n">
        <v>0.01608421062929</v>
      </c>
      <c r="L58" t="n" s="3871">
        <v>9.690593913627</v>
      </c>
      <c r="M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s="3871" t="n">
        <v>0.0471735715752</v>
      </c>
      <c r="L59" t="n" s="3871">
        <v>785.676554581621</v>
      </c>
      <c r="M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t="n" s="3871">
        <v>0.0</v>
      </c>
      <c r="M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t="s" s="3872">
        <v>1185</v>
      </c>
      <c r="M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t="s" s="3872">
        <v>1185</v>
      </c>
      <c r="M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t="s" s="3872">
        <v>1185</v>
      </c>
      <c r="M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t="s" s="3872">
        <v>1185</v>
      </c>
      <c r="M65" s="144"/>
    </row>
    <row r="66" spans="1:35" ht="14.25" customHeight="1" x14ac:dyDescent="0.2">
      <c r="A66" s="607"/>
      <c r="B66" s="117"/>
      <c r="C66" s="117"/>
      <c r="D66" s="117"/>
      <c r="E66" s="117"/>
      <c r="F66" s="117"/>
      <c r="G66" s="117"/>
      <c r="H66" s="117"/>
      <c r="I66" s="117"/>
      <c r="J66" s="117"/>
      <c r="K66" s="117"/>
      <c r="L66" s="411"/>
    </row>
    <row r="67" spans="1:35" ht="12" customHeight="1" x14ac:dyDescent="0.2">
      <c r="A67" s="417" t="s">
        <v>2351</v>
      </c>
      <c r="B67" s="144"/>
      <c r="C67" s="144"/>
      <c r="D67" s="144"/>
      <c r="E67" s="144"/>
      <c r="F67" s="144"/>
      <c r="G67" s="144"/>
      <c r="H67" s="144"/>
      <c r="I67" s="144"/>
      <c r="J67" s="144"/>
      <c r="K67" s="144"/>
      <c r="L67" s="144"/>
    </row>
    <row r="68" spans="1:35" ht="12" customHeight="1" x14ac:dyDescent="0.2">
      <c r="A68" s="417"/>
      <c r="B68" s="144"/>
      <c r="C68" s="144"/>
      <c r="D68" s="144"/>
      <c r="E68" s="144"/>
      <c r="F68" s="144"/>
      <c r="G68" s="144"/>
      <c r="H68" s="144"/>
      <c r="I68" s="144"/>
      <c r="J68" s="144"/>
      <c r="K68" s="144"/>
      <c r="L68" s="144"/>
    </row>
  </sheetData>
  <sheetProtection password="A754" sheet="true" scenarios="true" objects="true"/>
  <mergeCells count="2">
    <mergeCell ref="A5:A6"/>
    <mergeCell ref="B6:K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125860.60796403277</v>
      </c>
      <c r="C9" s="3874" t="s">
        <v>2944</v>
      </c>
      <c r="D9" s="3872" t="s">
        <v>1185</v>
      </c>
      <c r="E9" s="3872" t="s">
        <v>1185</v>
      </c>
      <c r="F9" s="3872" t="s">
        <v>1185</v>
      </c>
      <c r="G9" s="3874" t="n">
        <v>9580.331876828726</v>
      </c>
      <c r="H9" s="3874" t="n">
        <v>10.88642018061378</v>
      </c>
      <c r="I9" s="3874" t="n">
        <v>0.35425659484422</v>
      </c>
      <c r="J9" s="3874" t="s">
        <v>2940</v>
      </c>
    </row>
    <row r="10" spans="1:10" x14ac:dyDescent="0.2">
      <c r="A10" s="987" t="s">
        <v>87</v>
      </c>
      <c r="B10" s="3874" t="n">
        <v>67706.0523640715</v>
      </c>
      <c r="C10" s="3874" t="s">
        <v>2944</v>
      </c>
      <c r="D10" s="3874" t="n">
        <v>72.74941578430092</v>
      </c>
      <c r="E10" s="3874" t="n">
        <v>8.85754173855066</v>
      </c>
      <c r="F10" s="3874" t="n">
        <v>4.43051062890578</v>
      </c>
      <c r="G10" s="3874" t="n">
        <v>4925.575754547488</v>
      </c>
      <c r="H10" s="3874" t="n">
        <v>0.59970918476726</v>
      </c>
      <c r="I10" s="3874" t="n">
        <v>0.29997238464027</v>
      </c>
      <c r="J10" s="3874" t="s">
        <v>2940</v>
      </c>
    </row>
    <row r="11" spans="1:10" x14ac:dyDescent="0.2">
      <c r="A11" s="987" t="s">
        <v>88</v>
      </c>
      <c r="B11" s="3874" t="n">
        <v>13405.847926262402</v>
      </c>
      <c r="C11" s="3874" t="s">
        <v>2944</v>
      </c>
      <c r="D11" s="3874" t="n">
        <v>95.7174945859121</v>
      </c>
      <c r="E11" s="3874" t="n">
        <v>299.99999999999994</v>
      </c>
      <c r="F11" s="3874" t="n">
        <v>1.49999999999973</v>
      </c>
      <c r="G11" s="3874" t="n">
        <v>1283.1741763015825</v>
      </c>
      <c r="H11" s="3874" t="n">
        <v>4.02175437787872</v>
      </c>
      <c r="I11" s="3874" t="n">
        <v>0.02010877188939</v>
      </c>
      <c r="J11" s="3874" t="s">
        <v>2940</v>
      </c>
    </row>
    <row r="12" spans="1:10" x14ac:dyDescent="0.2">
      <c r="A12" s="987" t="s">
        <v>89</v>
      </c>
      <c r="B12" s="3874" t="n">
        <v>23995.418757120595</v>
      </c>
      <c r="C12" s="3874" t="s">
        <v>2944</v>
      </c>
      <c r="D12" s="3874" t="n">
        <v>56.27164242678865</v>
      </c>
      <c r="E12" s="3874" t="n">
        <v>4.99999999999988</v>
      </c>
      <c r="F12" s="3874" t="n">
        <v>0.10000000000033</v>
      </c>
      <c r="G12" s="3874" t="n">
        <v>1350.2616241817473</v>
      </c>
      <c r="H12" s="3874" t="n">
        <v>0.1199770937856</v>
      </c>
      <c r="I12" s="3874" t="n">
        <v>0.00239954187572</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19688.631818256003</v>
      </c>
      <c r="C14" s="3874" t="s">
        <v>2944</v>
      </c>
      <c r="D14" s="3874" t="n">
        <v>102.66433647886431</v>
      </c>
      <c r="E14" s="3874" t="n">
        <v>295.9648490801877</v>
      </c>
      <c r="F14" s="3874" t="n">
        <v>1.39999999999957</v>
      </c>
      <c r="G14" s="3874" t="n">
        <v>2021.3203217979085</v>
      </c>
      <c r="H14" s="3874" t="n">
        <v>5.82714294468552</v>
      </c>
      <c r="I14" s="3874" t="n">
        <v>0.02756408454555</v>
      </c>
      <c r="J14" s="3874" t="s">
        <v>2940</v>
      </c>
    </row>
    <row r="15" spans="1:10" ht="13.5" x14ac:dyDescent="0.2">
      <c r="A15" s="987" t="s">
        <v>104</v>
      </c>
      <c r="B15" s="3874" t="n">
        <v>1064.6570983222664</v>
      </c>
      <c r="C15" s="3874" t="s">
        <v>2944</v>
      </c>
      <c r="D15" s="3874" t="n">
        <v>112.0</v>
      </c>
      <c r="E15" s="3874" t="n">
        <v>298.53422289443324</v>
      </c>
      <c r="F15" s="3874" t="n">
        <v>3.95602668683387</v>
      </c>
      <c r="G15" s="3874" t="n">
        <v>119.24159501209384</v>
      </c>
      <c r="H15" s="3874" t="n">
        <v>0.31783657949668</v>
      </c>
      <c r="I15" s="3874" t="n">
        <v>0.00421181189329</v>
      </c>
      <c r="J15" s="3874" t="s">
        <v>2940</v>
      </c>
    </row>
    <row r="16" spans="1:10" ht="13.5" x14ac:dyDescent="0.2">
      <c r="A16" s="1044" t="s">
        <v>2776</v>
      </c>
      <c r="B16" s="3874" t="n">
        <v>26602.158413468595</v>
      </c>
      <c r="C16" s="3874" t="s">
        <v>2944</v>
      </c>
      <c r="D16" s="3872" t="s">
        <v>1185</v>
      </c>
      <c r="E16" s="3872" t="s">
        <v>1185</v>
      </c>
      <c r="F16" s="3872" t="s">
        <v>1185</v>
      </c>
      <c r="G16" s="3874" t="n">
        <v>1779.2260767282498</v>
      </c>
      <c r="H16" s="3874" t="n">
        <v>0.21050488765956</v>
      </c>
      <c r="I16" s="3874" t="n">
        <v>0.01062878843723</v>
      </c>
      <c r="J16" s="3874" t="s">
        <v>2940</v>
      </c>
    </row>
    <row r="17" spans="1:10" x14ac:dyDescent="0.2">
      <c r="A17" s="987" t="s">
        <v>87</v>
      </c>
      <c r="B17" s="3874" t="n">
        <v>16507.69748598224</v>
      </c>
      <c r="C17" s="3874" t="s">
        <v>2944</v>
      </c>
      <c r="D17" s="3874" t="n">
        <v>72.63205999032726</v>
      </c>
      <c r="E17" s="3874" t="n">
        <v>9.61144424761242</v>
      </c>
      <c r="F17" s="3874" t="n">
        <v>0.56114442476099</v>
      </c>
      <c r="G17" s="3874" t="n">
        <v>1198.9880741040367</v>
      </c>
      <c r="H17" s="3874" t="n">
        <v>0.15866281404297</v>
      </c>
      <c r="I17" s="3874" t="n">
        <v>0.0092632024099</v>
      </c>
      <c r="J17" s="3874" t="s">
        <v>2940</v>
      </c>
    </row>
    <row r="18" spans="1:10" x14ac:dyDescent="0.2">
      <c r="A18" s="987" t="s">
        <v>88</v>
      </c>
      <c r="B18" s="3874" t="s">
        <v>2940</v>
      </c>
      <c r="C18" s="3874" t="s">
        <v>2944</v>
      </c>
      <c r="D18" s="3874" t="s">
        <v>2940</v>
      </c>
      <c r="E18" s="3874" t="s">
        <v>2940</v>
      </c>
      <c r="F18" s="3874" t="s">
        <v>2940</v>
      </c>
      <c r="G18" s="3874" t="s">
        <v>2940</v>
      </c>
      <c r="H18" s="3874" t="s">
        <v>2940</v>
      </c>
      <c r="I18" s="3874" t="s">
        <v>2940</v>
      </c>
      <c r="J18" s="3874" t="s">
        <v>2940</v>
      </c>
    </row>
    <row r="19" spans="1:10" x14ac:dyDescent="0.2">
      <c r="A19" s="987" t="s">
        <v>89</v>
      </c>
      <c r="B19" s="3874" t="n">
        <v>9820.507131654354</v>
      </c>
      <c r="C19" s="3874" t="s">
        <v>2944</v>
      </c>
      <c r="D19" s="3874" t="n">
        <v>56.27164242678864</v>
      </c>
      <c r="E19" s="3874" t="n">
        <v>4.99999999999982</v>
      </c>
      <c r="F19" s="3874" t="n">
        <v>0.10000000000046</v>
      </c>
      <c r="G19" s="3874" t="n">
        <v>552.6160657621816</v>
      </c>
      <c r="H19" s="3874" t="n">
        <v>0.04910253565827</v>
      </c>
      <c r="I19" s="3874" t="n">
        <v>9.8205071317E-4</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273.953795832</v>
      </c>
      <c r="C21" s="3874" t="s">
        <v>2944</v>
      </c>
      <c r="D21" s="3874" t="n">
        <v>100.82699083669733</v>
      </c>
      <c r="E21" s="3874" t="n">
        <v>10.0</v>
      </c>
      <c r="F21" s="3874" t="n">
        <v>1.39999999998248</v>
      </c>
      <c r="G21" s="3874" t="n">
        <v>27.62193686203152</v>
      </c>
      <c r="H21" s="3874" t="n">
        <v>0.00273953795832</v>
      </c>
      <c r="I21" s="3874" t="n">
        <v>3.8353531416E-4</v>
      </c>
      <c r="J21" s="3874" t="s">
        <v>2940</v>
      </c>
    </row>
    <row r="22" spans="1:10" ht="13.5" x14ac:dyDescent="0.2">
      <c r="A22" s="987" t="s">
        <v>104</v>
      </c>
      <c r="B22" s="3874" t="s">
        <v>2940</v>
      </c>
      <c r="C22" s="3874" t="s">
        <v>2944</v>
      </c>
      <c r="D22" s="3874" t="s">
        <v>2940</v>
      </c>
      <c r="E22" s="3874" t="s">
        <v>2940</v>
      </c>
      <c r="F22" s="3874" t="s">
        <v>2940</v>
      </c>
      <c r="G22" s="3874" t="s">
        <v>2940</v>
      </c>
      <c r="H22" s="3874" t="s">
        <v>2940</v>
      </c>
      <c r="I22" s="3874" t="s">
        <v>2940</v>
      </c>
      <c r="J22" s="3874" t="s">
        <v>2940</v>
      </c>
    </row>
    <row r="23" spans="1:10" x14ac:dyDescent="0.2">
      <c r="A23" s="3894" t="s">
        <v>2955</v>
      </c>
      <c r="B23" s="3874" t="n">
        <v>26602.158413468595</v>
      </c>
      <c r="C23" s="3874" t="s">
        <v>2944</v>
      </c>
      <c r="D23" s="3872" t="s">
        <v>1185</v>
      </c>
      <c r="E23" s="3872" t="s">
        <v>1185</v>
      </c>
      <c r="F23" s="3872" t="s">
        <v>1185</v>
      </c>
      <c r="G23" s="3874" t="n">
        <v>1779.2260767282498</v>
      </c>
      <c r="H23" s="3874" t="n">
        <v>0.21050488765956</v>
      </c>
      <c r="I23" s="3874" t="n">
        <v>0.01062878843723</v>
      </c>
      <c r="J23" s="3874" t="s">
        <v>2940</v>
      </c>
    </row>
    <row r="24">
      <c r="A24" s="3899" t="s">
        <v>2948</v>
      </c>
      <c r="B24" s="3871" t="n">
        <v>16507.69748598224</v>
      </c>
      <c r="C24" s="3874" t="s">
        <v>2944</v>
      </c>
      <c r="D24" s="3874" t="n">
        <v>72.63205999032726</v>
      </c>
      <c r="E24" s="3874" t="n">
        <v>9.61144424761242</v>
      </c>
      <c r="F24" s="3874" t="n">
        <v>0.56114442476099</v>
      </c>
      <c r="G24" s="3871" t="n">
        <v>1198.9880741040367</v>
      </c>
      <c r="H24" s="3871" t="n">
        <v>0.15866281404297</v>
      </c>
      <c r="I24" s="3871" t="n">
        <v>0.0092632024099</v>
      </c>
      <c r="J24" s="3871" t="s">
        <v>2940</v>
      </c>
    </row>
    <row r="25">
      <c r="A25" s="3899" t="s">
        <v>2953</v>
      </c>
      <c r="B25" s="3871" t="s">
        <v>2940</v>
      </c>
      <c r="C25" s="3874" t="s">
        <v>2944</v>
      </c>
      <c r="D25" s="3874" t="s">
        <v>2940</v>
      </c>
      <c r="E25" s="3874" t="s">
        <v>2940</v>
      </c>
      <c r="F25" s="3874" t="s">
        <v>2940</v>
      </c>
      <c r="G25" s="3871" t="s">
        <v>2940</v>
      </c>
      <c r="H25" s="3871" t="s">
        <v>2940</v>
      </c>
      <c r="I25" s="3871" t="s">
        <v>2940</v>
      </c>
      <c r="J25" s="3871" t="s">
        <v>2940</v>
      </c>
    </row>
    <row r="26">
      <c r="A26" s="3899" t="s">
        <v>2949</v>
      </c>
      <c r="B26" s="3871" t="n">
        <v>9820.507131654354</v>
      </c>
      <c r="C26" s="3874" t="s">
        <v>2944</v>
      </c>
      <c r="D26" s="3874" t="n">
        <v>56.27164242678864</v>
      </c>
      <c r="E26" s="3874" t="n">
        <v>4.99999999999982</v>
      </c>
      <c r="F26" s="3874" t="n">
        <v>0.10000000000046</v>
      </c>
      <c r="G26" s="3871" t="n">
        <v>552.6160657621816</v>
      </c>
      <c r="H26" s="3871" t="n">
        <v>0.04910253565827</v>
      </c>
      <c r="I26" s="3871" t="n">
        <v>9.8205071317E-4</v>
      </c>
      <c r="J26" s="3871" t="s">
        <v>2940</v>
      </c>
    </row>
    <row r="27">
      <c r="A27" s="3899" t="s">
        <v>2950</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273.953795832</v>
      </c>
      <c r="C28" s="3874" t="s">
        <v>2944</v>
      </c>
      <c r="D28" s="3874" t="n">
        <v>100.82699083669733</v>
      </c>
      <c r="E28" s="3874" t="n">
        <v>10.0</v>
      </c>
      <c r="F28" s="3874" t="n">
        <v>1.39999999998248</v>
      </c>
      <c r="G28" s="3871" t="n">
        <v>27.62193686203152</v>
      </c>
      <c r="H28" s="3871" t="n">
        <v>0.00273953795832</v>
      </c>
      <c r="I28" s="3871" t="n">
        <v>3.8353531416E-4</v>
      </c>
      <c r="J28" s="3871" t="s">
        <v>2940</v>
      </c>
    </row>
    <row r="29">
      <c r="A29" s="3899" t="s">
        <v>65</v>
      </c>
      <c r="B29" s="3871" t="s">
        <v>2940</v>
      </c>
      <c r="C29" s="3874" t="s">
        <v>2944</v>
      </c>
      <c r="D29" s="3874" t="s">
        <v>2940</v>
      </c>
      <c r="E29" s="3874" t="s">
        <v>2940</v>
      </c>
      <c r="F29" s="3874" t="s">
        <v>2940</v>
      </c>
      <c r="G29" s="3871" t="s">
        <v>2940</v>
      </c>
      <c r="H29" s="3871" t="s">
        <v>2940</v>
      </c>
      <c r="I29" s="3871" t="s">
        <v>2940</v>
      </c>
      <c r="J29" s="3871" t="s">
        <v>2940</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2940</v>
      </c>
      <c r="C32" s="3874" t="s">
        <v>2944</v>
      </c>
      <c r="D32" s="3874" t="s">
        <v>2940</v>
      </c>
      <c r="E32" s="3874" t="s">
        <v>2940</v>
      </c>
      <c r="F32" s="3874" t="s">
        <v>2940</v>
      </c>
      <c r="G32" s="3871" t="s">
        <v>2940</v>
      </c>
      <c r="H32" s="3871" t="s">
        <v>2940</v>
      </c>
      <c r="I32" s="3871" t="s">
        <v>2940</v>
      </c>
      <c r="J32" s="3872" t="s">
        <v>1185</v>
      </c>
    </row>
    <row r="33">
      <c r="A33" s="3899" t="s">
        <v>2949</v>
      </c>
      <c r="B33" s="3871" t="s">
        <v>2940</v>
      </c>
      <c r="C33" s="3874" t="s">
        <v>2944</v>
      </c>
      <c r="D33" s="3874" t="s">
        <v>2940</v>
      </c>
      <c r="E33" s="3874" t="s">
        <v>2940</v>
      </c>
      <c r="F33" s="3874" t="s">
        <v>2940</v>
      </c>
      <c r="G33" s="3871" t="s">
        <v>2940</v>
      </c>
      <c r="H33" s="3871" t="s">
        <v>2940</v>
      </c>
      <c r="I33" s="3871" t="s">
        <v>2940</v>
      </c>
      <c r="J33" s="3872" t="s">
        <v>1185</v>
      </c>
    </row>
    <row r="34">
      <c r="A34" s="3899" t="s">
        <v>2950</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87214.61939899516</v>
      </c>
      <c r="C36" s="3874" t="s">
        <v>2944</v>
      </c>
      <c r="D36" s="3872" t="s">
        <v>1185</v>
      </c>
      <c r="E36" s="3872" t="s">
        <v>1185</v>
      </c>
      <c r="F36" s="3872" t="s">
        <v>1185</v>
      </c>
      <c r="G36" s="3874" t="n">
        <v>6918.293049990467</v>
      </c>
      <c r="H36" s="3874" t="n">
        <v>10.6148565719731</v>
      </c>
      <c r="I36" s="3874" t="n">
        <v>0.07525557926033</v>
      </c>
      <c r="J36" s="3874" t="s">
        <v>2940</v>
      </c>
    </row>
    <row r="37" spans="1:10" x14ac:dyDescent="0.2">
      <c r="A37" s="987" t="s">
        <v>87</v>
      </c>
      <c r="B37" s="3874" t="n">
        <v>39154.52472652024</v>
      </c>
      <c r="C37" s="3874" t="s">
        <v>2944</v>
      </c>
      <c r="D37" s="3874" t="n">
        <v>72.62953516090796</v>
      </c>
      <c r="E37" s="3874" t="n">
        <v>9.70482089610951</v>
      </c>
      <c r="F37" s="3874" t="n">
        <v>0.57048208961098</v>
      </c>
      <c r="G37" s="3874" t="n">
        <v>2843.774930333442</v>
      </c>
      <c r="H37" s="3874" t="n">
        <v>0.37998764974317</v>
      </c>
      <c r="I37" s="3874" t="n">
        <v>0.02233695508371</v>
      </c>
      <c r="J37" s="3874" t="s">
        <v>2940</v>
      </c>
    </row>
    <row r="38" spans="1:10" x14ac:dyDescent="0.2">
      <c r="A38" s="987" t="s">
        <v>88</v>
      </c>
      <c r="B38" s="3874" t="n">
        <v>13405.847926262402</v>
      </c>
      <c r="C38" s="3874" t="s">
        <v>2944</v>
      </c>
      <c r="D38" s="3874" t="n">
        <v>95.7174945859121</v>
      </c>
      <c r="E38" s="3874" t="n">
        <v>299.99999999999994</v>
      </c>
      <c r="F38" s="3874" t="n">
        <v>1.49999999999973</v>
      </c>
      <c r="G38" s="3874" t="n">
        <v>1283.1741763015825</v>
      </c>
      <c r="H38" s="3874" t="n">
        <v>4.02175437787872</v>
      </c>
      <c r="I38" s="3874" t="n">
        <v>0.02010877188939</v>
      </c>
      <c r="J38" s="3874" t="s">
        <v>2940</v>
      </c>
    </row>
    <row r="39" spans="1:10" x14ac:dyDescent="0.2">
      <c r="A39" s="987" t="s">
        <v>89</v>
      </c>
      <c r="B39" s="3874" t="n">
        <v>14174.911625466239</v>
      </c>
      <c r="C39" s="3874" t="s">
        <v>2944</v>
      </c>
      <c r="D39" s="3874" t="n">
        <v>56.27164242678865</v>
      </c>
      <c r="E39" s="3874" t="n">
        <v>4.99999999999992</v>
      </c>
      <c r="F39" s="3874" t="n">
        <v>0.10000000000024</v>
      </c>
      <c r="G39" s="3874" t="n">
        <v>797.6455584195656</v>
      </c>
      <c r="H39" s="3874" t="n">
        <v>0.07087455812733</v>
      </c>
      <c r="I39" s="3874" t="n">
        <v>0.00141749116255</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19414.678022424003</v>
      </c>
      <c r="C41" s="3874" t="s">
        <v>2944</v>
      </c>
      <c r="D41" s="3874" t="n">
        <v>102.69026262671728</v>
      </c>
      <c r="E41" s="3874" t="n">
        <v>299.99999999999994</v>
      </c>
      <c r="F41" s="3874" t="n">
        <v>1.39999999999981</v>
      </c>
      <c r="G41" s="3874" t="n">
        <v>1993.698384935877</v>
      </c>
      <c r="H41" s="3874" t="n">
        <v>5.8244034067272</v>
      </c>
      <c r="I41" s="3874" t="n">
        <v>0.02718054923139</v>
      </c>
      <c r="J41" s="3874" t="s">
        <v>2940</v>
      </c>
    </row>
    <row r="42" spans="1:10" ht="13.5" x14ac:dyDescent="0.2">
      <c r="A42" s="987" t="s">
        <v>104</v>
      </c>
      <c r="B42" s="3874" t="n">
        <v>1064.6570983222664</v>
      </c>
      <c r="C42" s="3874" t="s">
        <v>2944</v>
      </c>
      <c r="D42" s="3874" t="n">
        <v>112.0</v>
      </c>
      <c r="E42" s="3874" t="n">
        <v>298.53422289443324</v>
      </c>
      <c r="F42" s="3874" t="n">
        <v>3.95602668683387</v>
      </c>
      <c r="G42" s="3874" t="n">
        <v>119.24159501209384</v>
      </c>
      <c r="H42" s="3874" t="n">
        <v>0.31783657949668</v>
      </c>
      <c r="I42" s="3874" t="n">
        <v>0.00421181189329</v>
      </c>
      <c r="J42" s="3874" t="s">
        <v>2940</v>
      </c>
    </row>
    <row r="43" spans="1:10" x14ac:dyDescent="0.2">
      <c r="A43" s="3889" t="s">
        <v>2957</v>
      </c>
      <c r="B43" s="3874" t="n">
        <v>87214.61939899516</v>
      </c>
      <c r="C43" s="3874" t="s">
        <v>2944</v>
      </c>
      <c r="D43" s="3872" t="s">
        <v>1185</v>
      </c>
      <c r="E43" s="3872" t="s">
        <v>1185</v>
      </c>
      <c r="F43" s="3872" t="s">
        <v>1185</v>
      </c>
      <c r="G43" s="3874" t="n">
        <v>6918.293049990467</v>
      </c>
      <c r="H43" s="3874" t="n">
        <v>10.6148565719731</v>
      </c>
      <c r="I43" s="3874" t="n">
        <v>0.07525557926033</v>
      </c>
      <c r="J43" s="3874" t="s">
        <v>2940</v>
      </c>
    </row>
    <row r="44">
      <c r="A44" s="3894" t="s">
        <v>2948</v>
      </c>
      <c r="B44" s="3871" t="n">
        <v>39154.52472652024</v>
      </c>
      <c r="C44" s="3874" t="s">
        <v>2944</v>
      </c>
      <c r="D44" s="3874" t="n">
        <v>72.62953516090796</v>
      </c>
      <c r="E44" s="3874" t="n">
        <v>9.70482089610951</v>
      </c>
      <c r="F44" s="3874" t="n">
        <v>0.57048208961098</v>
      </c>
      <c r="G44" s="3871" t="n">
        <v>2843.774930333442</v>
      </c>
      <c r="H44" s="3871" t="n">
        <v>0.37998764974317</v>
      </c>
      <c r="I44" s="3871" t="n">
        <v>0.02233695508371</v>
      </c>
      <c r="J44" s="3871" t="s">
        <v>2940</v>
      </c>
    </row>
    <row r="45">
      <c r="A45" s="3894" t="s">
        <v>2953</v>
      </c>
      <c r="B45" s="3871" t="n">
        <v>13405.847926262402</v>
      </c>
      <c r="C45" s="3874" t="s">
        <v>2944</v>
      </c>
      <c r="D45" s="3874" t="n">
        <v>95.7174945859121</v>
      </c>
      <c r="E45" s="3874" t="n">
        <v>299.99999999999994</v>
      </c>
      <c r="F45" s="3874" t="n">
        <v>1.49999999999973</v>
      </c>
      <c r="G45" s="3871" t="n">
        <v>1283.1741763015825</v>
      </c>
      <c r="H45" s="3871" t="n">
        <v>4.02175437787872</v>
      </c>
      <c r="I45" s="3871" t="n">
        <v>0.02010877188939</v>
      </c>
      <c r="J45" s="3871" t="s">
        <v>2940</v>
      </c>
    </row>
    <row r="46">
      <c r="A46" s="3894" t="s">
        <v>2949</v>
      </c>
      <c r="B46" s="3871" t="n">
        <v>14174.911625466239</v>
      </c>
      <c r="C46" s="3874" t="s">
        <v>2944</v>
      </c>
      <c r="D46" s="3874" t="n">
        <v>56.27164242678865</v>
      </c>
      <c r="E46" s="3874" t="n">
        <v>4.99999999999992</v>
      </c>
      <c r="F46" s="3874" t="n">
        <v>0.10000000000024</v>
      </c>
      <c r="G46" s="3871" t="n">
        <v>797.6455584195656</v>
      </c>
      <c r="H46" s="3871" t="n">
        <v>0.07087455812733</v>
      </c>
      <c r="I46" s="3871" t="n">
        <v>0.00141749116255</v>
      </c>
      <c r="J46" s="3871" t="s">
        <v>2940</v>
      </c>
    </row>
    <row r="47">
      <c r="A47" s="3894" t="s">
        <v>2950</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19414.678022424003</v>
      </c>
      <c r="C48" s="3874" t="s">
        <v>2944</v>
      </c>
      <c r="D48" s="3874" t="n">
        <v>102.69026262671728</v>
      </c>
      <c r="E48" s="3874" t="n">
        <v>299.99999999999994</v>
      </c>
      <c r="F48" s="3874" t="n">
        <v>1.39999999999981</v>
      </c>
      <c r="G48" s="3871" t="n">
        <v>1993.698384935877</v>
      </c>
      <c r="H48" s="3871" t="n">
        <v>5.8244034067272</v>
      </c>
      <c r="I48" s="3871" t="n">
        <v>0.02718054923139</v>
      </c>
      <c r="J48" s="3871" t="s">
        <v>2940</v>
      </c>
    </row>
    <row r="49">
      <c r="A49" s="3894" t="s">
        <v>65</v>
      </c>
      <c r="B49" s="3871" t="n">
        <v>1064.6570983222664</v>
      </c>
      <c r="C49" s="3874" t="s">
        <v>2944</v>
      </c>
      <c r="D49" s="3874" t="n">
        <v>112.0</v>
      </c>
      <c r="E49" s="3874" t="n">
        <v>298.53422289443324</v>
      </c>
      <c r="F49" s="3874" t="n">
        <v>3.95602668683387</v>
      </c>
      <c r="G49" s="3871" t="n">
        <v>119.24159501209384</v>
      </c>
      <c r="H49" s="3871" t="n">
        <v>0.31783657949668</v>
      </c>
      <c r="I49" s="3871" t="n">
        <v>0.00421181189329</v>
      </c>
      <c r="J49" s="3871" t="s">
        <v>2940</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2940</v>
      </c>
      <c r="C52" s="3874" t="s">
        <v>2944</v>
      </c>
      <c r="D52" s="3874" t="s">
        <v>2940</v>
      </c>
      <c r="E52" s="3874" t="s">
        <v>2940</v>
      </c>
      <c r="F52" s="3874" t="s">
        <v>2940</v>
      </c>
      <c r="G52" s="3871" t="s">
        <v>2940</v>
      </c>
      <c r="H52" s="3871" t="s">
        <v>2940</v>
      </c>
      <c r="I52" s="3871" t="s">
        <v>2940</v>
      </c>
      <c r="J52" s="3872" t="s">
        <v>1185</v>
      </c>
    </row>
    <row r="53">
      <c r="A53" s="3894" t="s">
        <v>2949</v>
      </c>
      <c r="B53" s="3871" t="s">
        <v>2940</v>
      </c>
      <c r="C53" s="3874" t="s">
        <v>2944</v>
      </c>
      <c r="D53" s="3874" t="s">
        <v>2940</v>
      </c>
      <c r="E53" s="3874" t="s">
        <v>2940</v>
      </c>
      <c r="F53" s="3874" t="s">
        <v>2940</v>
      </c>
      <c r="G53" s="3871" t="s">
        <v>2940</v>
      </c>
      <c r="H53" s="3871" t="s">
        <v>2940</v>
      </c>
      <c r="I53" s="3871" t="s">
        <v>2940</v>
      </c>
      <c r="J53" s="3872" t="s">
        <v>1185</v>
      </c>
    </row>
    <row r="54">
      <c r="A54" s="3894" t="s">
        <v>2950</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12043.830151569016</v>
      </c>
      <c r="C56" s="3874" t="s">
        <v>2944</v>
      </c>
      <c r="D56" s="3872" t="s">
        <v>1185</v>
      </c>
      <c r="E56" s="3872" t="s">
        <v>1185</v>
      </c>
      <c r="F56" s="3872" t="s">
        <v>1185</v>
      </c>
      <c r="G56" s="3874" t="n">
        <v>882.8127501100089</v>
      </c>
      <c r="H56" s="3874" t="n">
        <v>0.06105872098112</v>
      </c>
      <c r="I56" s="3874" t="n">
        <v>0.26837222714666</v>
      </c>
      <c r="J56" s="3874" t="s">
        <v>2940</v>
      </c>
    </row>
    <row r="57" spans="1:10" x14ac:dyDescent="0.2">
      <c r="A57" s="987" t="s">
        <v>87</v>
      </c>
      <c r="B57" s="3874" t="n">
        <v>12043.830151569016</v>
      </c>
      <c r="C57" s="3874" t="s">
        <v>2944</v>
      </c>
      <c r="D57" s="3874" t="n">
        <v>73.29999999999998</v>
      </c>
      <c r="E57" s="3874" t="n">
        <v>5.06970957018732</v>
      </c>
      <c r="F57" s="3874" t="n">
        <v>22.28296345674533</v>
      </c>
      <c r="G57" s="3874" t="n">
        <v>882.8127501100089</v>
      </c>
      <c r="H57" s="3874" t="n">
        <v>0.06105872098112</v>
      </c>
      <c r="I57" s="3874" t="n">
        <v>0.26837222714666</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1026.40574304</v>
      </c>
      <c r="C63" s="3874" t="s">
        <v>2944</v>
      </c>
      <c r="D63" s="3872" t="s">
        <v>1185</v>
      </c>
      <c r="E63" s="3872" t="s">
        <v>1185</v>
      </c>
      <c r="F63" s="3872" t="s">
        <v>1185</v>
      </c>
      <c r="G63" s="3874" t="n">
        <v>75.23554096483201</v>
      </c>
      <c r="H63" s="3874" t="n">
        <v>0.0102640574304</v>
      </c>
      <c r="I63" s="3874" t="n">
        <v>6.1584344582E-4</v>
      </c>
      <c r="J63" s="3874" t="s">
        <v>2940</v>
      </c>
    </row>
    <row r="64" spans="1:10" x14ac:dyDescent="0.2">
      <c r="A64" s="987" t="s">
        <v>87</v>
      </c>
      <c r="B64" s="3871" t="n">
        <v>1026.40574304</v>
      </c>
      <c r="C64" s="3874" t="s">
        <v>2944</v>
      </c>
      <c r="D64" s="3874" t="n">
        <v>73.3</v>
      </c>
      <c r="E64" s="3874" t="n">
        <v>10.0</v>
      </c>
      <c r="F64" s="3874" t="n">
        <v>0.5999999999961</v>
      </c>
      <c r="G64" s="3871" t="n">
        <v>75.23554096483201</v>
      </c>
      <c r="H64" s="3871" t="n">
        <v>0.0102640574304</v>
      </c>
      <c r="I64" s="3871" t="n">
        <v>6.1584344582E-4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9237.65168736</v>
      </c>
      <c r="C70" s="3874" t="s">
        <v>2944</v>
      </c>
      <c r="D70" s="3872" t="s">
        <v>1185</v>
      </c>
      <c r="E70" s="3872" t="s">
        <v>1185</v>
      </c>
      <c r="F70" s="3872" t="s">
        <v>1185</v>
      </c>
      <c r="G70" s="3874" t="n">
        <v>677.1198686834879</v>
      </c>
      <c r="H70" s="3874" t="n">
        <v>0.03833625450254</v>
      </c>
      <c r="I70" s="3874" t="n">
        <v>0.2641968382585</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9237.65168736</v>
      </c>
      <c r="C72" s="3874" t="s">
        <v>2944</v>
      </c>
      <c r="D72" s="3874" t="n">
        <v>73.29999999999998</v>
      </c>
      <c r="E72" s="3874" t="n">
        <v>4.14999999999957</v>
      </c>
      <c r="F72" s="3874" t="n">
        <v>28.60000000000043</v>
      </c>
      <c r="G72" s="3871" t="n">
        <v>677.1198686834879</v>
      </c>
      <c r="H72" s="3871" t="n">
        <v>0.03833625450254</v>
      </c>
      <c r="I72" s="3871" t="n">
        <v>0.2641968382585</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1779.7727211690174</v>
      </c>
      <c r="C78" s="3874" t="s">
        <v>2944</v>
      </c>
      <c r="D78" s="3872" t="s">
        <v>1185</v>
      </c>
      <c r="E78" s="3872" t="s">
        <v>1185</v>
      </c>
      <c r="F78" s="3872" t="s">
        <v>1185</v>
      </c>
      <c r="G78" s="3874" t="n">
        <v>130.45734046168897</v>
      </c>
      <c r="H78" s="3874" t="n">
        <v>0.01245840904818</v>
      </c>
      <c r="I78" s="3874" t="n">
        <v>0.00355954544234</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1779.7727211690174</v>
      </c>
      <c r="C80" s="3874" t="s">
        <v>2944</v>
      </c>
      <c r="D80" s="3874" t="n">
        <v>73.3</v>
      </c>
      <c r="E80" s="3874" t="n">
        <v>6.99999999999825</v>
      </c>
      <c r="F80" s="3874" t="n">
        <v>2.0000000000011</v>
      </c>
      <c r="G80" s="3871" t="n">
        <v>130.45734046168897</v>
      </c>
      <c r="H80" s="3871" t="n">
        <v>0.01245840904818</v>
      </c>
      <c r="I80" s="3871" t="n">
        <v>0.00355954544234</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2936</v>
      </c>
    </row>
    <row r="2" spans="1:35" ht="15.75" customHeight="1" x14ac:dyDescent="0.2">
      <c r="A2" s="408" t="s">
        <v>1228</v>
      </c>
      <c r="B2" s="144"/>
      <c r="C2" s="144"/>
      <c r="D2" s="144"/>
      <c r="E2" s="144"/>
      <c r="F2" s="144"/>
      <c r="G2" s="144"/>
      <c r="H2" s="144"/>
      <c r="I2" s="144"/>
      <c r="J2" s="144"/>
      <c r="K2" s="144"/>
      <c r="L2" t="s" s="354">
        <v>2937</v>
      </c>
    </row>
    <row r="3" spans="1:35" ht="15.75" customHeight="1" x14ac:dyDescent="0.2">
      <c r="A3" s="408" t="s">
        <v>1229</v>
      </c>
      <c r="B3" s="144"/>
      <c r="C3" s="144"/>
      <c r="D3" s="144"/>
      <c r="E3" s="144"/>
      <c r="F3" s="144"/>
      <c r="G3" s="144"/>
      <c r="H3" s="144"/>
      <c r="I3" s="144"/>
      <c r="J3" s="144"/>
      <c r="K3" s="144"/>
      <c r="L3" t="s" s="354">
        <v>2938</v>
      </c>
    </row>
    <row r="4" spans="1:35" ht="12.75" customHeight="1" x14ac:dyDescent="0.2">
      <c r="A4" s="144"/>
      <c r="B4" s="144"/>
      <c r="C4" s="144"/>
      <c r="D4" s="144"/>
      <c r="E4" s="144"/>
      <c r="F4" s="144"/>
      <c r="G4" s="144"/>
      <c r="H4" s="144"/>
      <c r="I4" s="144"/>
      <c r="J4" s="144"/>
      <c r="K4" s="144"/>
      <c r="L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2.75" customHeight="1" thickBot="1" x14ac:dyDescent="0.25">
      <c r="A6" s="3575"/>
      <c r="B6" s="3567" t="s">
        <v>15</v>
      </c>
      <c r="C6" s="3568"/>
      <c r="D6" s="3568"/>
      <c r="E6" s="3568"/>
      <c r="F6" s="3568"/>
      <c r="G6" s="3568"/>
      <c r="H6" s="3568"/>
      <c r="I6" s="3568"/>
      <c r="J6" s="3568"/>
      <c r="K6" s="3568"/>
      <c r="L6" t="s" s="2268">
        <v>459</v>
      </c>
      <c r="M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s="3875" t="n">
        <v>2.02322466039518</v>
      </c>
      <c r="L7" t="n" s="3875">
        <v>136.423775882333</v>
      </c>
      <c r="M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s="3875" t="n">
        <v>2.02322466039518</v>
      </c>
      <c r="L8" t="n" s="3875">
        <v>136.423775882333</v>
      </c>
      <c r="M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s="3871" t="n">
        <v>0.25227405774517</v>
      </c>
      <c r="L9" t="n" s="3871">
        <v>5.149701519153</v>
      </c>
      <c r="M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s="3871" t="n">
        <v>0.0451374705107</v>
      </c>
      <c r="L10" t="n" s="3871">
        <v>5.207602350762</v>
      </c>
      <c r="M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s="3871" t="n">
        <v>1.37155653729509</v>
      </c>
      <c r="L11" t="n" s="3871">
        <v>512.734365296525</v>
      </c>
      <c r="M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s="3871" t="n">
        <v>0.35425659484422</v>
      </c>
      <c r="L12" t="n" s="3871">
        <v>1.477753233173</v>
      </c>
      <c r="M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t="n" s="3871">
        <v>0.0</v>
      </c>
      <c r="M13" s="411"/>
    </row>
    <row r="14" spans="1:35" ht="12" customHeight="1" x14ac:dyDescent="0.2">
      <c r="A14" s="2106" t="s">
        <v>45</v>
      </c>
      <c r="B14" s="3875" t="s">
        <v>2940</v>
      </c>
      <c r="C14" s="3875" t="s">
        <v>2940</v>
      </c>
      <c r="D14" s="3875" t="s">
        <v>2940</v>
      </c>
      <c r="E14" s="3875" t="s">
        <v>2940</v>
      </c>
      <c r="F14" s="3875" t="s">
        <v>2940</v>
      </c>
      <c r="G14" s="3875" t="s">
        <v>2940</v>
      </c>
      <c r="H14" s="3875" t="s">
        <v>2940</v>
      </c>
      <c r="I14" s="3875" t="s">
        <v>2940</v>
      </c>
      <c r="J14" s="3875" t="s">
        <v>2940</v>
      </c>
      <c r="K14" s="3875" t="s">
        <v>2940</v>
      </c>
      <c r="L14" t="n" s="3875">
        <v>0.0</v>
      </c>
      <c r="M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t="n" s="3871">
        <v>0.0</v>
      </c>
      <c r="M15" s="411"/>
    </row>
    <row r="16" spans="1:35" ht="12.75" customHeight="1" x14ac:dyDescent="0.2">
      <c r="A16" s="2088" t="s">
        <v>1077</v>
      </c>
      <c r="B16" s="3871" t="s">
        <v>2940</v>
      </c>
      <c r="C16" s="3871" t="s">
        <v>2940</v>
      </c>
      <c r="D16" s="3871" t="s">
        <v>2940</v>
      </c>
      <c r="E16" s="3871" t="s">
        <v>2940</v>
      </c>
      <c r="F16" s="3871" t="s">
        <v>2940</v>
      </c>
      <c r="G16" s="3871" t="s">
        <v>2940</v>
      </c>
      <c r="H16" s="3871" t="s">
        <v>2940</v>
      </c>
      <c r="I16" s="3871" t="s">
        <v>2940</v>
      </c>
      <c r="J16" s="3871" t="s">
        <v>2940</v>
      </c>
      <c r="K16" s="3871" t="s">
        <v>2940</v>
      </c>
      <c r="L16" t="n" s="3871">
        <v>0.0</v>
      </c>
      <c r="M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t="s" s="3872">
        <v>1185</v>
      </c>
      <c r="M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s="3875" t="n">
        <v>2.731893</v>
      </c>
      <c r="L18" t="n" s="3875">
        <v>-20.703772871849</v>
      </c>
      <c r="M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t="s" s="3872">
        <v>1185</v>
      </c>
      <c r="M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s="3871" t="n">
        <v>2.6208</v>
      </c>
      <c r="L20" t="n" s="3871">
        <v>-21.532934131737</v>
      </c>
      <c r="M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t="n" s="3871">
        <v>0.0</v>
      </c>
      <c r="M21" s="411"/>
    </row>
    <row r="22" spans="1:35" ht="13.5" customHeight="1"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t="n" s="3871">
        <v>0.0</v>
      </c>
      <c r="M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s="3871" t="n">
        <v>0.111093</v>
      </c>
      <c r="L25" t="n" s="3871">
        <v>5.627816760796</v>
      </c>
      <c r="M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t="n" s="3871">
        <v>0.0</v>
      </c>
      <c r="M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s="3875" t="n">
        <v>23.8321261260425</v>
      </c>
      <c r="L27" t="n" s="3875">
        <v>12.631221319115</v>
      </c>
      <c r="M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t="s" s="3872">
        <v>1185</v>
      </c>
      <c r="M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s="3871" t="n">
        <v>1.98746094799844</v>
      </c>
      <c r="L29" t="n" s="3871">
        <v>21.158624315296</v>
      </c>
      <c r="M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t="s" s="3872">
        <v>1185</v>
      </c>
      <c r="M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s="3871" t="n">
        <v>21.84466517804406</v>
      </c>
      <c r="L31" t="n" s="3871">
        <v>11.914579196048</v>
      </c>
      <c r="M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t="n" s="3871">
        <v>0.0</v>
      </c>
      <c r="M32" s="411"/>
    </row>
    <row r="33" spans="1:35" ht="12" customHeight="1"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t="n" s="3871">
        <v>0.0</v>
      </c>
      <c r="M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t="s" s="3872">
        <v>1185</v>
      </c>
      <c r="M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t="s" s="3872">
        <v>1185</v>
      </c>
      <c r="M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t="s" s="3872">
        <v>1185</v>
      </c>
      <c r="M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t="n" s="3871">
        <v>0.0</v>
      </c>
      <c r="M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s="3875" t="n">
        <v>0.90158256737372</v>
      </c>
      <c r="L38" t="n" s="3875">
        <v>24.376580136304</v>
      </c>
      <c r="M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s="3871" t="n">
        <v>0.6838244831409</v>
      </c>
      <c r="L39" t="n" s="3871">
        <v>25.337791637416</v>
      </c>
      <c r="M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s="3871" t="n">
        <v>2.109280832E-5</v>
      </c>
      <c r="L40" t="n" s="3871">
        <v>-58.097686385688</v>
      </c>
      <c r="M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s="3871" t="n">
        <v>0.07371558508158</v>
      </c>
      <c r="L41" t="n" s="3871">
        <v>40.953768533988</v>
      </c>
      <c r="M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s="3871" t="n">
        <v>0.06606227697394</v>
      </c>
      <c r="L42" t="n" s="3871">
        <v>-37.426582704469</v>
      </c>
      <c r="M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s="3871" t="n">
        <v>0.04599208174993</v>
      </c>
      <c r="L43" t="n" s="3871">
        <v>117.777174839717</v>
      </c>
      <c r="M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s="3871" t="n">
        <v>0.03196704761905</v>
      </c>
      <c r="L44" t="n" s="3871">
        <v>12509.090909281316</v>
      </c>
      <c r="M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t="s" s="3872">
        <v>1185</v>
      </c>
      <c r="M45" s="411"/>
    </row>
    <row r="46" spans="1:35" ht="12" customHeight="1"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t="n" s="3871">
        <v>0.0</v>
      </c>
      <c r="M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s="3875" t="n">
        <v>0.26441111784671</v>
      </c>
      <c r="L47" t="n" s="3875">
        <v>3.349242357985</v>
      </c>
      <c r="M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t="s" s="3872">
        <v>1185</v>
      </c>
      <c r="M48" s="411"/>
    </row>
    <row r="49" spans="1:35" ht="12" customHeight="1"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t="n" s="3871">
        <v>0.0</v>
      </c>
      <c r="M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s="3871" t="n">
        <v>0.00273525944671</v>
      </c>
      <c r="L50" t="n" s="3871">
        <v>-25.766459758827</v>
      </c>
      <c r="M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s="3871" t="n">
        <v>0.2616758584</v>
      </c>
      <c r="L51" t="n" s="3871">
        <v>3.774697168501</v>
      </c>
      <c r="M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t="n" s="3871">
        <v>0.0</v>
      </c>
      <c r="M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t="n" s="3875">
        <v>0.0</v>
      </c>
      <c r="M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s="3875" t="n">
        <v>28.85165490428439</v>
      </c>
      <c r="L54" t="n" s="3875">
        <v>12.192485458187</v>
      </c>
      <c r="M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s="3875" t="n">
        <v>29.75323747165811</v>
      </c>
      <c r="L55" t="n" s="3875">
        <v>12.526511854166</v>
      </c>
      <c r="M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t="s" s="3872">
        <v>1185</v>
      </c>
      <c r="M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s="3875" t="n">
        <v>0.04933235158709</v>
      </c>
      <c r="L57" t="n" s="3875">
        <v>60.776956753966</v>
      </c>
      <c r="M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s="3871" t="n">
        <v>0.03585418827989</v>
      </c>
      <c r="L58" t="n" s="3871">
        <v>22.948623870899</v>
      </c>
      <c r="M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s="3871" t="n">
        <v>0.0134781633072</v>
      </c>
      <c r="L59" t="n" s="3871">
        <v>785.676554581621</v>
      </c>
      <c r="M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t="n" s="3871">
        <v>0.0</v>
      </c>
      <c r="M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t="s" s="3872">
        <v>1185</v>
      </c>
      <c r="M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t="s" s="3872">
        <v>1185</v>
      </c>
      <c r="M63" s="411"/>
    </row>
    <row r="64" spans="1:35" ht="12" customHeight="1" x14ac:dyDescent="0.2">
      <c r="A64" s="2146" t="s">
        <v>1211</v>
      </c>
      <c r="B64" s="3871" t="s">
        <v>2962</v>
      </c>
      <c r="C64" s="3871" t="s">
        <v>2962</v>
      </c>
      <c r="D64" s="3871" t="s">
        <v>2962</v>
      </c>
      <c r="E64" s="3871" t="s">
        <v>2962</v>
      </c>
      <c r="F64" s="3871" t="s">
        <v>2962</v>
      </c>
      <c r="G64" s="3871" t="s">
        <v>2962</v>
      </c>
      <c r="H64" s="3871" t="s">
        <v>2962</v>
      </c>
      <c r="I64" s="3871" t="s">
        <v>2962</v>
      </c>
      <c r="J64" s="3871" t="s">
        <v>2962</v>
      </c>
      <c r="K64" s="3871" t="s">
        <v>2962</v>
      </c>
      <c r="L64" t="n" s="3871">
        <v>0.0</v>
      </c>
      <c r="M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t="s" s="3872">
        <v>1185</v>
      </c>
      <c r="M65" s="144"/>
    </row>
    <row r="66" spans="1:35" ht="12" customHeight="1" x14ac:dyDescent="0.2">
      <c r="A66" s="144"/>
      <c r="B66" s="144"/>
      <c r="C66" s="144"/>
      <c r="D66" s="144"/>
      <c r="E66" s="144"/>
      <c r="F66" s="144"/>
      <c r="G66" s="144"/>
      <c r="H66" s="144"/>
      <c r="I66" s="144"/>
      <c r="J66" s="144"/>
      <c r="K66" s="144"/>
      <c r="L66" s="144"/>
    </row>
    <row r="67" spans="1:35" x14ac:dyDescent="0.2">
      <c r="A67" s="417" t="s">
        <v>2351</v>
      </c>
      <c r="B67" s="144"/>
      <c r="C67" s="144"/>
      <c r="D67" s="144"/>
      <c r="E67" s="144"/>
      <c r="F67" s="144"/>
      <c r="G67" s="144"/>
      <c r="H67" s="144"/>
      <c r="I67" s="144"/>
      <c r="J67" s="144"/>
      <c r="K67" s="144"/>
      <c r="L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2936</v>
      </c>
    </row>
    <row r="2" spans="1:35" ht="17.25" x14ac:dyDescent="0.2">
      <c r="A2" s="408" t="s">
        <v>1232</v>
      </c>
      <c r="B2" s="144"/>
      <c r="C2" s="144"/>
      <c r="D2" s="144"/>
      <c r="E2" s="144"/>
      <c r="F2" s="144"/>
      <c r="G2" s="144"/>
      <c r="H2" s="144"/>
      <c r="I2" s="144"/>
      <c r="J2" s="144"/>
      <c r="K2" s="144"/>
      <c r="L2" t="s" s="354">
        <v>2937</v>
      </c>
    </row>
    <row r="3" spans="1:35" ht="15.75" x14ac:dyDescent="0.2">
      <c r="A3" s="408" t="s">
        <v>1233</v>
      </c>
      <c r="B3" s="144"/>
      <c r="C3" s="144"/>
      <c r="D3" s="144"/>
      <c r="E3" s="144"/>
      <c r="F3" s="144"/>
      <c r="G3" s="144"/>
      <c r="H3" s="144"/>
      <c r="I3" s="144"/>
      <c r="J3" s="144"/>
      <c r="K3" s="144"/>
      <c r="L3" t="s" s="354">
        <v>2938</v>
      </c>
    </row>
    <row r="4" spans="1:35" x14ac:dyDescent="0.2">
      <c r="A4" s="144"/>
      <c r="B4" s="144"/>
      <c r="C4" s="144"/>
      <c r="D4" s="144"/>
      <c r="E4" s="144"/>
      <c r="F4" s="144"/>
      <c r="G4" s="144"/>
      <c r="H4" s="144"/>
      <c r="I4" s="144"/>
      <c r="J4" s="144"/>
      <c r="K4" s="144"/>
      <c r="L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t="s" s="2290">
        <v>1194</v>
      </c>
      <c r="M5" s="411"/>
    </row>
    <row r="6" spans="1:35" ht="19.5" customHeight="1" thickBot="1" x14ac:dyDescent="0.25">
      <c r="A6" s="3577"/>
      <c r="B6" s="3578" t="s">
        <v>15</v>
      </c>
      <c r="C6" s="3579"/>
      <c r="D6" s="3579"/>
      <c r="E6" s="3579"/>
      <c r="F6" s="3579"/>
      <c r="G6" s="3579"/>
      <c r="H6" s="3579"/>
      <c r="I6" s="3579"/>
      <c r="J6" s="3579"/>
      <c r="K6" s="3579"/>
      <c r="L6" t="s" s="2308">
        <v>459</v>
      </c>
      <c r="M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s="3875" t="n">
        <v>280.37029864603096</v>
      </c>
      <c r="L7" t="n" s="3875">
        <v>39290.57541706323</v>
      </c>
      <c r="M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s="3875" t="n">
        <v>201.15329864603095</v>
      </c>
      <c r="L8" t="n" s="3875">
        <v>33878.597744261984</v>
      </c>
      <c r="M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s="3871" t="n">
        <v>3.0E-4</v>
      </c>
      <c r="L9" t="n" s="3871">
        <v>650.0</v>
      </c>
      <c r="M9" s="411"/>
    </row>
    <row r="10" spans="1:35" x14ac:dyDescent="0.2">
      <c r="A10" s="2291" t="s">
        <v>390</v>
      </c>
      <c r="B10" s="3871" t="s">
        <v>2940</v>
      </c>
      <c r="C10" s="3871" t="s">
        <v>2940</v>
      </c>
      <c r="D10" s="3871" t="s">
        <v>2940</v>
      </c>
      <c r="E10" s="3871" t="s">
        <v>2940</v>
      </c>
      <c r="F10" s="3871" t="s">
        <v>2940</v>
      </c>
      <c r="G10" s="3871" t="s">
        <v>2940</v>
      </c>
      <c r="H10" s="3871" t="s">
        <v>2940</v>
      </c>
      <c r="I10" s="3871" t="s">
        <v>2940</v>
      </c>
      <c r="J10" s="3871" t="s">
        <v>2940</v>
      </c>
      <c r="K10" s="3871" t="n">
        <v>8.28E-6</v>
      </c>
      <c r="L10" t="n" s="3871">
        <v>100.0</v>
      </c>
      <c r="M10" s="411"/>
    </row>
    <row r="11" spans="1:35" x14ac:dyDescent="0.2">
      <c r="A11" s="2291" t="s">
        <v>391</v>
      </c>
      <c r="B11" s="3871" t="s">
        <v>2940</v>
      </c>
      <c r="C11" s="3871" t="s">
        <v>2940</v>
      </c>
      <c r="D11" s="3871" t="s">
        <v>2940</v>
      </c>
      <c r="E11" s="3871" t="s">
        <v>2940</v>
      </c>
      <c r="F11" s="3871" t="s">
        <v>2940</v>
      </c>
      <c r="G11" s="3871" t="s">
        <v>2940</v>
      </c>
      <c r="H11" s="3871" t="s">
        <v>2940</v>
      </c>
      <c r="I11" s="3871" t="s">
        <v>2940</v>
      </c>
      <c r="J11" s="3871" t="s">
        <v>2940</v>
      </c>
      <c r="K11" s="3871" t="s">
        <v>2940</v>
      </c>
      <c r="L11" t="n" s="3871">
        <v>0.0</v>
      </c>
      <c r="M11" s="411"/>
    </row>
    <row r="12" spans="1:35" x14ac:dyDescent="0.2">
      <c r="A12" s="2291" t="s">
        <v>392</v>
      </c>
      <c r="B12" s="3871" t="s">
        <v>2940</v>
      </c>
      <c r="C12" s="3871" t="s">
        <v>2940</v>
      </c>
      <c r="D12" s="3871" t="s">
        <v>2940</v>
      </c>
      <c r="E12" s="3871" t="s">
        <v>2940</v>
      </c>
      <c r="F12" s="3871" t="s">
        <v>2940</v>
      </c>
      <c r="G12" s="3871" t="s">
        <v>2940</v>
      </c>
      <c r="H12" s="3871" t="s">
        <v>2940</v>
      </c>
      <c r="I12" s="3871" t="s">
        <v>2940</v>
      </c>
      <c r="J12" s="3871" t="s">
        <v>2940</v>
      </c>
      <c r="K12" s="3871" t="s">
        <v>2940</v>
      </c>
      <c r="L12" t="n" s="3871">
        <v>0.0</v>
      </c>
      <c r="M12" s="411"/>
    </row>
    <row r="13" spans="1:35" x14ac:dyDescent="0.2">
      <c r="A13" s="2291" t="s">
        <v>393</v>
      </c>
      <c r="B13" s="3871" t="s">
        <v>2940</v>
      </c>
      <c r="C13" s="3871" t="s">
        <v>2940</v>
      </c>
      <c r="D13" s="3871" t="s">
        <v>2940</v>
      </c>
      <c r="E13" s="3871" t="s">
        <v>2940</v>
      </c>
      <c r="F13" s="3871" t="s">
        <v>2940</v>
      </c>
      <c r="G13" s="3871" t="s">
        <v>2940</v>
      </c>
      <c r="H13" s="3871" t="s">
        <v>2940</v>
      </c>
      <c r="I13" s="3871" t="s">
        <v>2940</v>
      </c>
      <c r="J13" s="3871" t="n">
        <v>2.0592E-4</v>
      </c>
      <c r="K13" s="3871" t="n">
        <v>2.466E-4</v>
      </c>
      <c r="L13" t="n" s="3871">
        <v>100.0</v>
      </c>
      <c r="M13" s="411"/>
    </row>
    <row r="14" spans="1:35" x14ac:dyDescent="0.2">
      <c r="A14" s="2291" t="s">
        <v>394</v>
      </c>
      <c r="B14" s="3871" t="s">
        <v>2940</v>
      </c>
      <c r="C14" s="3871" t="s">
        <v>2940</v>
      </c>
      <c r="D14" s="3871" t="s">
        <v>2940</v>
      </c>
      <c r="E14" s="3871" t="s">
        <v>2940</v>
      </c>
      <c r="F14" s="3871" t="s">
        <v>2940</v>
      </c>
      <c r="G14" s="3871" t="s">
        <v>2940</v>
      </c>
      <c r="H14" s="3871" t="s">
        <v>2940</v>
      </c>
      <c r="I14" s="3871" t="s">
        <v>2940</v>
      </c>
      <c r="J14" s="3871" t="s">
        <v>2940</v>
      </c>
      <c r="K14" s="3871" t="s">
        <v>2940</v>
      </c>
      <c r="L14" t="n" s="3871">
        <v>0.0</v>
      </c>
      <c r="M14" s="411"/>
    </row>
    <row r="15" spans="1:35" x14ac:dyDescent="0.2">
      <c r="A15" s="2291" t="s">
        <v>395</v>
      </c>
      <c r="B15" s="3871" t="s">
        <v>2940</v>
      </c>
      <c r="C15" s="3871" t="s">
        <v>2940</v>
      </c>
      <c r="D15" s="3871" t="s">
        <v>2940</v>
      </c>
      <c r="E15" s="3871" t="s">
        <v>2940</v>
      </c>
      <c r="F15" s="3871" t="n">
        <v>0.00909594845183</v>
      </c>
      <c r="G15" s="3871" t="n">
        <v>0.01896846769599</v>
      </c>
      <c r="H15" s="3871" t="n">
        <v>0.02976148180461</v>
      </c>
      <c r="I15" s="3871" t="n">
        <v>0.057061599548</v>
      </c>
      <c r="J15" s="3871" t="n">
        <v>0.09819184982219</v>
      </c>
      <c r="K15" s="3871" t="n">
        <v>0.12735463545787</v>
      </c>
      <c r="L15" t="n" s="3871">
        <v>100.0</v>
      </c>
      <c r="M15" s="411"/>
    </row>
    <row r="16" spans="1:35" x14ac:dyDescent="0.2">
      <c r="A16" s="2291" t="s">
        <v>396</v>
      </c>
      <c r="B16" s="3871" t="s">
        <v>2940</v>
      </c>
      <c r="C16" s="3871" t="s">
        <v>2940</v>
      </c>
      <c r="D16" s="3871" t="s">
        <v>2940</v>
      </c>
      <c r="E16" s="3871" t="s">
        <v>2940</v>
      </c>
      <c r="F16" s="3871" t="s">
        <v>2940</v>
      </c>
      <c r="G16" s="3871" t="s">
        <v>2940</v>
      </c>
      <c r="H16" s="3871" t="s">
        <v>2940</v>
      </c>
      <c r="I16" s="3871" t="s">
        <v>2940</v>
      </c>
      <c r="J16" s="3871" t="s">
        <v>2940</v>
      </c>
      <c r="K16" s="3871" t="s">
        <v>2940</v>
      </c>
      <c r="L16" t="n" s="3871">
        <v>0.0</v>
      </c>
      <c r="M16" s="411"/>
    </row>
    <row r="17" spans="1:35" x14ac:dyDescent="0.2">
      <c r="A17" s="2291" t="s">
        <v>397</v>
      </c>
      <c r="B17" s="3871" t="s">
        <v>2940</v>
      </c>
      <c r="C17" s="3871" t="s">
        <v>2940</v>
      </c>
      <c r="D17" s="3871" t="s">
        <v>2940</v>
      </c>
      <c r="E17" s="3871" t="s">
        <v>2940</v>
      </c>
      <c r="F17" s="3871" t="s">
        <v>2940</v>
      </c>
      <c r="G17" s="3871" t="s">
        <v>2940</v>
      </c>
      <c r="H17" s="3871" t="s">
        <v>2940</v>
      </c>
      <c r="I17" s="3871" t="s">
        <v>2940</v>
      </c>
      <c r="J17" s="3871" t="n">
        <v>2.4336E-4</v>
      </c>
      <c r="K17" s="3871" t="n">
        <v>2.808E-4</v>
      </c>
      <c r="L17" t="n" s="3871">
        <v>100.0</v>
      </c>
      <c r="M17" s="411"/>
    </row>
    <row r="18" spans="1:35" x14ac:dyDescent="0.2">
      <c r="A18" s="2291" t="s">
        <v>398</v>
      </c>
      <c r="B18" s="3871" t="s">
        <v>2940</v>
      </c>
      <c r="C18" s="3871" t="s">
        <v>2940</v>
      </c>
      <c r="D18" s="3871" t="s">
        <v>2940</v>
      </c>
      <c r="E18" s="3871" t="s">
        <v>2940</v>
      </c>
      <c r="F18" s="3871" t="s">
        <v>2940</v>
      </c>
      <c r="G18" s="3871" t="s">
        <v>2940</v>
      </c>
      <c r="H18" s="3871" t="s">
        <v>2940</v>
      </c>
      <c r="I18" s="3871" t="s">
        <v>2940</v>
      </c>
      <c r="J18" s="3871" t="s">
        <v>2940</v>
      </c>
      <c r="K18" s="3871" t="s">
        <v>2940</v>
      </c>
      <c r="L18" t="n" s="3871">
        <v>0.0</v>
      </c>
      <c r="M18" s="411"/>
    </row>
    <row r="19" spans="1:35" x14ac:dyDescent="0.2">
      <c r="A19" s="2291" t="s">
        <v>399</v>
      </c>
      <c r="B19" s="3871" t="s">
        <v>2940</v>
      </c>
      <c r="C19" s="3871" t="s">
        <v>2940</v>
      </c>
      <c r="D19" s="3871" t="s">
        <v>2940</v>
      </c>
      <c r="E19" s="3871" t="s">
        <v>2940</v>
      </c>
      <c r="F19" s="3871" t="n">
        <v>9.7121114743E-4</v>
      </c>
      <c r="G19" s="3871" t="n">
        <v>0.00194386093011</v>
      </c>
      <c r="H19" s="3871" t="n">
        <v>0.00292018665556</v>
      </c>
      <c r="I19" s="3871" t="n">
        <v>0.00382185936342</v>
      </c>
      <c r="J19" s="3871" t="n">
        <v>0.00641149281845</v>
      </c>
      <c r="K19" s="3871" t="n">
        <v>0.00838104368815</v>
      </c>
      <c r="L19" t="n" s="3871">
        <v>100.0</v>
      </c>
      <c r="M19" s="411"/>
    </row>
    <row r="20" spans="1:35" x14ac:dyDescent="0.2">
      <c r="A20" s="2291" t="s">
        <v>400</v>
      </c>
      <c r="B20" s="3871" t="s">
        <v>2940</v>
      </c>
      <c r="C20" s="3871" t="s">
        <v>2940</v>
      </c>
      <c r="D20" s="3871" t="s">
        <v>2940</v>
      </c>
      <c r="E20" s="3871" t="s">
        <v>2940</v>
      </c>
      <c r="F20" s="3871" t="s">
        <v>2940</v>
      </c>
      <c r="G20" s="3871" t="s">
        <v>2940</v>
      </c>
      <c r="H20" s="3871" t="s">
        <v>2940</v>
      </c>
      <c r="I20" s="3871" t="s">
        <v>2940</v>
      </c>
      <c r="J20" s="3871" t="s">
        <v>2940</v>
      </c>
      <c r="K20" s="3871" t="s">
        <v>2940</v>
      </c>
      <c r="L20" t="n" s="3871">
        <v>0.0</v>
      </c>
      <c r="M20" s="411"/>
    </row>
    <row r="21" spans="1:35" x14ac:dyDescent="0.2">
      <c r="A21" s="2291" t="s">
        <v>401</v>
      </c>
      <c r="B21" s="3871" t="s">
        <v>2940</v>
      </c>
      <c r="C21" s="3871" t="s">
        <v>2940</v>
      </c>
      <c r="D21" s="3871" t="s">
        <v>2940</v>
      </c>
      <c r="E21" s="3871" t="s">
        <v>2940</v>
      </c>
      <c r="F21" s="3871" t="s">
        <v>2940</v>
      </c>
      <c r="G21" s="3871" t="s">
        <v>2940</v>
      </c>
      <c r="H21" s="3871" t="s">
        <v>2940</v>
      </c>
      <c r="I21" s="3871" t="n">
        <v>0.00153310476316</v>
      </c>
      <c r="J21" s="3871" t="n">
        <v>0.00307282487868</v>
      </c>
      <c r="K21" s="3871" t="n">
        <v>0.00355063836148</v>
      </c>
      <c r="L21" t="n" s="3871">
        <v>100.0</v>
      </c>
      <c r="M21" s="411"/>
    </row>
    <row r="22" spans="1:35" x14ac:dyDescent="0.2">
      <c r="A22" s="2291" t="s">
        <v>402</v>
      </c>
      <c r="B22" s="3871" t="s">
        <v>2940</v>
      </c>
      <c r="C22" s="3871" t="s">
        <v>2940</v>
      </c>
      <c r="D22" s="3871" t="s">
        <v>2940</v>
      </c>
      <c r="E22" s="3871" t="s">
        <v>2940</v>
      </c>
      <c r="F22" s="3871" t="s">
        <v>2940</v>
      </c>
      <c r="G22" s="3871" t="s">
        <v>2940</v>
      </c>
      <c r="H22" s="3871" t="s">
        <v>2940</v>
      </c>
      <c r="I22" s="3871" t="s">
        <v>2940</v>
      </c>
      <c r="J22" s="3871" t="s">
        <v>2940</v>
      </c>
      <c r="K22" s="3871" t="s">
        <v>2940</v>
      </c>
      <c r="L22" t="n" s="3871">
        <v>0.0</v>
      </c>
      <c r="M22" s="411"/>
    </row>
    <row r="23" spans="1:35" x14ac:dyDescent="0.2">
      <c r="A23" s="2291" t="s">
        <v>403</v>
      </c>
      <c r="B23" s="3871" t="s">
        <v>2940</v>
      </c>
      <c r="C23" s="3871" t="s">
        <v>2940</v>
      </c>
      <c r="D23" s="3871" t="s">
        <v>2940</v>
      </c>
      <c r="E23" s="3871" t="s">
        <v>2940</v>
      </c>
      <c r="F23" s="3871" t="s">
        <v>2940</v>
      </c>
      <c r="G23" s="3871" t="s">
        <v>2940</v>
      </c>
      <c r="H23" s="3871" t="s">
        <v>2940</v>
      </c>
      <c r="I23" s="3871" t="s">
        <v>2940</v>
      </c>
      <c r="J23" s="3871" t="s">
        <v>2940</v>
      </c>
      <c r="K23" s="3871" t="s">
        <v>2940</v>
      </c>
      <c r="L23" t="n" s="3871">
        <v>0.0</v>
      </c>
      <c r="M23" s="411"/>
    </row>
    <row r="24" spans="1:35" x14ac:dyDescent="0.2">
      <c r="A24" s="2291" t="s">
        <v>404</v>
      </c>
      <c r="B24" s="3871" t="s">
        <v>2940</v>
      </c>
      <c r="C24" s="3871" t="s">
        <v>2940</v>
      </c>
      <c r="D24" s="3871" t="s">
        <v>2940</v>
      </c>
      <c r="E24" s="3871" t="s">
        <v>2940</v>
      </c>
      <c r="F24" s="3871" t="s">
        <v>2940</v>
      </c>
      <c r="G24" s="3871" t="s">
        <v>2940</v>
      </c>
      <c r="H24" s="3871" t="s">
        <v>2940</v>
      </c>
      <c r="I24" s="3871" t="s">
        <v>2940</v>
      </c>
      <c r="J24" s="3871" t="s">
        <v>2940</v>
      </c>
      <c r="K24" s="3871" t="s">
        <v>2940</v>
      </c>
      <c r="L24" t="n" s="3871">
        <v>0.0</v>
      </c>
      <c r="M24" s="411"/>
    </row>
    <row r="25" spans="1:35" x14ac:dyDescent="0.2">
      <c r="A25" s="2291" t="s">
        <v>405</v>
      </c>
      <c r="B25" s="3871" t="s">
        <v>2940</v>
      </c>
      <c r="C25" s="3871" t="s">
        <v>2940</v>
      </c>
      <c r="D25" s="3871" t="s">
        <v>2940</v>
      </c>
      <c r="E25" s="3871" t="s">
        <v>2940</v>
      </c>
      <c r="F25" s="3871" t="s">
        <v>2940</v>
      </c>
      <c r="G25" s="3871" t="s">
        <v>2940</v>
      </c>
      <c r="H25" s="3871" t="s">
        <v>2940</v>
      </c>
      <c r="I25" s="3871" t="s">
        <v>2940</v>
      </c>
      <c r="J25" s="3871" t="s">
        <v>2940</v>
      </c>
      <c r="K25" s="3871" t="s">
        <v>2940</v>
      </c>
      <c r="L25" t="n" s="3871">
        <v>0.0</v>
      </c>
      <c r="M25" s="411"/>
    </row>
    <row r="26" spans="1:35" x14ac:dyDescent="0.2">
      <c r="A26" s="2291" t="s">
        <v>406</v>
      </c>
      <c r="B26" s="3871" t="s">
        <v>2940</v>
      </c>
      <c r="C26" s="3871" t="s">
        <v>2940</v>
      </c>
      <c r="D26" s="3871" t="s">
        <v>2940</v>
      </c>
      <c r="E26" s="3871" t="s">
        <v>2940</v>
      </c>
      <c r="F26" s="3871" t="s">
        <v>2940</v>
      </c>
      <c r="G26" s="3871" t="s">
        <v>2940</v>
      </c>
      <c r="H26" s="3871" t="s">
        <v>2940</v>
      </c>
      <c r="I26" s="3871" t="s">
        <v>2940</v>
      </c>
      <c r="J26" s="3871" t="s">
        <v>2940</v>
      </c>
      <c r="K26" s="3871" t="s">
        <v>2940</v>
      </c>
      <c r="L26" t="n" s="3871">
        <v>0.0</v>
      </c>
      <c r="M26" s="411"/>
    </row>
    <row r="27" spans="1:35" x14ac:dyDescent="0.2">
      <c r="A27" s="2291" t="s">
        <v>407</v>
      </c>
      <c r="B27" s="3871" t="s">
        <v>2940</v>
      </c>
      <c r="C27" s="3871" t="s">
        <v>2940</v>
      </c>
      <c r="D27" s="3871" t="s">
        <v>2940</v>
      </c>
      <c r="E27" s="3871" t="s">
        <v>2940</v>
      </c>
      <c r="F27" s="3871" t="s">
        <v>2940</v>
      </c>
      <c r="G27" s="3871" t="s">
        <v>2940</v>
      </c>
      <c r="H27" s="3871" t="s">
        <v>2940</v>
      </c>
      <c r="I27" s="3871" t="s">
        <v>2940</v>
      </c>
      <c r="J27" s="3871" t="s">
        <v>2940</v>
      </c>
      <c r="K27" s="3871" t="s">
        <v>2940</v>
      </c>
      <c r="L27" t="n" s="3871">
        <v>0.0</v>
      </c>
      <c r="M27" s="411"/>
    </row>
    <row r="28" spans="1:35" ht="14.25" customHeight="1" x14ac:dyDescent="0.2">
      <c r="A28" s="2291" t="s">
        <v>2688</v>
      </c>
      <c r="B28" s="3871" t="s">
        <v>2940</v>
      </c>
      <c r="C28" s="3871" t="s">
        <v>2940</v>
      </c>
      <c r="D28" s="3871" t="s">
        <v>2940</v>
      </c>
      <c r="E28" s="3871" t="s">
        <v>2940</v>
      </c>
      <c r="F28" s="3871" t="s">
        <v>2940</v>
      </c>
      <c r="G28" s="3871" t="s">
        <v>2940</v>
      </c>
      <c r="H28" s="3871" t="s">
        <v>2940</v>
      </c>
      <c r="I28" s="3871" t="s">
        <v>2940</v>
      </c>
      <c r="J28" s="3871" t="s">
        <v>2940</v>
      </c>
      <c r="K28" s="3871" t="s">
        <v>2940</v>
      </c>
      <c r="L28" t="n" s="3871">
        <v>0.0</v>
      </c>
      <c r="M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s="3875" t="n">
        <v>79.217</v>
      </c>
      <c r="L29" t="n" s="3875">
        <v>66040.93679552476</v>
      </c>
      <c r="M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s="3871" t="n">
        <v>0.0023</v>
      </c>
      <c r="L30" t="n" s="3871">
        <v>76566.66666666667</v>
      </c>
      <c r="M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s="3871" t="n">
        <v>0.0051</v>
      </c>
      <c r="L31" t="n" s="3871">
        <v>63650.0</v>
      </c>
      <c r="M31" s="411"/>
    </row>
    <row r="32" spans="1:35" ht="13.5" x14ac:dyDescent="0.2">
      <c r="A32" s="2291" t="s">
        <v>1236</v>
      </c>
      <c r="B32" s="3871" t="s">
        <v>2940</v>
      </c>
      <c r="C32" s="3871" t="s">
        <v>2940</v>
      </c>
      <c r="D32" s="3871" t="s">
        <v>2940</v>
      </c>
      <c r="E32" s="3871" t="s">
        <v>2940</v>
      </c>
      <c r="F32" s="3871" t="s">
        <v>2940</v>
      </c>
      <c r="G32" s="3871" t="s">
        <v>2940</v>
      </c>
      <c r="H32" s="3871" t="s">
        <v>2940</v>
      </c>
      <c r="I32" s="3871" t="s">
        <v>2940</v>
      </c>
      <c r="J32" s="3871" t="s">
        <v>2940</v>
      </c>
      <c r="K32" s="3871" t="s">
        <v>2940</v>
      </c>
      <c r="L32" t="n" s="3871">
        <v>0.0</v>
      </c>
      <c r="M32" s="411"/>
    </row>
    <row r="33" spans="1:35" ht="13.5" x14ac:dyDescent="0.2">
      <c r="A33" s="2291" t="s">
        <v>1237</v>
      </c>
      <c r="B33" s="3871" t="s">
        <v>2940</v>
      </c>
      <c r="C33" s="3871" t="s">
        <v>2940</v>
      </c>
      <c r="D33" s="3871" t="s">
        <v>2940</v>
      </c>
      <c r="E33" s="3871" t="s">
        <v>2940</v>
      </c>
      <c r="F33" s="3871" t="s">
        <v>2940</v>
      </c>
      <c r="G33" s="3871" t="s">
        <v>2940</v>
      </c>
      <c r="H33" s="3871" t="s">
        <v>2940</v>
      </c>
      <c r="I33" s="3871" t="s">
        <v>2940</v>
      </c>
      <c r="J33" s="3871" t="s">
        <v>2940</v>
      </c>
      <c r="K33" s="3871" t="s">
        <v>2940</v>
      </c>
      <c r="L33" t="n" s="3871">
        <v>0.0</v>
      </c>
      <c r="M33" s="411"/>
    </row>
    <row r="34" spans="1:35" ht="13.5" x14ac:dyDescent="0.2">
      <c r="A34" s="2291" t="s">
        <v>1238</v>
      </c>
      <c r="B34" s="3871" t="s">
        <v>2940</v>
      </c>
      <c r="C34" s="3871" t="s">
        <v>2940</v>
      </c>
      <c r="D34" s="3871" t="s">
        <v>2940</v>
      </c>
      <c r="E34" s="3871" t="s">
        <v>2940</v>
      </c>
      <c r="F34" s="3871" t="s">
        <v>2940</v>
      </c>
      <c r="G34" s="3871" t="s">
        <v>2940</v>
      </c>
      <c r="H34" s="3871" t="s">
        <v>2940</v>
      </c>
      <c r="I34" s="3871" t="s">
        <v>2940</v>
      </c>
      <c r="J34" s="3871" t="s">
        <v>2940</v>
      </c>
      <c r="K34" s="3871" t="s">
        <v>2940</v>
      </c>
      <c r="L34" t="n" s="3871">
        <v>0.0</v>
      </c>
      <c r="M34" s="411"/>
    </row>
    <row r="35" spans="1:35" ht="13.5" x14ac:dyDescent="0.2">
      <c r="A35" s="2291" t="s">
        <v>1239</v>
      </c>
      <c r="B35" s="3871" t="s">
        <v>2940</v>
      </c>
      <c r="C35" s="3871" t="s">
        <v>2940</v>
      </c>
      <c r="D35" s="3871" t="s">
        <v>2940</v>
      </c>
      <c r="E35" s="3871" t="s">
        <v>2940</v>
      </c>
      <c r="F35" s="3871" t="s">
        <v>2940</v>
      </c>
      <c r="G35" s="3871" t="s">
        <v>2940</v>
      </c>
      <c r="H35" s="3871" t="s">
        <v>2940</v>
      </c>
      <c r="I35" s="3871" t="s">
        <v>2940</v>
      </c>
      <c r="J35" s="3871" t="s">
        <v>2940</v>
      </c>
      <c r="K35" s="3871" t="s">
        <v>2940</v>
      </c>
      <c r="L35" t="n" s="3871">
        <v>0.0</v>
      </c>
      <c r="M35" s="411"/>
    </row>
    <row r="36" spans="1:35" ht="13.5" x14ac:dyDescent="0.2">
      <c r="A36" s="2291" t="s">
        <v>1240</v>
      </c>
      <c r="B36" s="3871" t="s">
        <v>2940</v>
      </c>
      <c r="C36" s="3871" t="s">
        <v>2940</v>
      </c>
      <c r="D36" s="3871" t="s">
        <v>2940</v>
      </c>
      <c r="E36" s="3871" t="s">
        <v>2940</v>
      </c>
      <c r="F36" s="3871" t="s">
        <v>2940</v>
      </c>
      <c r="G36" s="3871" t="s">
        <v>2940</v>
      </c>
      <c r="H36" s="3871" t="s">
        <v>2940</v>
      </c>
      <c r="I36" s="3871" t="s">
        <v>2940</v>
      </c>
      <c r="J36" s="3871" t="s">
        <v>2940</v>
      </c>
      <c r="K36" s="3871" t="s">
        <v>2940</v>
      </c>
      <c r="L36" t="n" s="3871">
        <v>0.0</v>
      </c>
      <c r="M36" s="411"/>
    </row>
    <row r="37" spans="1:35" ht="13.5" x14ac:dyDescent="0.2">
      <c r="A37" s="2291" t="s">
        <v>1241</v>
      </c>
      <c r="B37" s="3871" t="s">
        <v>2940</v>
      </c>
      <c r="C37" s="3871" t="s">
        <v>2940</v>
      </c>
      <c r="D37" s="3871" t="s">
        <v>2940</v>
      </c>
      <c r="E37" s="3871" t="s">
        <v>2940</v>
      </c>
      <c r="F37" s="3871" t="s">
        <v>2940</v>
      </c>
      <c r="G37" s="3871" t="s">
        <v>2940</v>
      </c>
      <c r="H37" s="3871" t="s">
        <v>2940</v>
      </c>
      <c r="I37" s="3871" t="s">
        <v>2940</v>
      </c>
      <c r="J37" s="3871" t="s">
        <v>2940</v>
      </c>
      <c r="K37" s="3871" t="s">
        <v>2940</v>
      </c>
      <c r="L37" t="n" s="3871">
        <v>0.0</v>
      </c>
      <c r="M37" s="411"/>
    </row>
    <row r="38" spans="1:35" ht="13.5" x14ac:dyDescent="0.2">
      <c r="A38" s="2291" t="s">
        <v>1242</v>
      </c>
      <c r="B38" s="3871" t="s">
        <v>2940</v>
      </c>
      <c r="C38" s="3871" t="s">
        <v>2940</v>
      </c>
      <c r="D38" s="3871" t="s">
        <v>2940</v>
      </c>
      <c r="E38" s="3871" t="s">
        <v>2940</v>
      </c>
      <c r="F38" s="3871" t="s">
        <v>2940</v>
      </c>
      <c r="G38" s="3871" t="s">
        <v>2940</v>
      </c>
      <c r="H38" s="3871" t="s">
        <v>2940</v>
      </c>
      <c r="I38" s="3871" t="s">
        <v>2940</v>
      </c>
      <c r="J38" s="3871" t="s">
        <v>2940</v>
      </c>
      <c r="K38" s="3871" t="s">
        <v>2940</v>
      </c>
      <c r="L38" t="n" s="3871">
        <v>0.0</v>
      </c>
      <c r="M38" s="411"/>
    </row>
    <row r="39" spans="1:35" ht="14.25" x14ac:dyDescent="0.2">
      <c r="A39" s="2291" t="s">
        <v>2689</v>
      </c>
      <c r="B39" s="3871" t="s">
        <v>2940</v>
      </c>
      <c r="C39" s="3871" t="s">
        <v>2940</v>
      </c>
      <c r="D39" s="3871" t="s">
        <v>2940</v>
      </c>
      <c r="E39" s="3871" t="s">
        <v>2940</v>
      </c>
      <c r="F39" s="3871" t="s">
        <v>2940</v>
      </c>
      <c r="G39" s="3871" t="s">
        <v>2940</v>
      </c>
      <c r="H39" s="3871" t="s">
        <v>2940</v>
      </c>
      <c r="I39" s="3871" t="s">
        <v>2940</v>
      </c>
      <c r="J39" s="3871" t="s">
        <v>2940</v>
      </c>
      <c r="K39" s="3871" t="s">
        <v>2940</v>
      </c>
      <c r="L39" t="n" s="3871">
        <v>0.0</v>
      </c>
      <c r="M39" s="411"/>
    </row>
    <row r="40" spans="1:35" ht="13.5" x14ac:dyDescent="0.2">
      <c r="A40" s="2293" t="s">
        <v>2774</v>
      </c>
      <c r="B40" s="3875" t="s">
        <v>2940</v>
      </c>
      <c r="C40" s="3875" t="s">
        <v>2940</v>
      </c>
      <c r="D40" s="3875" t="s">
        <v>2940</v>
      </c>
      <c r="E40" s="3875" t="s">
        <v>2940</v>
      </c>
      <c r="F40" s="3875" t="s">
        <v>2940</v>
      </c>
      <c r="G40" s="3875" t="s">
        <v>2940</v>
      </c>
      <c r="H40" s="3875" t="s">
        <v>2940</v>
      </c>
      <c r="I40" s="3875" t="s">
        <v>2940</v>
      </c>
      <c r="J40" s="3875" t="s">
        <v>2940</v>
      </c>
      <c r="K40" s="3875" t="s">
        <v>2940</v>
      </c>
      <c r="L40" t="n" s="3875">
        <v>0.0</v>
      </c>
      <c r="M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s="3875" t="n">
        <v>88.735625857212</v>
      </c>
      <c r="L41" t="n" s="3875">
        <v>161.916616310633</v>
      </c>
      <c r="M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s="3871" t="n">
        <v>0.00389191341479</v>
      </c>
      <c r="L42" t="n" s="3871">
        <v>161.916616310633</v>
      </c>
      <c r="M42" s="411"/>
    </row>
    <row r="43" spans="1:35" ht="13.5" x14ac:dyDescent="0.2">
      <c r="A43" s="2298" t="s">
        <v>2357</v>
      </c>
      <c r="B43" s="3875" t="s">
        <v>2940</v>
      </c>
      <c r="C43" s="3875" t="s">
        <v>2940</v>
      </c>
      <c r="D43" s="3875" t="s">
        <v>2940</v>
      </c>
      <c r="E43" s="3875" t="s">
        <v>2940</v>
      </c>
      <c r="F43" s="3875" t="s">
        <v>2940</v>
      </c>
      <c r="G43" s="3875" t="s">
        <v>2940</v>
      </c>
      <c r="H43" s="3875" t="n">
        <v>4.374333333396</v>
      </c>
      <c r="I43" s="3875" t="n">
        <v>4.719000000064</v>
      </c>
      <c r="J43" s="3875" t="n">
        <v>6.108666666672</v>
      </c>
      <c r="K43" s="3875" t="n">
        <v>4.19100000004</v>
      </c>
      <c r="L43" t="n" s="3875">
        <v>100.0</v>
      </c>
      <c r="M43" s="411"/>
    </row>
    <row r="44" spans="1:35" ht="13.5" x14ac:dyDescent="0.2">
      <c r="A44" s="2299" t="s">
        <v>1255</v>
      </c>
      <c r="B44" s="3871" t="s">
        <v>2940</v>
      </c>
      <c r="C44" s="3871" t="s">
        <v>2940</v>
      </c>
      <c r="D44" s="3871" t="s">
        <v>2940</v>
      </c>
      <c r="E44" s="3871" t="s">
        <v>2940</v>
      </c>
      <c r="F44" s="3871" t="s">
        <v>2940</v>
      </c>
      <c r="G44" s="3871" t="s">
        <v>2940</v>
      </c>
      <c r="H44" s="3871" t="n">
        <v>2.5432170543E-4</v>
      </c>
      <c r="I44" s="3871" t="n">
        <v>2.7436046512E-4</v>
      </c>
      <c r="J44" s="3871" t="n">
        <v>3.5515503876E-4</v>
      </c>
      <c r="K44" s="3871" t="n">
        <v>2.436627907E-4</v>
      </c>
      <c r="L44" t="n" s="3871">
        <v>100.0</v>
      </c>
      <c r="M44" s="411"/>
    </row>
    <row r="45" spans="1:34" s="19" customFormat="1" x14ac:dyDescent="0.2">
      <c r="A45" s="2297"/>
      <c r="B45" s="435"/>
      <c r="C45" s="435"/>
      <c r="D45" s="435"/>
      <c r="E45" s="435"/>
      <c r="F45" s="435"/>
      <c r="G45" s="435"/>
      <c r="H45" s="435"/>
      <c r="I45" s="435"/>
      <c r="J45" s="435"/>
      <c r="K45" s="435"/>
      <c r="L45" s="411"/>
    </row>
    <row r="46" spans="1:34" ht="15" customHeight="1" x14ac:dyDescent="0.2">
      <c r="A46" s="417" t="s">
        <v>2351</v>
      </c>
      <c r="B46" s="144"/>
      <c r="C46" s="144"/>
      <c r="D46" s="144"/>
      <c r="E46" s="144"/>
      <c r="F46" s="144"/>
      <c r="G46" s="144"/>
      <c r="H46" s="144"/>
      <c r="I46" s="144"/>
      <c r="J46" s="144"/>
      <c r="K46" s="144"/>
      <c r="L46" s="144"/>
    </row>
    <row r="47" spans="1:34" ht="15" customHeight="1" x14ac:dyDescent="0.2">
      <c r="A47" s="417"/>
      <c r="B47" s="144"/>
      <c r="C47" s="144"/>
      <c r="D47" s="144"/>
      <c r="E47" s="144"/>
      <c r="F47" s="144"/>
      <c r="G47" s="144"/>
      <c r="H47" s="144"/>
      <c r="I47" s="144"/>
      <c r="J47" s="144"/>
      <c r="K47" s="144"/>
      <c r="L47" s="144"/>
    </row>
  </sheetData>
  <sheetProtection password="A754" sheet="true" scenarios="true" objects="true"/>
  <mergeCells count="2">
    <mergeCell ref="A5:A6"/>
    <mergeCell ref="B6:K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t="s" s="354">
        <v>2936</v>
      </c>
    </row>
    <row r="2" spans="1:35" ht="15.75" x14ac:dyDescent="0.2">
      <c r="A2" s="408" t="s">
        <v>1244</v>
      </c>
      <c r="B2" s="375"/>
      <c r="C2" s="375"/>
      <c r="D2" s="375"/>
      <c r="E2" s="375"/>
      <c r="F2" s="375"/>
      <c r="G2" s="375"/>
      <c r="H2" s="375"/>
      <c r="I2" s="375"/>
      <c r="J2" s="375"/>
      <c r="K2" s="375"/>
      <c r="L2" t="s" s="354">
        <v>2937</v>
      </c>
    </row>
    <row r="3" spans="1:35" ht="15.75" x14ac:dyDescent="0.2">
      <c r="A3" s="408" t="s">
        <v>1245</v>
      </c>
      <c r="B3" s="375"/>
      <c r="C3" s="375"/>
      <c r="D3" s="375"/>
      <c r="E3" s="375"/>
      <c r="F3" s="375"/>
      <c r="G3" s="375"/>
      <c r="H3" s="375"/>
      <c r="I3" s="375"/>
      <c r="J3" s="375"/>
      <c r="K3" s="375"/>
      <c r="L3" t="s" s="354">
        <v>2938</v>
      </c>
    </row>
    <row r="4" spans="1:35" x14ac:dyDescent="0.2">
      <c r="A4" s="375"/>
      <c r="B4" s="375"/>
      <c r="C4" s="375"/>
      <c r="D4" s="375"/>
      <c r="E4" s="375"/>
      <c r="F4" s="375"/>
      <c r="G4" s="375"/>
      <c r="H4" s="375"/>
      <c r="I4" s="375"/>
      <c r="J4" s="375"/>
      <c r="K4" s="375"/>
      <c r="L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5.75" customHeight="1" thickBot="1" x14ac:dyDescent="0.25">
      <c r="A6" s="3591"/>
      <c r="B6" s="3567" t="s">
        <v>1247</v>
      </c>
      <c r="C6" s="3568"/>
      <c r="D6" s="3568"/>
      <c r="E6" s="3568"/>
      <c r="F6" s="3568"/>
      <c r="G6" s="3568"/>
      <c r="H6" s="3568"/>
      <c r="I6" s="3568"/>
      <c r="J6" s="3568"/>
      <c r="K6" s="3568"/>
      <c r="L6" t="s" s="2268">
        <v>217</v>
      </c>
      <c r="M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s="3875" t="n">
        <v>40708.97144560459</v>
      </c>
      <c r="L7" t="n" s="3875">
        <v>23.568638275186</v>
      </c>
      <c r="M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s="3875" t="n">
        <v>45877.25012518777</v>
      </c>
      <c r="L8" t="n" s="3875">
        <v>19.270676905273</v>
      </c>
      <c r="M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s="3875" t="n">
        <v>15790.34502260186</v>
      </c>
      <c r="L9" t="n" s="3875">
        <v>11.350575970817</v>
      </c>
      <c r="M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s="3875" t="n">
        <v>16184.487778521763</v>
      </c>
      <c r="L10" t="n" s="3875">
        <v>10.571939636092</v>
      </c>
      <c r="M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s="3875" t="n">
        <v>8597.793161476748</v>
      </c>
      <c r="L11" t="n" s="3875">
        <v>12.192485458187</v>
      </c>
      <c r="M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s="3875" t="n">
        <v>8866.464766554116</v>
      </c>
      <c r="L12" t="n" s="3875">
        <v>12.526511854166</v>
      </c>
      <c r="M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s="3875" t="n">
        <v>201.15329864603095</v>
      </c>
      <c r="L13" t="n" s="3875">
        <v>33878.597744261984</v>
      </c>
      <c r="M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s="3875" t="n">
        <v>79.217</v>
      </c>
      <c r="L14" t="n" s="3875">
        <v>66040.93679552476</v>
      </c>
      <c r="M14" s="411"/>
    </row>
    <row r="15" spans="1:35" x14ac:dyDescent="0.2">
      <c r="A15" s="2302" t="s">
        <v>1105</v>
      </c>
      <c r="B15" s="3875" t="s">
        <v>2940</v>
      </c>
      <c r="C15" s="3875" t="s">
        <v>2940</v>
      </c>
      <c r="D15" s="3875" t="s">
        <v>2940</v>
      </c>
      <c r="E15" s="3875" t="s">
        <v>2940</v>
      </c>
      <c r="F15" s="3875" t="s">
        <v>2940</v>
      </c>
      <c r="G15" s="3875" t="s">
        <v>2940</v>
      </c>
      <c r="H15" s="3875" t="s">
        <v>2940</v>
      </c>
      <c r="I15" s="3875" t="s">
        <v>2940</v>
      </c>
      <c r="J15" s="3875" t="s">
        <v>2940</v>
      </c>
      <c r="K15" s="3875" t="s">
        <v>2940</v>
      </c>
      <c r="L15" t="n" s="3875">
        <v>0.0</v>
      </c>
      <c r="M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s="3875" t="n">
        <v>88.735625857212</v>
      </c>
      <c r="L16" t="n" s="3875">
        <v>161.916616310633</v>
      </c>
      <c r="M16" s="411"/>
    </row>
    <row r="17" spans="1:35" ht="13.5" x14ac:dyDescent="0.2">
      <c r="A17" s="2302" t="s">
        <v>1255</v>
      </c>
      <c r="B17" s="3875" t="s">
        <v>2940</v>
      </c>
      <c r="C17" s="3875" t="s">
        <v>2940</v>
      </c>
      <c r="D17" s="3875" t="s">
        <v>2940</v>
      </c>
      <c r="E17" s="3875" t="s">
        <v>2940</v>
      </c>
      <c r="F17" s="3875" t="s">
        <v>2940</v>
      </c>
      <c r="G17" s="3875" t="s">
        <v>2940</v>
      </c>
      <c r="H17" s="3875" t="n">
        <v>4.374333333396</v>
      </c>
      <c r="I17" s="3875" t="n">
        <v>4.719000000064</v>
      </c>
      <c r="J17" s="3875" t="n">
        <v>6.108666666672</v>
      </c>
      <c r="K17" s="3875" t="n">
        <v>4.19100000004</v>
      </c>
      <c r="L17" t="n" s="3875">
        <v>100.0</v>
      </c>
      <c r="M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s="3875" t="n">
        <v>65470.406554186484</v>
      </c>
      <c r="L18" t="n" s="3875">
        <v>19.421008280587</v>
      </c>
      <c r="M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s="3875" t="n">
        <v>71301.4995947669</v>
      </c>
      <c r="L19" t="n" s="3875">
        <v>16.857203837659</v>
      </c>
      <c r="M19" s="411"/>
    </row>
    <row r="20" spans="1:35" ht="24.75" customHeight="1" x14ac:dyDescent="0.2">
      <c r="A20" s="2280" t="s">
        <v>1217</v>
      </c>
      <c r="B20" s="3875" t="s">
        <v>3032</v>
      </c>
      <c r="C20" s="3875" t="s">
        <v>3032</v>
      </c>
      <c r="D20" s="3875" t="s">
        <v>3032</v>
      </c>
      <c r="E20" s="3875" t="s">
        <v>3032</v>
      </c>
      <c r="F20" s="3875" t="s">
        <v>3032</v>
      </c>
      <c r="G20" s="3875" t="s">
        <v>3032</v>
      </c>
      <c r="H20" s="3875" t="s">
        <v>3032</v>
      </c>
      <c r="I20" s="3875" t="s">
        <v>3032</v>
      </c>
      <c r="J20" s="3875" t="s">
        <v>3032</v>
      </c>
      <c r="K20" s="3875" t="s">
        <v>3032</v>
      </c>
      <c r="L20" t="n" s="3875">
        <v>0.0</v>
      </c>
      <c r="M20" s="411"/>
    </row>
    <row r="21" spans="1:35" x14ac:dyDescent="0.2">
      <c r="A21" s="2280" t="s">
        <v>1219</v>
      </c>
      <c r="B21" s="3875" t="s">
        <v>3032</v>
      </c>
      <c r="C21" s="3875" t="s">
        <v>3032</v>
      </c>
      <c r="D21" s="3875" t="s">
        <v>3032</v>
      </c>
      <c r="E21" s="3875" t="s">
        <v>3032</v>
      </c>
      <c r="F21" s="3875" t="s">
        <v>3032</v>
      </c>
      <c r="G21" s="3875" t="s">
        <v>3032</v>
      </c>
      <c r="H21" s="3875" t="s">
        <v>3032</v>
      </c>
      <c r="I21" s="3875" t="s">
        <v>3032</v>
      </c>
      <c r="J21" s="3875" t="s">
        <v>3032</v>
      </c>
      <c r="K21" s="3875" t="s">
        <v>3032</v>
      </c>
      <c r="L21" t="n" s="3875">
        <v>0.0</v>
      </c>
      <c r="M21" s="411"/>
    </row>
    <row r="22" spans="1:35" x14ac:dyDescent="0.2">
      <c r="A22" s="144"/>
      <c r="B22" s="144"/>
      <c r="C22" s="144"/>
      <c r="D22" s="144"/>
      <c r="E22" s="144"/>
      <c r="F22" s="144"/>
      <c r="G22" s="144"/>
      <c r="H22" s="144"/>
      <c r="I22" s="144"/>
      <c r="J22" s="144"/>
      <c r="K22" s="144"/>
      <c r="L22" s="117"/>
      <c r="M22" s="411"/>
    </row>
    <row r="23" spans="1:35" x14ac:dyDescent="0.2">
      <c r="A23" s="144"/>
      <c r="B23" s="144"/>
      <c r="C23" s="144"/>
      <c r="D23" s="144"/>
      <c r="E23" s="144"/>
      <c r="F23" s="144"/>
      <c r="G23" s="144"/>
      <c r="H23" s="144"/>
      <c r="I23" s="144"/>
      <c r="J23" s="144"/>
      <c r="K23" s="144"/>
      <c r="L23" s="144"/>
      <c r="M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t="s" s="2267">
        <v>1194</v>
      </c>
      <c r="M24" s="144"/>
    </row>
    <row r="25" spans="1:35" ht="15.75" customHeight="1" thickBot="1" x14ac:dyDescent="0.25">
      <c r="A25" s="3593"/>
      <c r="B25" s="3567" t="s">
        <v>1247</v>
      </c>
      <c r="C25" s="3568"/>
      <c r="D25" s="3568"/>
      <c r="E25" s="3568"/>
      <c r="F25" s="3568"/>
      <c r="G25" s="3568"/>
      <c r="H25" s="3568"/>
      <c r="I25" s="3568"/>
      <c r="J25" s="3568"/>
      <c r="K25" s="3568"/>
      <c r="L25" t="s" s="2268">
        <v>217</v>
      </c>
      <c r="M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s="3875" t="n">
        <v>38780.32264950402</v>
      </c>
      <c r="L26" t="n" s="3875">
        <v>25.010403954288</v>
      </c>
      <c r="M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s="3875" t="n">
        <v>3667.0174807952462</v>
      </c>
      <c r="L27" t="n" s="3875">
        <v>10.780671991716</v>
      </c>
      <c r="M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t="n" s="3875">
        <v>13.771307893938</v>
      </c>
      <c r="M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s="3875" t="n">
        <v>5831.093040580451</v>
      </c>
      <c r="L29" t="n" s="3875">
        <v>-5.839718730377</v>
      </c>
      <c r="M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s="3875" t="n">
        <v>1475.576543687158</v>
      </c>
      <c r="L30" t="n" s="3875">
        <v>-4.927476288969</v>
      </c>
      <c r="M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t="n" s="3875">
        <v>0.0</v>
      </c>
      <c r="M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s="3875" t="n">
        <v>71301.4995947669</v>
      </c>
      <c r="L32" t="n" s="3875">
        <v>16.857203837659</v>
      </c>
      <c r="M32" s="411"/>
    </row>
    <row r="33" spans="1:34" x14ac:dyDescent="0.2">
      <c r="A33" s="144"/>
      <c r="B33" s="144"/>
      <c r="C33" s="144"/>
      <c r="D33" s="144"/>
      <c r="E33" s="144"/>
      <c r="F33" s="144"/>
      <c r="G33" s="144"/>
      <c r="H33" s="144"/>
      <c r="I33" s="144"/>
      <c r="J33" s="144"/>
      <c r="K33" s="144"/>
      <c r="L33" s="411"/>
    </row>
    <row r="34" spans="1:34" x14ac:dyDescent="0.2">
      <c r="A34" s="3025" t="s">
        <v>1260</v>
      </c>
      <c r="B34" s="3026"/>
      <c r="C34" s="3026"/>
      <c r="D34" s="3026"/>
      <c r="E34" s="3026"/>
      <c r="F34" s="3026"/>
      <c r="G34" s="3026"/>
      <c r="H34" s="3026"/>
      <c r="I34" s="3026"/>
      <c r="J34" s="3026"/>
      <c r="K34" s="3026"/>
      <c r="L34" s="144"/>
    </row>
    <row r="35" spans="1:34" x14ac:dyDescent="0.2">
      <c r="A35" s="3584" t="s">
        <v>1261</v>
      </c>
      <c r="B35" s="2956"/>
      <c r="C35" s="2956"/>
      <c r="D35" s="2956"/>
      <c r="E35" s="2956"/>
      <c r="F35" s="2956"/>
      <c r="G35" s="2956"/>
      <c r="H35" s="2956"/>
      <c r="I35" s="2956"/>
      <c r="J35" s="2956"/>
      <c r="K35" s="2956"/>
      <c r="L35" s="144"/>
    </row>
    <row r="36" spans="1:34" ht="12.75" x14ac:dyDescent="0.25">
      <c r="A36" s="3585" t="s">
        <v>2358</v>
      </c>
      <c r="B36" s="3586"/>
      <c r="C36" s="3586"/>
      <c r="D36" s="3586"/>
      <c r="E36" s="3586"/>
      <c r="F36" s="3586"/>
      <c r="G36" s="3586"/>
      <c r="H36" s="3586"/>
      <c r="I36" s="3586"/>
      <c r="J36" s="3586"/>
      <c r="K36" s="3586"/>
      <c r="L36" s="144"/>
    </row>
    <row r="37" spans="1:34" x14ac:dyDescent="0.2">
      <c r="A37" s="3585" t="s">
        <v>2691</v>
      </c>
      <c r="B37" s="3586"/>
      <c r="C37" s="3586"/>
      <c r="D37" s="3586"/>
      <c r="E37" s="3586"/>
      <c r="F37" s="3586"/>
      <c r="G37" s="3586"/>
      <c r="H37" s="3586"/>
      <c r="I37" s="3586"/>
      <c r="J37" s="3586"/>
      <c r="K37" s="3586"/>
      <c r="L37" s="144"/>
    </row>
    <row r="38" spans="1:34" ht="12.75" x14ac:dyDescent="0.25">
      <c r="A38" s="3585" t="s">
        <v>2359</v>
      </c>
      <c r="B38" s="3586"/>
      <c r="C38" s="3586"/>
      <c r="D38" s="3586"/>
      <c r="E38" s="3586"/>
      <c r="F38" s="3586"/>
      <c r="G38" s="3586"/>
      <c r="H38" s="3586"/>
      <c r="I38" s="3586"/>
      <c r="J38" s="3586"/>
      <c r="K38" s="3586"/>
      <c r="L38" s="144"/>
    </row>
    <row r="39" spans="1:34" x14ac:dyDescent="0.2">
      <c r="A39" s="144"/>
      <c r="B39" s="144"/>
      <c r="C39" s="144"/>
      <c r="D39" s="144"/>
      <c r="E39" s="144"/>
      <c r="F39" s="144"/>
      <c r="G39" s="144"/>
      <c r="H39" s="144"/>
      <c r="I39" s="144"/>
      <c r="J39" s="144"/>
      <c r="K39" s="144"/>
      <c r="L39" s="144"/>
    </row>
    <row r="40" spans="1:34" x14ac:dyDescent="0.2">
      <c r="A40" s="2314" t="s">
        <v>280</v>
      </c>
      <c r="B40" s="2315"/>
      <c r="C40" s="2315"/>
      <c r="D40" s="2315"/>
      <c r="E40" s="2315"/>
      <c r="F40" s="2315"/>
      <c r="G40" s="2315"/>
      <c r="H40" s="2315"/>
      <c r="I40" s="2315"/>
      <c r="J40" s="2315"/>
      <c r="K40" s="2315"/>
      <c r="L40" s="144"/>
    </row>
    <row r="41" spans="1:34" x14ac:dyDescent="0.2">
      <c r="A41" s="3587" t="s">
        <v>1262</v>
      </c>
      <c r="B41" s="3588"/>
      <c r="C41" s="3588"/>
      <c r="D41" s="3588"/>
      <c r="E41" s="3588"/>
      <c r="F41" s="3588"/>
      <c r="G41" s="3588"/>
      <c r="H41" s="3588"/>
      <c r="I41" s="3588"/>
      <c r="J41" s="3588"/>
      <c r="K41" s="3588"/>
      <c r="L41" s="144"/>
    </row>
    <row r="42" spans="1:34" x14ac:dyDescent="0.2">
      <c r="A42" s="3587"/>
      <c r="B42" s="3588"/>
      <c r="C42" s="3588"/>
      <c r="D42" s="3588"/>
      <c r="E42" s="3588"/>
      <c r="F42" s="3588"/>
      <c r="G42" s="3588"/>
      <c r="H42" s="3588"/>
      <c r="I42" s="3588"/>
      <c r="J42" s="3588"/>
      <c r="K42" s="3588"/>
      <c r="L42" s="144"/>
    </row>
    <row r="43" spans="1:34" x14ac:dyDescent="0.2">
      <c r="A43" s="3581" t="s">
        <v>1263</v>
      </c>
      <c r="B43" s="3582"/>
      <c r="C43" s="3582"/>
      <c r="D43" s="3582"/>
      <c r="E43" s="3582"/>
      <c r="F43" s="3582"/>
      <c r="G43" s="3582"/>
      <c r="H43" s="3582"/>
      <c r="I43" s="3582"/>
      <c r="J43" s="3582"/>
      <c r="K43" s="3582"/>
      <c r="L43" s="144"/>
    </row>
    <row r="44" spans="1:34" x14ac:dyDescent="0.2">
      <c r="A44" s="2754" t="s">
        <v>1484</v>
      </c>
      <c r="B44" s="3871" t="s">
        <v>3288</v>
      </c>
      <c r="C44" s="3027"/>
      <c r="D44" s="3027"/>
      <c r="E44" s="3027"/>
      <c r="F44" s="3027"/>
      <c r="G44" s="3027"/>
      <c r="H44" s="3027"/>
      <c r="I44" s="3027"/>
      <c r="J44" s="3027"/>
      <c r="K44" s="3027"/>
      <c r="L44" s="411"/>
    </row>
  </sheetData>
  <sheetProtection password="A754" sheet="true" scenarios="true" objects="true"/>
  <mergeCells count="12">
    <mergeCell ref="A5:A6"/>
    <mergeCell ref="A24:A25"/>
    <mergeCell ref="A34:K34"/>
    <mergeCell ref="B6:K6"/>
    <mergeCell ref="B25:K25"/>
    <mergeCell ref="A43:K43"/>
    <mergeCell ref="B44:K44"/>
    <mergeCell ref="A35:K35"/>
    <mergeCell ref="A36:K36"/>
    <mergeCell ref="A37:K37"/>
    <mergeCell ref="A38:K38"/>
    <mergeCell ref="A41:K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2940</v>
      </c>
      <c r="F8" s="3871" t="n">
        <v>3129.0</v>
      </c>
      <c r="G8" s="3871" t="s">
        <v>2940</v>
      </c>
      <c r="H8" s="3872" t="s">
        <v>1185</v>
      </c>
      <c r="I8" s="3871" t="n">
        <v>112.0</v>
      </c>
      <c r="J8" s="3874" t="n">
        <v>3017.0</v>
      </c>
      <c r="K8" s="3871" t="n">
        <v>42.8142168</v>
      </c>
      <c r="L8" s="3874" t="s">
        <v>2944</v>
      </c>
      <c r="M8" s="3874" t="n">
        <v>129170.4920856</v>
      </c>
      <c r="N8" s="3871" t="n">
        <v>20.0</v>
      </c>
      <c r="O8" s="3874" t="n">
        <v>2583.409841712</v>
      </c>
      <c r="P8" s="3871" t="s">
        <v>2940</v>
      </c>
      <c r="Q8" s="3874" t="n">
        <v>2583.409841712</v>
      </c>
      <c r="R8" s="3871" t="n">
        <v>1.0</v>
      </c>
      <c r="S8" s="3874" t="n">
        <v>9472.502752944009</v>
      </c>
      <c r="T8" s="232"/>
      <c r="U8" s="232"/>
      <c r="V8" s="232"/>
      <c r="W8" s="232"/>
      <c r="X8" s="232"/>
      <c r="Y8" s="232"/>
    </row>
    <row r="9" spans="1:25" ht="12" customHeight="1" x14ac:dyDescent="0.2">
      <c r="A9" s="2919"/>
      <c r="B9" s="2922"/>
      <c r="C9" s="130" t="s">
        <v>164</v>
      </c>
      <c r="D9" s="3871" t="s">
        <v>2968</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2968</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2968</v>
      </c>
      <c r="E11" s="3872" t="s">
        <v>1185</v>
      </c>
      <c r="F11" s="3871" t="n">
        <v>867.0</v>
      </c>
      <c r="G11" s="3871" t="n">
        <v>11.0</v>
      </c>
      <c r="H11" s="3871" t="s">
        <v>2940</v>
      </c>
      <c r="I11" s="3871" t="n">
        <v>3.0</v>
      </c>
      <c r="J11" s="3874" t="n">
        <v>853.0</v>
      </c>
      <c r="K11" s="3871" t="n">
        <v>44.58942</v>
      </c>
      <c r="L11" s="3874" t="s">
        <v>2944</v>
      </c>
      <c r="M11" s="3874" t="n">
        <v>38034.77526</v>
      </c>
      <c r="N11" s="3871" t="n">
        <v>19.08</v>
      </c>
      <c r="O11" s="3874" t="n">
        <v>725.7035119608</v>
      </c>
      <c r="P11" s="3871" t="s">
        <v>2940</v>
      </c>
      <c r="Q11" s="3874" t="n">
        <v>725.7035119608</v>
      </c>
      <c r="R11" s="3871" t="n">
        <v>1.0</v>
      </c>
      <c r="S11" s="3874" t="n">
        <v>2660.9128771896026</v>
      </c>
      <c r="T11" s="232"/>
      <c r="U11" s="232"/>
      <c r="V11" s="232"/>
      <c r="W11" s="232"/>
      <c r="X11" s="232"/>
      <c r="Y11" s="232"/>
    </row>
    <row r="12" spans="1:25" ht="12" customHeight="1" x14ac:dyDescent="0.2">
      <c r="A12" s="2919"/>
      <c r="B12" s="2919"/>
      <c r="C12" s="130" t="s">
        <v>108</v>
      </c>
      <c r="D12" s="3871" t="s">
        <v>2968</v>
      </c>
      <c r="E12" s="3872" t="s">
        <v>1185</v>
      </c>
      <c r="F12" s="3871" t="n">
        <v>423.0</v>
      </c>
      <c r="G12" s="3871" t="s">
        <v>2940</v>
      </c>
      <c r="H12" s="3871" t="n">
        <v>418.8573397183894</v>
      </c>
      <c r="I12" s="3871" t="n">
        <v>1.0</v>
      </c>
      <c r="J12" s="3874" t="n">
        <v>3.14266028161057</v>
      </c>
      <c r="K12" s="3871" t="n">
        <v>44.0995644</v>
      </c>
      <c r="L12" s="3874" t="s">
        <v>2944</v>
      </c>
      <c r="M12" s="3874" t="n">
        <v>138.58994947620747</v>
      </c>
      <c r="N12" s="3871" t="n">
        <v>19.47</v>
      </c>
      <c r="O12" s="3874" t="n">
        <v>2.69834631630176</v>
      </c>
      <c r="P12" s="3871" t="s">
        <v>2940</v>
      </c>
      <c r="Q12" s="3874" t="n">
        <v>2.69834631630176</v>
      </c>
      <c r="R12" s="3871" t="n">
        <v>1.0</v>
      </c>
      <c r="S12" s="3874" t="n">
        <v>9.89393649310646</v>
      </c>
      <c r="T12" s="232"/>
      <c r="U12" s="232"/>
      <c r="V12" s="232"/>
      <c r="W12" s="232"/>
      <c r="X12" s="232"/>
      <c r="Y12" s="232"/>
    </row>
    <row r="13" spans="1:25" ht="12" customHeight="1" x14ac:dyDescent="0.2">
      <c r="A13" s="2919"/>
      <c r="B13" s="2919"/>
      <c r="C13" s="130" t="s">
        <v>167</v>
      </c>
      <c r="D13" s="3871" t="s">
        <v>2968</v>
      </c>
      <c r="E13" s="3872" t="s">
        <v>1185</v>
      </c>
      <c r="F13" s="3871" t="n">
        <v>324.0</v>
      </c>
      <c r="G13" s="3871" t="n">
        <v>9.0</v>
      </c>
      <c r="H13" s="3871" t="s">
        <v>2940</v>
      </c>
      <c r="I13" s="3871" t="n">
        <v>7.0</v>
      </c>
      <c r="J13" s="3874" t="n">
        <v>308.0</v>
      </c>
      <c r="K13" s="3871" t="n">
        <v>44.1958608</v>
      </c>
      <c r="L13" s="3874" t="s">
        <v>2944</v>
      </c>
      <c r="M13" s="3874" t="n">
        <v>13612.3251264</v>
      </c>
      <c r="N13" s="3871" t="n">
        <v>19.47</v>
      </c>
      <c r="O13" s="3874" t="n">
        <v>265.031970211008</v>
      </c>
      <c r="P13" s="3871" t="s">
        <v>2940</v>
      </c>
      <c r="Q13" s="3874" t="n">
        <v>265.031970211008</v>
      </c>
      <c r="R13" s="3871" t="n">
        <v>1.0</v>
      </c>
      <c r="S13" s="3874" t="n">
        <v>971.7838907736968</v>
      </c>
      <c r="T13" s="232"/>
      <c r="U13" s="232"/>
      <c r="V13" s="232"/>
      <c r="W13" s="232"/>
      <c r="X13" s="232"/>
      <c r="Y13" s="232"/>
    </row>
    <row r="14" spans="1:25" ht="12" customHeight="1" x14ac:dyDescent="0.2">
      <c r="A14" s="2919"/>
      <c r="B14" s="2919"/>
      <c r="C14" s="130" t="s">
        <v>168</v>
      </c>
      <c r="D14" s="3871" t="s">
        <v>2968</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2968</v>
      </c>
      <c r="E15" s="3872" t="s">
        <v>1185</v>
      </c>
      <c r="F15" s="3871" t="n">
        <v>1714.0</v>
      </c>
      <c r="G15" s="3871" t="n">
        <v>75.0</v>
      </c>
      <c r="H15" s="3871" t="n">
        <v>108.0</v>
      </c>
      <c r="I15" s="3871" t="n">
        <v>31.0</v>
      </c>
      <c r="J15" s="3874" t="n">
        <v>1500.0</v>
      </c>
      <c r="K15" s="3871" t="n">
        <v>43.3082592</v>
      </c>
      <c r="L15" s="3874" t="s">
        <v>2944</v>
      </c>
      <c r="M15" s="3874" t="n">
        <v>64962.3888</v>
      </c>
      <c r="N15" s="3871" t="n">
        <v>19.99</v>
      </c>
      <c r="O15" s="3874" t="n">
        <v>1298.598152112</v>
      </c>
      <c r="P15" s="3874" t="s">
        <v>2940</v>
      </c>
      <c r="Q15" s="3874" t="n">
        <v>1298.598152112</v>
      </c>
      <c r="R15" s="3871" t="n">
        <v>1.0</v>
      </c>
      <c r="S15" s="3874" t="n">
        <v>4761.526557744004</v>
      </c>
      <c r="T15" s="232"/>
      <c r="U15" s="232"/>
      <c r="V15" s="232"/>
      <c r="W15" s="232"/>
      <c r="X15" s="232"/>
      <c r="Y15" s="232"/>
    </row>
    <row r="16" spans="1:25" ht="12" customHeight="1" x14ac:dyDescent="0.2">
      <c r="A16" s="2919"/>
      <c r="B16" s="2919"/>
      <c r="C16" s="130" t="s">
        <v>117</v>
      </c>
      <c r="D16" s="3871" t="s">
        <v>2968</v>
      </c>
      <c r="E16" s="3872" t="s">
        <v>1185</v>
      </c>
      <c r="F16" s="3871" t="n">
        <v>1705.0</v>
      </c>
      <c r="G16" s="3871" t="n">
        <v>1039.0</v>
      </c>
      <c r="H16" s="3871" t="n">
        <v>50.0</v>
      </c>
      <c r="I16" s="3871" t="n">
        <v>-69.0</v>
      </c>
      <c r="J16" s="3874" t="n">
        <v>685.0</v>
      </c>
      <c r="K16" s="3871" t="n">
        <v>41.2357932</v>
      </c>
      <c r="L16" s="3874" t="s">
        <v>2944</v>
      </c>
      <c r="M16" s="3874" t="n">
        <v>28246.518342</v>
      </c>
      <c r="N16" s="3871" t="n">
        <v>20.73</v>
      </c>
      <c r="O16" s="3874" t="n">
        <v>585.55032522966</v>
      </c>
      <c r="P16" s="3871" t="s">
        <v>2940</v>
      </c>
      <c r="Q16" s="3874" t="n">
        <v>585.55032522966</v>
      </c>
      <c r="R16" s="3871" t="n">
        <v>1.0</v>
      </c>
      <c r="S16" s="3874" t="n">
        <v>2147.017859175422</v>
      </c>
      <c r="T16" s="232"/>
      <c r="U16" s="232"/>
      <c r="V16" s="232"/>
      <c r="W16" s="232"/>
      <c r="X16" s="232"/>
      <c r="Y16" s="232"/>
    </row>
    <row r="17" spans="1:25" ht="12" customHeight="1" x14ac:dyDescent="0.2">
      <c r="A17" s="2919"/>
      <c r="B17" s="2919"/>
      <c r="C17" s="130" t="s">
        <v>111</v>
      </c>
      <c r="D17" s="3871" t="s">
        <v>2968</v>
      </c>
      <c r="E17" s="3872" t="s">
        <v>1185</v>
      </c>
      <c r="F17" s="3871" t="n">
        <v>100.0</v>
      </c>
      <c r="G17" s="3871" t="n">
        <v>6.0</v>
      </c>
      <c r="H17" s="3872" t="s">
        <v>1185</v>
      </c>
      <c r="I17" s="3871" t="n">
        <v>2.0</v>
      </c>
      <c r="J17" s="3874" t="n">
        <v>92.0</v>
      </c>
      <c r="K17" s="3871" t="n">
        <v>47.15592840000001</v>
      </c>
      <c r="L17" s="3874" t="s">
        <v>2944</v>
      </c>
      <c r="M17" s="3874" t="n">
        <v>4338.345412800001</v>
      </c>
      <c r="N17" s="3871" t="n">
        <v>17.37</v>
      </c>
      <c r="O17" s="3874" t="n">
        <v>75.35705982033602</v>
      </c>
      <c r="P17" s="3874" t="s">
        <v>2940</v>
      </c>
      <c r="Q17" s="3874" t="n">
        <v>75.35705982033602</v>
      </c>
      <c r="R17" s="3871" t="n">
        <v>1.0</v>
      </c>
      <c r="S17" s="3874" t="n">
        <v>276.30921934123234</v>
      </c>
      <c r="T17" s="232"/>
      <c r="U17" s="232"/>
      <c r="V17" s="232"/>
      <c r="W17" s="232"/>
      <c r="X17" s="232"/>
      <c r="Y17" s="232"/>
    </row>
    <row r="18" spans="1:25" ht="12" customHeight="1" x14ac:dyDescent="0.2">
      <c r="A18" s="2919"/>
      <c r="B18" s="2919"/>
      <c r="C18" s="130" t="s">
        <v>169</v>
      </c>
      <c r="D18" s="3871" t="s">
        <v>2968</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2968</v>
      </c>
      <c r="E19" s="3872" t="s">
        <v>1185</v>
      </c>
      <c r="F19" s="3871" t="s">
        <v>2940</v>
      </c>
      <c r="G19" s="3871" t="n">
        <v>121.0</v>
      </c>
      <c r="H19" s="3872" t="s">
        <v>1185</v>
      </c>
      <c r="I19" s="3871" t="s">
        <v>2940</v>
      </c>
      <c r="J19" s="3874" t="n">
        <v>-121.0</v>
      </c>
      <c r="K19" s="3871" t="n">
        <v>44.003268</v>
      </c>
      <c r="L19" s="3874" t="s">
        <v>2944</v>
      </c>
      <c r="M19" s="3874" t="n">
        <v>-5324.395428</v>
      </c>
      <c r="N19" s="3871" t="n">
        <v>20.0</v>
      </c>
      <c r="O19" s="3874" t="n">
        <v>-106.48790856</v>
      </c>
      <c r="P19" s="3874" t="s">
        <v>2940</v>
      </c>
      <c r="Q19" s="3874" t="n">
        <v>-106.48790856</v>
      </c>
      <c r="R19" s="3871" t="n">
        <v>1.0</v>
      </c>
      <c r="S19" s="3874" t="n">
        <v>-390.45566472000036</v>
      </c>
      <c r="T19" s="232"/>
      <c r="U19" s="232"/>
      <c r="V19" s="232"/>
      <c r="W19" s="232"/>
      <c r="X19" s="232"/>
      <c r="Y19" s="232"/>
    </row>
    <row r="20" spans="1:25" ht="12" customHeight="1" x14ac:dyDescent="0.2">
      <c r="A20" s="2919"/>
      <c r="B20" s="2919"/>
      <c r="C20" s="130" t="s">
        <v>171</v>
      </c>
      <c r="D20" s="3871" t="s">
        <v>2968</v>
      </c>
      <c r="E20" s="3872" t="s">
        <v>1185</v>
      </c>
      <c r="F20" s="3871" t="n">
        <v>242.0</v>
      </c>
      <c r="G20" s="3871" t="n">
        <v>91.0</v>
      </c>
      <c r="H20" s="3872" t="s">
        <v>1185</v>
      </c>
      <c r="I20" s="3871" t="s">
        <v>2940</v>
      </c>
      <c r="J20" s="3874" t="n">
        <v>151.0</v>
      </c>
      <c r="K20" s="3871" t="n">
        <v>37.7</v>
      </c>
      <c r="L20" s="3874" t="s">
        <v>2944</v>
      </c>
      <c r="M20" s="3874" t="n">
        <v>5692.7</v>
      </c>
      <c r="N20" s="3871" t="n">
        <v>22.0</v>
      </c>
      <c r="O20" s="3874" t="n">
        <v>125.2394</v>
      </c>
      <c r="P20" s="3874" t="n">
        <v>125.23940000000002</v>
      </c>
      <c r="Q20" s="3874" t="n">
        <v>-2.0E-14</v>
      </c>
      <c r="R20" s="3871" t="n">
        <v>1.0</v>
      </c>
      <c r="S20" s="3874" t="n">
        <v>-7.0E-14</v>
      </c>
      <c r="T20" s="232"/>
      <c r="U20" s="232"/>
      <c r="V20" s="232"/>
      <c r="W20" s="232"/>
      <c r="X20" s="232"/>
      <c r="Y20" s="232"/>
    </row>
    <row r="21" spans="1:25" ht="12" customHeight="1" x14ac:dyDescent="0.2">
      <c r="A21" s="2919"/>
      <c r="B21" s="2919"/>
      <c r="C21" s="130" t="s">
        <v>172</v>
      </c>
      <c r="D21" s="3871" t="s">
        <v>2968</v>
      </c>
      <c r="E21" s="3872" t="s">
        <v>1185</v>
      </c>
      <c r="F21" s="3871" t="n">
        <v>32.0</v>
      </c>
      <c r="G21" s="3871" t="n">
        <v>5.0</v>
      </c>
      <c r="H21" s="3871" t="s">
        <v>2940</v>
      </c>
      <c r="I21" s="3871" t="s">
        <v>2940</v>
      </c>
      <c r="J21" s="3874" t="n">
        <v>27.0</v>
      </c>
      <c r="K21" s="3871" t="n">
        <v>42.29</v>
      </c>
      <c r="L21" s="3874" t="s">
        <v>2944</v>
      </c>
      <c r="M21" s="3874" t="n">
        <v>1141.83</v>
      </c>
      <c r="N21" s="3871" t="n">
        <v>20.0</v>
      </c>
      <c r="O21" s="3874" t="n">
        <v>22.8366</v>
      </c>
      <c r="P21" s="3874" t="n">
        <v>22.8366</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205.0</v>
      </c>
      <c r="G22" s="3871" t="s">
        <v>2940</v>
      </c>
      <c r="H22" s="3872" t="s">
        <v>1185</v>
      </c>
      <c r="I22" s="3871" t="n">
        <v>30.0</v>
      </c>
      <c r="J22" s="3874" t="n">
        <v>175.0</v>
      </c>
      <c r="K22" s="3871" t="n">
        <v>32.3257500297</v>
      </c>
      <c r="L22" s="3874" t="s">
        <v>2944</v>
      </c>
      <c r="M22" s="3874" t="n">
        <v>5657.0062551975</v>
      </c>
      <c r="N22" s="3871" t="n">
        <v>25.54041125805368</v>
      </c>
      <c r="O22" s="3874" t="n">
        <v>144.48226624712632</v>
      </c>
      <c r="P22" s="3871" t="s">
        <v>2940</v>
      </c>
      <c r="Q22" s="3874" t="n">
        <v>144.48226624712632</v>
      </c>
      <c r="R22" s="3871" t="n">
        <v>1.0</v>
      </c>
      <c r="S22" s="3874" t="n">
        <v>529.768309572797</v>
      </c>
      <c r="T22" s="232"/>
      <c r="U22" s="232"/>
      <c r="V22" s="232"/>
      <c r="W22" s="232"/>
      <c r="X22" s="232"/>
      <c r="Y22" s="232"/>
    </row>
    <row r="23" spans="1:25" ht="12" customHeight="1" x14ac:dyDescent="0.2">
      <c r="A23" s="2919"/>
      <c r="B23" s="2919"/>
      <c r="C23" s="130" t="s">
        <v>175</v>
      </c>
      <c r="D23" s="3871" t="s">
        <v>2968</v>
      </c>
      <c r="E23" s="3872" t="s">
        <v>1185</v>
      </c>
      <c r="F23" s="3871" t="n">
        <v>19.0</v>
      </c>
      <c r="G23" s="3871" t="s">
        <v>2940</v>
      </c>
      <c r="H23" s="3872" t="s">
        <v>1185</v>
      </c>
      <c r="I23" s="3871" t="n">
        <v>2.0</v>
      </c>
      <c r="J23" s="3874" t="n">
        <v>17.0</v>
      </c>
      <c r="K23" s="3871" t="n">
        <v>44.58942</v>
      </c>
      <c r="L23" s="3874" t="s">
        <v>2944</v>
      </c>
      <c r="M23" s="3874" t="n">
        <v>758.02014</v>
      </c>
      <c r="N23" s="3871" t="n">
        <v>20.0</v>
      </c>
      <c r="O23" s="3874" t="n">
        <v>15.1604028</v>
      </c>
      <c r="P23" s="3871" t="s">
        <v>2940</v>
      </c>
      <c r="Q23" s="3874" t="n">
        <v>15.1604028</v>
      </c>
      <c r="R23" s="3871" t="n">
        <v>1.0</v>
      </c>
      <c r="S23" s="3874" t="n">
        <v>55.58814360000005</v>
      </c>
      <c r="T23" s="232"/>
      <c r="U23" s="232"/>
      <c r="V23" s="232"/>
      <c r="W23" s="232"/>
      <c r="X23" s="232"/>
      <c r="Y23" s="232"/>
    </row>
    <row r="24" spans="1:25" ht="12" customHeight="1" x14ac:dyDescent="0.2">
      <c r="A24" s="2920"/>
      <c r="B24" s="2920"/>
      <c r="C24" s="130" t="s">
        <v>176</v>
      </c>
      <c r="D24" s="3871" t="s">
        <v>2968</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-824.1048696</v>
      </c>
      <c r="N25" s="3872" t="s">
        <v>1185</v>
      </c>
      <c r="O25" s="3874" t="n">
        <v>-16.52222787</v>
      </c>
      <c r="P25" s="3871" t="n">
        <v>6.746114208</v>
      </c>
      <c r="Q25" s="3874" t="n">
        <v>-23.268342078</v>
      </c>
      <c r="R25" s="3872" t="s">
        <v>1185</v>
      </c>
      <c r="S25" s="3874" t="n">
        <v>-85.31725428600008</v>
      </c>
      <c r="T25" s="232"/>
      <c r="U25" s="232"/>
      <c r="V25" s="232"/>
      <c r="W25" s="232"/>
      <c r="X25" s="232"/>
      <c r="Y25" s="232"/>
    </row>
    <row r="26" spans="1:25" ht="12" customHeight="1" x14ac:dyDescent="0.2">
      <c r="A26" s="1067"/>
      <c r="B26" s="130"/>
      <c r="C26" s="3884" t="s">
        <v>2969</v>
      </c>
      <c r="D26" s="3871" t="s">
        <v>2968</v>
      </c>
      <c r="E26" s="3871" t="s">
        <v>2940</v>
      </c>
      <c r="F26" s="3871" t="n">
        <v>1.0</v>
      </c>
      <c r="G26" s="3871" t="s">
        <v>2940</v>
      </c>
      <c r="H26" s="3871" t="s">
        <v>2940</v>
      </c>
      <c r="I26" s="3871" t="s">
        <v>2940</v>
      </c>
      <c r="J26" s="3874" t="n">
        <v>1.0</v>
      </c>
      <c r="K26" s="3871" t="n">
        <v>44.58942</v>
      </c>
      <c r="L26" s="3874" t="s">
        <v>2944</v>
      </c>
      <c r="M26" s="3874" t="n">
        <v>44.58942</v>
      </c>
      <c r="N26" s="3871" t="n">
        <v>19.1</v>
      </c>
      <c r="O26" s="3874" t="n">
        <v>0.851657922</v>
      </c>
      <c r="P26" s="3871" t="s">
        <v>2940</v>
      </c>
      <c r="Q26" s="3874" t="n">
        <v>0.851657922</v>
      </c>
      <c r="R26" s="3871" t="n">
        <v>1.0</v>
      </c>
      <c r="S26" s="3874" t="n">
        <v>3.122745714</v>
      </c>
      <c r="T26" s="232"/>
      <c r="U26" s="232"/>
      <c r="V26" s="232"/>
      <c r="W26" s="232"/>
      <c r="X26" s="232"/>
      <c r="Y26" s="232"/>
    </row>
    <row r="27">
      <c r="A27" s="1067"/>
      <c r="B27" s="130"/>
      <c r="C27" s="3884" t="s">
        <v>2970</v>
      </c>
      <c r="D27" s="3871" t="s">
        <v>2968</v>
      </c>
      <c r="E27" s="3871" t="s">
        <v>2940</v>
      </c>
      <c r="F27" s="3871" t="n">
        <v>2.0</v>
      </c>
      <c r="G27" s="3871" t="s">
        <v>2940</v>
      </c>
      <c r="H27" s="3871" t="s">
        <v>2940</v>
      </c>
      <c r="I27" s="3871" t="s">
        <v>2940</v>
      </c>
      <c r="J27" s="3874" t="n">
        <v>2.0</v>
      </c>
      <c r="K27" s="3871" t="n">
        <v>44.003268</v>
      </c>
      <c r="L27" s="3874" t="s">
        <v>2944</v>
      </c>
      <c r="M27" s="3874" t="n">
        <v>88.006536</v>
      </c>
      <c r="N27" s="3871" t="n">
        <v>20.0</v>
      </c>
      <c r="O27" s="3874" t="n">
        <v>1.76013072</v>
      </c>
      <c r="P27" s="3871" t="n">
        <v>1.76013072</v>
      </c>
      <c r="Q27" s="3874" t="n">
        <v>0.0</v>
      </c>
      <c r="R27" s="3871" t="n">
        <v>1.0</v>
      </c>
      <c r="S27" s="3874" t="n">
        <v>0.0</v>
      </c>
    </row>
    <row r="28">
      <c r="A28" s="1067"/>
      <c r="B28" s="130"/>
      <c r="C28" s="3884" t="s">
        <v>2971</v>
      </c>
      <c r="D28" s="3871" t="s">
        <v>2968</v>
      </c>
      <c r="E28" s="3871" t="s">
        <v>2940</v>
      </c>
      <c r="F28" s="3871" t="n">
        <v>6.203042</v>
      </c>
      <c r="G28" s="3871" t="n">
        <v>0.00157</v>
      </c>
      <c r="H28" s="3871" t="s">
        <v>2940</v>
      </c>
      <c r="I28" s="3871" t="s">
        <v>2940</v>
      </c>
      <c r="J28" s="3874" t="n">
        <v>6.201472</v>
      </c>
      <c r="K28" s="3871" t="n">
        <v>40.2</v>
      </c>
      <c r="L28" s="3874" t="s">
        <v>2944</v>
      </c>
      <c r="M28" s="3874" t="n">
        <v>249.2991744</v>
      </c>
      <c r="N28" s="3871" t="n">
        <v>20.0</v>
      </c>
      <c r="O28" s="3874" t="n">
        <v>4.985983488</v>
      </c>
      <c r="P28" s="3871" t="n">
        <v>4.985983488</v>
      </c>
      <c r="Q28" s="3874" t="n">
        <v>0.0</v>
      </c>
      <c r="R28" s="3871" t="n">
        <v>1.0</v>
      </c>
      <c r="S28" s="3874" t="n">
        <v>0.0</v>
      </c>
    </row>
    <row r="29">
      <c r="A29" s="1067"/>
      <c r="B29" s="130"/>
      <c r="C29" s="3884" t="s">
        <v>2972</v>
      </c>
      <c r="D29" s="3871" t="s">
        <v>2968</v>
      </c>
      <c r="E29" s="3871" t="s">
        <v>2940</v>
      </c>
      <c r="F29" s="3871" t="s">
        <v>2940</v>
      </c>
      <c r="G29" s="3871" t="n">
        <v>26.0</v>
      </c>
      <c r="H29" s="3871" t="s">
        <v>2940</v>
      </c>
      <c r="I29" s="3871" t="n">
        <v>4.0</v>
      </c>
      <c r="J29" s="3874" t="n">
        <v>-30.0</v>
      </c>
      <c r="K29" s="3871" t="n">
        <v>40.2</v>
      </c>
      <c r="L29" s="3874" t="s">
        <v>2944</v>
      </c>
      <c r="M29" s="3874" t="n">
        <v>-1206.0</v>
      </c>
      <c r="N29" s="3871" t="n">
        <v>20.0</v>
      </c>
      <c r="O29" s="3874" t="n">
        <v>-24.12</v>
      </c>
      <c r="P29" s="3871" t="s">
        <v>2940</v>
      </c>
      <c r="Q29" s="3874" t="n">
        <v>-24.12</v>
      </c>
      <c r="R29" s="3871" t="n">
        <v>1.0</v>
      </c>
      <c r="S29" s="3874" t="n">
        <v>-88.44000000000008</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285604.4910738737</v>
      </c>
      <c r="N30" s="3872" t="s">
        <v>1185</v>
      </c>
      <c r="O30" s="3874" t="n">
        <v>5721.057739979232</v>
      </c>
      <c r="P30" s="3874" t="n">
        <v>154.82211420800002</v>
      </c>
      <c r="Q30" s="3874" t="n">
        <v>5566.235625771232</v>
      </c>
      <c r="R30" s="3872" t="s">
        <v>1185</v>
      </c>
      <c r="S30" s="3874" t="n">
        <v>20409.53062782787</v>
      </c>
      <c r="T30" s="232"/>
      <c r="U30" s="232"/>
      <c r="V30" s="232"/>
      <c r="W30" s="232"/>
      <c r="X30" s="232"/>
      <c r="Y30" s="232"/>
    </row>
    <row r="31" spans="1:25" ht="13.5" customHeight="1" x14ac:dyDescent="0.2">
      <c r="A31" s="2924" t="s">
        <v>179</v>
      </c>
      <c r="B31" s="2924" t="s">
        <v>180</v>
      </c>
      <c r="C31" s="141" t="s">
        <v>181</v>
      </c>
      <c r="D31" s="3871" t="s">
        <v>2968</v>
      </c>
      <c r="E31" s="3871" t="s">
        <v>2940</v>
      </c>
      <c r="F31" s="3871" t="n">
        <v>59.0</v>
      </c>
      <c r="G31" s="3871" t="s">
        <v>2940</v>
      </c>
      <c r="H31" s="3872" t="s">
        <v>1185</v>
      </c>
      <c r="I31" s="3871" t="s">
        <v>2940</v>
      </c>
      <c r="J31" s="3874" t="n">
        <v>59.0</v>
      </c>
      <c r="K31" s="3871" t="n">
        <v>27.84222</v>
      </c>
      <c r="L31" s="3874" t="s">
        <v>2944</v>
      </c>
      <c r="M31" s="3874" t="n">
        <v>1642.69098</v>
      </c>
      <c r="N31" s="3871" t="n">
        <v>26.809</v>
      </c>
      <c r="O31" s="3874" t="n">
        <v>44.03890248282</v>
      </c>
      <c r="P31" s="3871" t="s">
        <v>2940</v>
      </c>
      <c r="Q31" s="3874" t="n">
        <v>44.03890248282</v>
      </c>
      <c r="R31" s="3871" t="n">
        <v>1.0</v>
      </c>
      <c r="S31" s="3874" t="n">
        <v>161.47597577034014</v>
      </c>
      <c r="T31" s="232"/>
      <c r="U31" s="232"/>
      <c r="V31" s="232"/>
      <c r="W31" s="232"/>
      <c r="X31" s="232"/>
      <c r="Y31" s="232"/>
    </row>
    <row r="32" spans="1:25" ht="12" customHeight="1" x14ac:dyDescent="0.2">
      <c r="A32" s="2919"/>
      <c r="B32" s="2919"/>
      <c r="C32" s="130" t="s">
        <v>183</v>
      </c>
      <c r="D32" s="3871" t="s">
        <v>2968</v>
      </c>
      <c r="E32" s="3871" t="s">
        <v>2940</v>
      </c>
      <c r="F32" s="3871" t="s">
        <v>2940</v>
      </c>
      <c r="G32" s="3871" t="s">
        <v>2940</v>
      </c>
      <c r="H32" s="3872" t="s">
        <v>1185</v>
      </c>
      <c r="I32" s="3871" t="s">
        <v>2940</v>
      </c>
      <c r="J32" s="3874" t="s">
        <v>2940</v>
      </c>
      <c r="K32" s="3871" t="n">
        <v>29.098</v>
      </c>
      <c r="L32" s="3874" t="s">
        <v>2944</v>
      </c>
      <c r="M32" s="3874" t="s">
        <v>2940</v>
      </c>
      <c r="N32" s="3871" t="n">
        <v>25.8</v>
      </c>
      <c r="O32" s="3874" t="s">
        <v>2940</v>
      </c>
      <c r="P32" s="3874" t="s">
        <v>2940</v>
      </c>
      <c r="Q32" s="3874" t="s">
        <v>2940</v>
      </c>
      <c r="R32" s="3871" t="n">
        <v>1.0</v>
      </c>
      <c r="S32" s="3874" t="s">
        <v>2940</v>
      </c>
      <c r="T32" s="232"/>
      <c r="U32" s="232"/>
      <c r="V32" s="232"/>
      <c r="W32" s="232"/>
      <c r="X32" s="232"/>
      <c r="Y32" s="232"/>
    </row>
    <row r="33" spans="1:25" ht="12" customHeight="1" x14ac:dyDescent="0.2">
      <c r="A33" s="2919"/>
      <c r="B33" s="2919"/>
      <c r="C33" s="130" t="s">
        <v>184</v>
      </c>
      <c r="D33" s="3871" t="s">
        <v>2968</v>
      </c>
      <c r="E33" s="3871" t="s">
        <v>2940</v>
      </c>
      <c r="F33" s="3871" t="n">
        <v>2808.0</v>
      </c>
      <c r="G33" s="3871" t="n">
        <v>5.0</v>
      </c>
      <c r="H33" s="3871" t="s">
        <v>2940</v>
      </c>
      <c r="I33" s="3871" t="n">
        <v>-22.0</v>
      </c>
      <c r="J33" s="3874" t="n">
        <v>2825.0</v>
      </c>
      <c r="K33" s="3871" t="n">
        <v>26.75627611606299</v>
      </c>
      <c r="L33" s="3874" t="s">
        <v>2944</v>
      </c>
      <c r="M33" s="3874" t="n">
        <v>75586.48002787794</v>
      </c>
      <c r="N33" s="3871" t="n">
        <v>25.8</v>
      </c>
      <c r="O33" s="3874" t="n">
        <v>1950.131184719251</v>
      </c>
      <c r="P33" s="3871" t="s">
        <v>2940</v>
      </c>
      <c r="Q33" s="3874" t="n">
        <v>1950.131184719251</v>
      </c>
      <c r="R33" s="3871" t="n">
        <v>1.0</v>
      </c>
      <c r="S33" s="3874" t="n">
        <v>7150.481010637261</v>
      </c>
      <c r="T33" s="232"/>
      <c r="U33" s="232"/>
      <c r="V33" s="232"/>
      <c r="W33" s="232"/>
      <c r="X33" s="232"/>
      <c r="Y33" s="232"/>
    </row>
    <row r="34" spans="1:25" ht="12" customHeight="1" x14ac:dyDescent="0.2">
      <c r="A34" s="2919"/>
      <c r="B34" s="2919"/>
      <c r="C34" s="130" t="s">
        <v>185</v>
      </c>
      <c r="D34" s="3871" t="s">
        <v>2968</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2968</v>
      </c>
      <c r="E35" s="3871" t="s">
        <v>2940</v>
      </c>
      <c r="F35" s="3871" t="n">
        <v>47.854</v>
      </c>
      <c r="G35" s="3871" t="s">
        <v>2940</v>
      </c>
      <c r="H35" s="3872" t="s">
        <v>1185</v>
      </c>
      <c r="I35" s="3871" t="n">
        <v>0.036</v>
      </c>
      <c r="J35" s="3874" t="n">
        <v>47.818</v>
      </c>
      <c r="K35" s="3871" t="n">
        <v>19.8161913888</v>
      </c>
      <c r="L35" s="3874" t="s">
        <v>2944</v>
      </c>
      <c r="M35" s="3874" t="n">
        <v>947.5706398296384</v>
      </c>
      <c r="N35" s="3871" t="n">
        <v>27.545</v>
      </c>
      <c r="O35" s="3874" t="n">
        <v>26.10083327410739</v>
      </c>
      <c r="P35" s="3871" t="s">
        <v>2940</v>
      </c>
      <c r="Q35" s="3874" t="n">
        <v>26.10083327410739</v>
      </c>
      <c r="R35" s="3871" t="n">
        <v>1.0</v>
      </c>
      <c r="S35" s="3874" t="n">
        <v>95.70305533839385</v>
      </c>
      <c r="T35" s="232"/>
      <c r="U35" s="232"/>
      <c r="V35" s="232"/>
      <c r="W35" s="232"/>
      <c r="X35" s="232"/>
      <c r="Y35" s="232"/>
    </row>
    <row r="36" spans="1:25" ht="12" customHeight="1" x14ac:dyDescent="0.2">
      <c r="A36" s="2919"/>
      <c r="B36" s="2920"/>
      <c r="C36" s="130" t="s">
        <v>188</v>
      </c>
      <c r="D36" s="3871" t="s">
        <v>2968</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2968</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2968</v>
      </c>
      <c r="E38" s="3872" t="s">
        <v>1185</v>
      </c>
      <c r="F38" s="3871" t="s">
        <v>2940</v>
      </c>
      <c r="G38" s="3871" t="s">
        <v>2940</v>
      </c>
      <c r="H38" s="3872" t="s">
        <v>1185</v>
      </c>
      <c r="I38" s="3871" t="s">
        <v>2940</v>
      </c>
      <c r="J38" s="3874" t="s">
        <v>2940</v>
      </c>
      <c r="K38" s="3871" t="s">
        <v>2940</v>
      </c>
      <c r="L38" s="3874" t="s">
        <v>2944</v>
      </c>
      <c r="M38" s="3874" t="s">
        <v>2940</v>
      </c>
      <c r="N38" s="3871" t="s">
        <v>2940</v>
      </c>
      <c r="O38" s="3874" t="s">
        <v>2940</v>
      </c>
      <c r="P38" s="3871" t="s">
        <v>2940</v>
      </c>
      <c r="Q38" s="3874" t="s">
        <v>2940</v>
      </c>
      <c r="R38" s="3871" t="n">
        <v>1.0</v>
      </c>
      <c r="S38" s="3874" t="s">
        <v>2940</v>
      </c>
      <c r="T38" s="232"/>
      <c r="U38" s="232"/>
      <c r="V38" s="232"/>
      <c r="W38" s="232"/>
      <c r="X38" s="232"/>
      <c r="Y38" s="232"/>
    </row>
    <row r="39" spans="1:25" ht="12" customHeight="1" x14ac:dyDescent="0.2">
      <c r="A39" s="2920"/>
      <c r="B39" s="2920"/>
      <c r="C39" s="130" t="s">
        <v>192</v>
      </c>
      <c r="D39" s="3871" t="s">
        <v>2968</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-31.9997124</v>
      </c>
      <c r="N40" s="3872" t="s">
        <v>1185</v>
      </c>
      <c r="O40" s="3874" t="n">
        <v>-0.8578802897316</v>
      </c>
      <c r="P40" s="3874" t="s">
        <v>2940</v>
      </c>
      <c r="Q40" s="3874" t="n">
        <v>-0.8578802897316</v>
      </c>
      <c r="R40" s="3872" t="s">
        <v>1185</v>
      </c>
      <c r="S40" s="3874" t="n">
        <v>-3.1455610623492</v>
      </c>
      <c r="T40" s="232"/>
      <c r="U40" s="232"/>
      <c r="V40" s="232"/>
      <c r="W40" s="232"/>
      <c r="X40" s="232"/>
      <c r="Y40" s="232"/>
    </row>
    <row r="41" spans="1:25" ht="12" customHeight="1" x14ac:dyDescent="0.2">
      <c r="A41" s="1067"/>
      <c r="B41" s="130"/>
      <c r="C41" s="3884" t="s">
        <v>2973</v>
      </c>
      <c r="D41" s="3871" t="s">
        <v>2968</v>
      </c>
      <c r="E41" s="3871" t="s">
        <v>2940</v>
      </c>
      <c r="F41" s="3871" t="n">
        <v>3.0</v>
      </c>
      <c r="G41" s="3871" t="n">
        <v>5.0</v>
      </c>
      <c r="H41" s="3871" t="s">
        <v>2940</v>
      </c>
      <c r="I41" s="3871" t="n">
        <v>-1.0</v>
      </c>
      <c r="J41" s="3874" t="n">
        <v>-1.0</v>
      </c>
      <c r="K41" s="3871" t="n">
        <v>31.9997124</v>
      </c>
      <c r="L41" s="3874" t="s">
        <v>2944</v>
      </c>
      <c r="M41" s="3874" t="n">
        <v>-31.9997124</v>
      </c>
      <c r="N41" s="3871" t="n">
        <v>26.809</v>
      </c>
      <c r="O41" s="3874" t="n">
        <v>-0.8578802897316</v>
      </c>
      <c r="P41" s="3874" t="s">
        <v>2940</v>
      </c>
      <c r="Q41" s="3874" t="n">
        <v>-0.8578802897316</v>
      </c>
      <c r="R41" s="3871" t="n">
        <v>1.0</v>
      </c>
      <c r="S41" s="3874" t="n">
        <v>-3.1455610623492</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78144.74193530758</v>
      </c>
      <c r="N42" s="3872" t="s">
        <v>1185</v>
      </c>
      <c r="O42" s="3874" t="n">
        <v>2019.4130401864468</v>
      </c>
      <c r="P42" s="3874" t="s">
        <v>2940</v>
      </c>
      <c r="Q42" s="3874" t="n">
        <v>2019.4130401864468</v>
      </c>
      <c r="R42" s="3872" t="s">
        <v>1185</v>
      </c>
      <c r="S42" s="3874" t="n">
        <v>7404.514480683645</v>
      </c>
      <c r="T42" s="232"/>
      <c r="U42" s="232"/>
      <c r="V42" s="232"/>
      <c r="W42" s="232"/>
      <c r="X42" s="232"/>
      <c r="Y42" s="232"/>
    </row>
    <row r="43" spans="1:25" ht="12" customHeight="1" x14ac:dyDescent="0.2">
      <c r="A43" s="1072" t="s">
        <v>195</v>
      </c>
      <c r="B43" s="1074"/>
      <c r="C43" s="1072" t="s">
        <v>196</v>
      </c>
      <c r="D43" s="3871" t="s">
        <v>2974</v>
      </c>
      <c r="E43" s="3871" t="n">
        <v>59023.36705390273</v>
      </c>
      <c r="F43" s="3871" t="n">
        <v>58558.224696836965</v>
      </c>
      <c r="G43" s="3871" t="s">
        <v>2940</v>
      </c>
      <c r="H43" s="3872" t="s">
        <v>1185</v>
      </c>
      <c r="I43" s="3871" t="s">
        <v>2940</v>
      </c>
      <c r="J43" s="3874" t="n">
        <v>117581.5917507397</v>
      </c>
      <c r="K43" s="3871" t="n">
        <v>1.0</v>
      </c>
      <c r="L43" s="3874" t="s">
        <v>2944</v>
      </c>
      <c r="M43" s="3874" t="n">
        <v>117581.5917507397</v>
      </c>
      <c r="N43" s="3871" t="n">
        <v>15.34681157094236</v>
      </c>
      <c r="O43" s="3874" t="n">
        <v>1804.5025328100728</v>
      </c>
      <c r="P43" s="3874" t="n">
        <v>288.765179018362</v>
      </c>
      <c r="Q43" s="3874" t="n">
        <v>1515.7373537917108</v>
      </c>
      <c r="R43" s="3871" t="n">
        <v>1.0</v>
      </c>
      <c r="S43" s="3874" t="n">
        <v>5557.703630569611</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117581.5917507397</v>
      </c>
      <c r="N45" s="3872" t="s">
        <v>1185</v>
      </c>
      <c r="O45" s="3874" t="n">
        <v>1804.5025328100728</v>
      </c>
      <c r="P45" s="3874" t="n">
        <v>288.765179018362</v>
      </c>
      <c r="Q45" s="3874" t="n">
        <v>1515.7373537917108</v>
      </c>
      <c r="R45" s="3872" t="s">
        <v>1185</v>
      </c>
      <c r="S45" s="3874" t="n">
        <v>5557.703630569611</v>
      </c>
      <c r="T45" s="232"/>
      <c r="U45" s="232"/>
      <c r="V45" s="232"/>
      <c r="W45" s="232"/>
      <c r="X45" s="232"/>
      <c r="Y45" s="232"/>
    </row>
    <row r="46" spans="1:25" x14ac:dyDescent="0.2">
      <c r="A46" s="2925" t="s">
        <v>199</v>
      </c>
      <c r="B46" s="2926"/>
      <c r="C46" s="2927"/>
      <c r="D46" s="3871" t="s">
        <v>2974</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2975</v>
      </c>
      <c r="D48" s="3871" t="s">
        <v>2974</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2974</v>
      </c>
      <c r="E49" s="3871" t="n">
        <v>34428.89376</v>
      </c>
      <c r="F49" s="3871" t="s">
        <v>2940</v>
      </c>
      <c r="G49" s="3871" t="n">
        <v>319.01741280000005</v>
      </c>
      <c r="H49" s="3871" t="s">
        <v>2940</v>
      </c>
      <c r="I49" s="3871" t="n">
        <v>-7312.957955999999</v>
      </c>
      <c r="J49" s="3874" t="n">
        <v>41422.8343032</v>
      </c>
      <c r="K49" s="3871" t="n">
        <v>1.0</v>
      </c>
      <c r="L49" s="3874" t="s">
        <v>2944</v>
      </c>
      <c r="M49" s="3874" t="n">
        <v>41422.8343032</v>
      </c>
      <c r="N49" s="3871" t="n">
        <v>29.13640474546021</v>
      </c>
      <c r="O49" s="3874" t="n">
        <v>1206.9124659621684</v>
      </c>
      <c r="P49" s="3874" t="s">
        <v>2940</v>
      </c>
      <c r="Q49" s="3874" t="n">
        <v>1206.9124659621684</v>
      </c>
      <c r="R49" s="3871" t="n">
        <v>1.0</v>
      </c>
      <c r="S49" s="3874" t="n">
        <v>4425.345708527955</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522753.659063121</v>
      </c>
      <c r="N50" s="3872" t="s">
        <v>1185</v>
      </c>
      <c r="O50" s="3874" t="n">
        <v>10751.88577893792</v>
      </c>
      <c r="P50" s="3874" t="n">
        <v>443.587293226362</v>
      </c>
      <c r="Q50" s="3874" t="n">
        <v>10308.298485711559</v>
      </c>
      <c r="R50" s="3872" t="s">
        <v>1185</v>
      </c>
      <c r="S50" s="3874" t="n">
        <v>37797.09444760908</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5774.143450162266</v>
      </c>
      <c r="N51" s="3872" t="s">
        <v>1185</v>
      </c>
      <c r="O51" s="3874" t="n">
        <v>159.46937377158113</v>
      </c>
      <c r="P51" s="3874" t="s">
        <v>2940</v>
      </c>
      <c r="Q51" s="3874" t="n">
        <v>159.46937377158113</v>
      </c>
      <c r="R51" s="3872" t="s">
        <v>1185</v>
      </c>
      <c r="S51" s="3874" t="n">
        <v>584.7210371624647</v>
      </c>
      <c r="T51" s="232"/>
      <c r="U51" s="232"/>
      <c r="V51" s="232"/>
      <c r="W51" s="232"/>
      <c r="X51" s="232"/>
      <c r="Y51" s="232"/>
    </row>
    <row r="52" spans="1:25" ht="12" customHeight="1" x14ac:dyDescent="0.2">
      <c r="A52" s="1087"/>
      <c r="B52" s="142"/>
      <c r="C52" s="1072" t="s">
        <v>203</v>
      </c>
      <c r="D52" s="3871" t="s">
        <v>2974</v>
      </c>
      <c r="E52" s="3871" t="n">
        <v>4707.348484882266</v>
      </c>
      <c r="F52" s="3871" t="s">
        <v>2940</v>
      </c>
      <c r="G52" s="3871" t="s">
        <v>2940</v>
      </c>
      <c r="H52" s="3872" t="s">
        <v>1185</v>
      </c>
      <c r="I52" s="3871" t="s">
        <v>2940</v>
      </c>
      <c r="J52" s="3874" t="n">
        <v>4707.348484882266</v>
      </c>
      <c r="K52" s="3871" t="n">
        <v>1.0</v>
      </c>
      <c r="L52" s="3874" t="s">
        <v>2944</v>
      </c>
      <c r="M52" s="3874" t="n">
        <v>4707.348484882266</v>
      </c>
      <c r="N52" s="3871" t="n">
        <v>30.5</v>
      </c>
      <c r="O52" s="3874" t="n">
        <v>143.57412878890912</v>
      </c>
      <c r="P52" s="3871" t="s">
        <v>2940</v>
      </c>
      <c r="Q52" s="3874" t="n">
        <v>143.57412878890912</v>
      </c>
      <c r="R52" s="3871" t="n">
        <v>1.0</v>
      </c>
      <c r="S52" s="3874" t="n">
        <v>526.4384722260006</v>
      </c>
      <c r="T52" s="232"/>
      <c r="U52" s="232"/>
      <c r="V52" s="232"/>
      <c r="W52" s="232"/>
      <c r="X52" s="232"/>
      <c r="Y52" s="232"/>
    </row>
    <row r="53" spans="1:25" ht="12" customHeight="1" x14ac:dyDescent="0.2">
      <c r="A53" s="1087"/>
      <c r="B53" s="142"/>
      <c r="C53" s="1072" t="s">
        <v>204</v>
      </c>
      <c r="D53" s="3871" t="s">
        <v>2974</v>
      </c>
      <c r="E53" s="3871" t="s">
        <v>2940</v>
      </c>
      <c r="F53" s="3871" t="s">
        <v>2940</v>
      </c>
      <c r="G53" s="3871" t="s">
        <v>2940</v>
      </c>
      <c r="H53" s="3872" t="s">
        <v>1185</v>
      </c>
      <c r="I53" s="3871" t="s">
        <v>2940</v>
      </c>
      <c r="J53" s="3874" t="s">
        <v>2940</v>
      </c>
      <c r="K53" s="3871" t="n">
        <v>1.0</v>
      </c>
      <c r="L53" s="3874" t="s">
        <v>2944</v>
      </c>
      <c r="M53" s="3874" t="s">
        <v>2940</v>
      </c>
      <c r="N53" s="3871" t="s">
        <v>2940</v>
      </c>
      <c r="O53" s="3874" t="s">
        <v>2940</v>
      </c>
      <c r="P53" s="3871" t="s">
        <v>2940</v>
      </c>
      <c r="Q53" s="3874" t="s">
        <v>2940</v>
      </c>
      <c r="R53" s="3871" t="s">
        <v>2940</v>
      </c>
      <c r="S53" s="3874" t="s">
        <v>2940</v>
      </c>
      <c r="T53" s="232"/>
      <c r="U53" s="232"/>
      <c r="V53" s="232"/>
      <c r="W53" s="232"/>
      <c r="X53" s="232"/>
      <c r="Y53" s="232"/>
    </row>
    <row r="54" spans="1:25" ht="12" customHeight="1" x14ac:dyDescent="0.2">
      <c r="A54" s="1087"/>
      <c r="B54" s="142"/>
      <c r="C54" s="1072" t="s">
        <v>205</v>
      </c>
      <c r="D54" s="3871" t="s">
        <v>2974</v>
      </c>
      <c r="E54" s="3871" t="n">
        <v>1066.79496528</v>
      </c>
      <c r="F54" s="3871" t="s">
        <v>2940</v>
      </c>
      <c r="G54" s="3871" t="s">
        <v>2940</v>
      </c>
      <c r="H54" s="3872" t="s">
        <v>1185</v>
      </c>
      <c r="I54" s="3871" t="s">
        <v>2940</v>
      </c>
      <c r="J54" s="3874" t="n">
        <v>1066.79496528</v>
      </c>
      <c r="K54" s="3871" t="n">
        <v>1.0</v>
      </c>
      <c r="L54" s="3874" t="s">
        <v>2944</v>
      </c>
      <c r="M54" s="3874" t="n">
        <v>1066.79496528</v>
      </c>
      <c r="N54" s="3871" t="n">
        <v>14.9</v>
      </c>
      <c r="O54" s="3874" t="n">
        <v>15.895244982672</v>
      </c>
      <c r="P54" s="3871" t="s">
        <v>2940</v>
      </c>
      <c r="Q54" s="3874" t="n">
        <v>15.895244982672</v>
      </c>
      <c r="R54" s="3871" t="n">
        <v>1.0</v>
      </c>
      <c r="S54" s="3874" t="n">
        <v>58.28256493646405</v>
      </c>
      <c r="T54" s="232"/>
      <c r="U54" s="232"/>
      <c r="V54" s="232"/>
      <c r="W54" s="232"/>
      <c r="X54" s="232"/>
      <c r="Y54" s="232"/>
    </row>
    <row r="55" spans="1:25" ht="13.5" customHeight="1" x14ac:dyDescent="0.2">
      <c r="A55" s="1067"/>
      <c r="B55" s="1088"/>
      <c r="C55" s="1075" t="s">
        <v>206</v>
      </c>
      <c r="D55" s="3871" t="s">
        <v>2974</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285.6044910738737</v>
      </c>
      <c r="C9" s="3871" t="n">
        <v>279.4515502234737</v>
      </c>
      <c r="D9" s="3874" t="n">
        <v>20409.53062782787</v>
      </c>
      <c r="E9" s="3874" t="n">
        <v>278.16758933290635</v>
      </c>
      <c r="F9" s="3874" t="n">
        <v>20347.97509279566</v>
      </c>
      <c r="G9" s="3874" t="n">
        <v>0.461578177978</v>
      </c>
      <c r="H9" s="3874" t="n">
        <v>0.302514303028</v>
      </c>
      <c r="I9" s="144"/>
      <c r="J9" s="144"/>
      <c r="K9" s="144"/>
    </row>
    <row r="10" spans="1:11" ht="13.5" customHeight="1" x14ac:dyDescent="0.2">
      <c r="A10" s="1095" t="s">
        <v>219</v>
      </c>
      <c r="B10" s="3874" t="n">
        <v>78.1447419353076</v>
      </c>
      <c r="C10" s="3871" t="n">
        <v>78.14474193530758</v>
      </c>
      <c r="D10" s="3874" t="n">
        <v>7404.514480683645</v>
      </c>
      <c r="E10" s="3874" t="n">
        <v>78.04021572727623</v>
      </c>
      <c r="F10" s="3874" t="n">
        <v>7290.813793214939</v>
      </c>
      <c r="G10" s="3874" t="n">
        <v>0.133938901959</v>
      </c>
      <c r="H10" s="3874" t="n">
        <v>1.559506122273</v>
      </c>
      <c r="I10" s="144"/>
      <c r="J10" s="144"/>
      <c r="K10" s="144"/>
    </row>
    <row r="11" spans="1:11" ht="12" customHeight="1" x14ac:dyDescent="0.2">
      <c r="A11" s="1095" t="s">
        <v>89</v>
      </c>
      <c r="B11" s="3874" t="n">
        <v>117.5815917507397</v>
      </c>
      <c r="C11" s="3871" t="n">
        <v>98.30955577693808</v>
      </c>
      <c r="D11" s="3874" t="n">
        <v>5557.703630569611</v>
      </c>
      <c r="E11" s="3874" t="n">
        <v>98.23220626873966</v>
      </c>
      <c r="F11" s="3874" t="n">
        <v>5559.118432245933</v>
      </c>
      <c r="G11" s="3874" t="n">
        <v>0.078741495418</v>
      </c>
      <c r="H11" s="3874" t="n">
        <v>-0.025450108566</v>
      </c>
      <c r="I11" s="144"/>
      <c r="J11" s="144"/>
      <c r="K11" s="144"/>
    </row>
    <row r="12" spans="1:11" ht="12" customHeight="1" x14ac:dyDescent="0.2">
      <c r="A12" s="1095" t="s">
        <v>91</v>
      </c>
      <c r="B12" s="3874" t="s">
        <v>2940</v>
      </c>
      <c r="C12" s="3871" t="s">
        <v>2940</v>
      </c>
      <c r="D12" s="3874" t="s">
        <v>2940</v>
      </c>
      <c r="E12" s="3874" t="s">
        <v>2945</v>
      </c>
      <c r="F12" s="3874" t="s">
        <v>2945</v>
      </c>
      <c r="G12" s="3874" t="s">
        <v>2946</v>
      </c>
      <c r="H12" s="3874" t="s">
        <v>2946</v>
      </c>
      <c r="I12" s="144"/>
      <c r="J12" s="144"/>
      <c r="K12" s="144"/>
    </row>
    <row r="13" spans="1:11" ht="13.5" customHeight="1" x14ac:dyDescent="0.2">
      <c r="A13" s="1095" t="s">
        <v>93</v>
      </c>
      <c r="B13" s="3874" t="n">
        <v>41.4228343032</v>
      </c>
      <c r="C13" s="3871" t="n">
        <v>41.4228343032</v>
      </c>
      <c r="D13" s="3874" t="n">
        <v>4425.345708527955</v>
      </c>
      <c r="E13" s="3874" t="n">
        <v>42.089686538256</v>
      </c>
      <c r="F13" s="3874" t="n">
        <v>4565.7281782517</v>
      </c>
      <c r="G13" s="3874" t="n">
        <v>-1.584360183937</v>
      </c>
      <c r="H13" s="3874" t="n">
        <v>-3.074700556911</v>
      </c>
      <c r="I13" s="144"/>
      <c r="J13" s="144"/>
      <c r="K13" s="144"/>
    </row>
    <row r="14" spans="1:11" ht="14.25" customHeight="1" x14ac:dyDescent="0.2">
      <c r="A14" s="1099" t="s">
        <v>1992</v>
      </c>
      <c r="B14" s="3874" t="n">
        <v>522.753659063121</v>
      </c>
      <c r="C14" s="3874" t="n">
        <v>497.3286822389194</v>
      </c>
      <c r="D14" s="3874" t="n">
        <v>37797.09444760908</v>
      </c>
      <c r="E14" s="3874" t="n">
        <v>496.52969786717824</v>
      </c>
      <c r="F14" s="3874" t="n">
        <v>37763.63549650823</v>
      </c>
      <c r="G14" s="3874" t="n">
        <v>0.160913712749</v>
      </c>
      <c r="H14" s="3874" t="n">
        <v>0.088600979913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