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Table4.Gs2!$A$61:$B$63</definedName>
    <definedName name="CRF_Table4.Gs2_Doc">Table4.Gs2!$A$66:$J$66</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23.xml><?xml version="1.0" encoding="utf-8"?>
<comments xmlns="http://schemas.openxmlformats.org/spreadsheetml/2006/main">
  <authors>
    <author/>
  </authors>
  <commentList>
    <comment ref="I46" authorId="0">
      <text>
        <t>Emissions included in commercial refrigeration emissions in CRF category 2.F.1.a</t>
      </text>
    </comment>
    <comment ref="J46" authorId="0">
      <text>
        <t>Emissions included in commercial refrigeration emissions in CRF category 2.F.1.a</t>
      </text>
    </comment>
    <comment ref="I47" authorId="0">
      <text>
        <t>Emissions included in commercial refrigeration emissions in CRF category 2.F.1.a</t>
      </text>
    </comment>
    <comment ref="J47" authorId="0">
      <text>
        <t>Emissions included in commercial refrigeration emissions in CRF category 2.F.1.a</t>
      </text>
    </comment>
    <comment ref="I50" authorId="0">
      <text>
        <t>Emissions included in commercial refrigeration emissions in CRF category 2.F.1.a</t>
      </text>
    </comment>
    <comment ref="J50" authorId="0">
      <text>
        <t>Emissions included in commercial refrigeration emissions in CRF category 2.F.1.a</t>
      </text>
    </comment>
    <comment ref="I52" authorId="0">
      <text>
        <t>Emissions included in commercial refrigeration emissions in CRF category 2.F.1.a</t>
      </text>
    </comment>
    <comment ref="J52" authorId="0">
      <text>
        <t>Emissions included in commercial refrigeration emissions in CRF category 2.F.1.a</t>
      </text>
    </comment>
    <comment ref="I54" authorId="0">
      <text>
        <t>Emissions included in commercial refrigeration emissions in CRF category 2.F.1.a</t>
      </text>
    </comment>
    <comment ref="J54" authorId="0">
      <text>
        <t>Emissions included in commercial refrigeration emissions in CRF category 2.F.1.a</t>
      </text>
    </comment>
    <comment ref="I56" authorId="0">
      <text>
        <t>Emissions included in commercial refrigeration emissions in CRF category 2.F.1.a</t>
      </text>
    </comment>
    <comment ref="J56" authorId="0">
      <text>
        <t>Emissions included in commercial refrigeration emissions in CRF category 2.F.1.a</t>
      </text>
    </comment>
    <comment ref="I80" authorId="0">
      <text>
        <t>Emissions included in commercial refrigeration emissions in CRF category 2.F.1.a</t>
      </text>
    </comment>
    <comment ref="J80" authorId="0">
      <text>
        <t>Emissions included in commercial refrigeration emissions in CRF category 2.F.1.a</t>
      </text>
    </comment>
    <comment ref="I81" authorId="0">
      <text>
        <t>Emissions included in commercial refrigeration emissions in CRF category 2.F.1.a</t>
      </text>
    </comment>
    <comment ref="J81" authorId="0">
      <text>
        <t>Emissions included in commercial refrigeration emissions in CRF category 2.F.1.a</t>
      </text>
    </comment>
    <comment ref="I84" authorId="0">
      <text>
        <t>Emissions included in commercial refrigeration emissions in CRF category 2.F.1.a</t>
      </text>
    </comment>
    <comment ref="J84" authorId="0">
      <text>
        <t>Emissions included in commercial refrigeration emissions in CRF category 2.F.1.a</t>
      </text>
    </comment>
    <comment ref="I86" authorId="0">
      <text>
        <t>Emissions included in commercial refrigeration emissions in CRF category 2.F.1.a</t>
      </text>
    </comment>
    <comment ref="J86" authorId="0">
      <text>
        <t>Emissions included in commercial refrigeration emissions in CRF category 2.F.1.a</t>
      </text>
    </comment>
    <comment ref="I88" authorId="0">
      <text>
        <t>Emissions included in commercial refrigeration emissions in CRF category 2.F.1.a</t>
      </text>
    </comment>
    <comment ref="J88" authorId="0">
      <text>
        <t>Emissions included in commercial refrigeration emissions in CRF category 2.F.1.a</t>
      </text>
    </comment>
    <comment ref="I90" authorId="0">
      <text>
        <t>Emissions included in commercial refrigeration emissions in CRF category 2.F.1.a</t>
      </text>
    </comment>
    <comment ref="J90" authorId="0">
      <text>
        <t>Emissions included in commercial refrigeration emissions in CRF category 2.F.1.a</t>
      </text>
    </comment>
    <comment ref="I114" authorId="0">
      <text>
        <t>Emissions included in commercial refrigeration emissions in CRF category 2.F.1.a</t>
      </text>
    </comment>
    <comment ref="J114" authorId="0">
      <text>
        <t>Emissions included in commercial refrigeration emissions in CRF category 2.F.1.a</t>
      </text>
    </comment>
    <comment ref="I115" authorId="0">
      <text>
        <t>Emissions included in commercial refrigeration emissions in CRF category 2.F.1.a</t>
      </text>
    </comment>
    <comment ref="J115" authorId="0">
      <text>
        <t>Emissions included in commercial refrigeration emissions in CRF category 2.F.1.a</t>
      </text>
    </comment>
    <comment ref="I118" authorId="0">
      <text>
        <t>Emissions included in commercial refrigeration emissions in CRF category 2.F.1.a</t>
      </text>
    </comment>
    <comment ref="J118" authorId="0">
      <text>
        <t>Emissions included in commercial refrigeration emissions in CRF category 2.F.1.a</t>
      </text>
    </comment>
    <comment ref="I120" authorId="0">
      <text>
        <t>Emissions included in commercial refrigeration emissions in CRF category 2.F.1.a</t>
      </text>
    </comment>
    <comment ref="J120" authorId="0">
      <text>
        <t>Emissions included in commercial refrigeration emissions in CRF category 2.F.1.a</t>
      </text>
    </comment>
    <comment ref="I122" authorId="0">
      <text>
        <t>Emissions included in commercial refrigeration emissions in CRF category 2.F.1.a</t>
      </text>
    </comment>
    <comment ref="J122" authorId="0">
      <text>
        <t>Emissions included in commercial refrigeration emissions in CRF category 2.F.1.a</t>
      </text>
    </comment>
    <comment ref="I124" authorId="0">
      <text>
        <t>Emissions included in commercial refrigeration emissions in CRF category 2.F.1.a</t>
      </text>
    </comment>
    <comment ref="J124" authorId="0">
      <text>
        <t>Emissions included in commercial refrigeration emissions in CRF category 2.F.1.a</t>
      </text>
    </comment>
    <comment ref="I182" authorId="0">
      <text>
        <t>Emissions included in commercial refrigeration emissions in CRF category 2.F.1.a</t>
      </text>
    </comment>
    <comment ref="J182" authorId="0">
      <text>
        <t>Emissions included in commercial refrigeration emissions in CRF category 2.F.1.a</t>
      </text>
    </comment>
    <comment ref="I183" authorId="0">
      <text>
        <t>Emissions included in commercial refrigeration emissions in CRF category 2.F.1.a</t>
      </text>
    </comment>
    <comment ref="J183" authorId="0">
      <text>
        <t>Emissions included in commercial refrigeration emissions in CRF category 2.F.1.a</t>
      </text>
    </comment>
    <comment ref="I186" authorId="0">
      <text>
        <t>Emissions included in commercial refrigeration emissions in CRF category 2.F.1.a</t>
      </text>
    </comment>
    <comment ref="J186" authorId="0">
      <text>
        <t>Emissions included in commercial refrigeration emissions in CRF category 2.F.1.a</t>
      </text>
    </comment>
    <comment ref="I188" authorId="0">
      <text>
        <t>Emissions included in commercial refrigeration emissions in CRF category 2.F.1.a</t>
      </text>
    </comment>
    <comment ref="J188" authorId="0">
      <text>
        <t>Emissions included in commercial refrigeration emissions in CRF category 2.F.1.a</t>
      </text>
    </comment>
    <comment ref="I190" authorId="0">
      <text>
        <t>Emissions included in commercial refrigeration emissions in CRF category 2.F.1.a</t>
      </text>
    </comment>
    <comment ref="J190" authorId="0">
      <text>
        <t>Emissions included in commercial refrigeration emissions in CRF category 2.F.1.a</t>
      </text>
    </comment>
    <comment ref="I192" authorId="0">
      <text>
        <t>Emissions included in commercial refrigeration emissions in CRF category 2.F.1.a</t>
      </text>
    </comment>
    <comment ref="J192" authorId="0">
      <text>
        <t>Emissions included in commercial refrigeration emissions in CRF category 2.F.1.a</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fertiliser accounted for in Agriculture, 4.D.</Explanation><AllocationPerIPCC></AllocationPerIPCC><AllocationUsedByParties></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Explanation><AllocationPerIPCC>All fertiliser accounted for in Agriculture, 4.D.</AllocationPerIPCC><AllocationUsedByParties></AllocationUsedByParties></Comment>]]></t>
      </text>
    </comment>
  </commentList>
</comments>
</file>

<file path=xl/comments44.xml><?xml version="1.0" encoding="utf-8"?>
<comments xmlns="http://schemas.openxmlformats.org/spreadsheetml/2006/main">
  <authors>
    <author/>
  </authors>
  <commentList>
    <comment ref="D11" authorId="0">
      <text>
        <t>KEVIN:
NE but shown to be not significant
see NIR section 6.3.5.6</t>
      </text>
    </commen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 ref="I38" authorId="0">
      <text>
        <t>No data available</t>
      </text>
    </comment>
    <comment ref="J38" authorId="0">
      <text>
        <t>No data available</t>
      </text>
    </comment>
    <comment ref="K38" authorId="0">
      <text>
        <t>No data available</t>
      </text>
    </comment>
  </commentList>
</comments>
</file>

<file path=xl/comments49.xml><?xml version="1.0" encoding="utf-8"?>
<comments xmlns="http://schemas.openxmlformats.org/spreadsheetml/2006/main">
  <authors>
    <author/>
  </authors>
  <commentList>
    <comment ref="C10" authorId="0">
      <text>
        <t>included in 5.A.1</t>
      </text>
    </comment>
    <comment ref="G10" authorId="0">
      <text>
        <t>included in 5.A.1</t>
      </text>
    </commen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0.xml><?xml version="1.0" encoding="utf-8"?>
<comments xmlns="http://schemas.openxmlformats.org/spreadsheetml/2006/main">
  <authors>
    <author/>
  </authors>
  <commentList>
    <comment ref="G14" authorId="0">
      <text>
        <t>included in 5.A.1</t>
      </text>
    </comment>
    <comment ref="H14" authorId="0">
      <text>
        <t>included in 5.A.1</t>
      </text>
    </comment>
    <comment ref="I14" authorId="0">
      <text>
        <t>included in 5.A.1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<sst xmlns="http://schemas.openxmlformats.org/spreadsheetml/2006/main" count="42255" uniqueCount="3462">
  <si>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</si>
  <si>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</si>
  <si>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</si>
  <si>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</si>
  <si>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</si>
  <si>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</si>
  <si>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</si>
  <si>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</si>
  <si>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</si>
  <si>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</si>
  <si>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</si>
  <si>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</si>
  <si>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</si>
  <si>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</si>
  <si>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</si>
  <si>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</si>
  <si>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</si>
  <si>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</si>
  <si>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</si>
  <si>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</si>
  <si>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</si>
  <si>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</si>
  <si>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</si>
  <si>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</si>
  <si>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</si>
  <si>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</si>
  <si>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</si>
  <si>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</si>
  <si>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</si>
  <si>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</si>
  <si>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</si>
  <si>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</si>
  <si>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</si>
  <si>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</si>
  <si>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</si>
  <si>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</si>
  <si>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</si>
  <si>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</si>
  <si>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</si>
  <si>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</si>
  <si>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</si>
  <si>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</si>
  <si>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</si>
  <si>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</si>
  <si>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</si>
  <si>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</si>
  <si>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</si>
  <si>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</si>
  <si>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</si>
  <si>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</si>
  <si>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</si>
  <si>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</si>
  <si>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</si>
  <si>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</si>
  <si>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</si>
  <si>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</si>
  <si>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</si>
  <si>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</si>
  <si>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</si>
  <si>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</si>
  <si>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</si>
  <si>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</si>
  <si>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</si>
  <si>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</si>
  <si>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</si>
  <si>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</si>
  <si>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</si>
  <si>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</si>
  <si>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</si>
  <si>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</si>
  <si>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</si>
  <si>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</si>
  <si>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</si>
  <si>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</si>
  <si>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</si>
  <si>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</si>
  <si>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</si>
  <si>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</si>
  <si>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</si>
  <si>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</si>
  <si>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</si>
  <si>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</si>
  <si>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</si>
  <si>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</si>
  <si>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</si>
  <si>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</si>
  <si>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</si>
  <si>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</si>
  <si>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</si>
  <si>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</si>
  <si>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</si>
  <si>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</si>
  <si>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</si>
  <si>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</si>
  <si>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</si>
  <si>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</si>
  <si>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</si>
  <si>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</si>
  <si>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</si>
  <si>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</si>
  <si>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</si>
  <si>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</si>
  <si>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</si>
  <si>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</si>
  <si>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</si>
  <si>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</si>
  <si>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</si>
  <si>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</si>
  <si>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</si>
  <si>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</si>
  <si>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</si>
  <si>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</si>
  <si>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</si>
  <si>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</si>
  <si>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</si>
  <si>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</si>
  <si>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</si>
  <si>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</si>
  <si>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</si>
  <si>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</si>
  <si>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</si>
  <si>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</si>
  <si>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</si>
  <si>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</si>
  <si>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</si>
  <si>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</si>
  <si>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</si>
  <si>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</si>
  <si>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</si>
  <si>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</si>
  <si>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</si>
  <si>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</si>
  <si>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</si>
  <si>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</si>
  <si>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</si>
  <si>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</si>
  <si>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</si>
  <si>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</si>
  <si>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</si>
  <si>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</si>
  <si>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</si>
  <si>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</si>
  <si>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</si>
  <si>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</si>
  <si>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</si>
  <si>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</si>
  <si>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</si>
  <si>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</si>
  <si>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</si>
  <si>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</si>
  <si>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</si>
  <si>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</si>
  <si>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</si>
  <si>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</si>
  <si>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</si>
  <si>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</si>
  <si>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</si>
  <si>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</si>
  <si>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</si>
  <si>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</si>
  <si>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</si>
  <si>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</si>
  <si>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</si>
  <si>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</si>
  <si>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</si>
  <si>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</si>
  <si>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</si>
  <si>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</si>
  <si>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</si>
  <si>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</si>
  <si>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</si>
  <si>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</si>
  <si>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</si>
  <si>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</si>
  <si>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</si>
  <si>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</si>
  <si>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</si>
  <si>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</si>
  <si>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</si>
  <si>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</si>
  <si>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</si>
  <si>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</si>
  <si>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</si>
  <si>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</si>
  <si>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</si>
  <si>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</si>
  <si>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</si>
  <si>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</si>
  <si>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</si>
  <si>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</si>
  <si>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</si>
  <si>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</si>
  <si>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</si>
  <si>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</si>
  <si>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</si>
  <si>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</si>
  <si>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</si>
  <si>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</si>
  <si>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</si>
  <si>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</si>
  <si>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</si>
  <si>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</si>
  <si>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</si>
  <si>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</si>
  <si>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</si>
  <si>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</si>
  <si>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</si>
  <si>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</si>
  <si>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</si>
  <si>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</si>
  <si>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</si>
  <si>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</si>
  <si>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</si>
  <si>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</si>
  <si>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</si>
  <si>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</si>
  <si>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</si>
  <si>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</si>
  <si>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</si>
  <si>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</si>
  <si>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</si>
  <si>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</si>
  <si>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</si>
  <si>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</si>
  <si>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</si>
  <si>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</si>
  <si>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</si>
  <si>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</si>
  <si>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</si>
  <si>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</si>
  <si>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</si>
  <si>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</si>
  <si>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</si>
  <si>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</si>
  <si>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</si>
  <si>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</si>
  <si>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</si>
  <si>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</si>
  <si>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</si>
  <si>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</si>
  <si>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</si>
  <si>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</si>
  <si>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</si>
  <si>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</si>
  <si>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</si>
  <si>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</si>
  <si>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</si>
  <si>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</si>
  <si>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</si>
  <si>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</si>
  <si>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</si>
  <si>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</si>
  <si>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</si>
  <si>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</si>
  <si>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</si>
  <si>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</si>
  <si>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</si>
  <si>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</si>
  <si>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</si>
  <si>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</si>
  <si>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</si>
  <si>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</si>
  <si>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</si>
  <si>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</si>
  <si>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</si>
  <si>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</si>
  <si>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</si>
  <si>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</si>
  <si>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</si>
  <si>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</si>
  <si>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</si>
  <si>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</si>
  <si>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</si>
  <si>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</si>
  <si>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</si>
  <si>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</si>
  <si>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</si>
  <si>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</si>
  <si>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</si>
  <si>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</si>
  <si>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</si>
  <si>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</si>
  <si>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</si>
  <si>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</si>
  <si>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</si>
  <si>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</si>
  <si>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</si>
  <si>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</si>
  <si>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</si>
  <si>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</si>
  <si>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</si>
  <si>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</si>
  <si>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</si>
  <si>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</si>
  <si>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</si>
  <si>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</si>
  <si>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</si>
  <si>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</si>
  <si>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</si>
  <si>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</si>
  <si>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</si>
  <si>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</si>
  <si>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</si>
  <si>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</si>
  <si>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</si>
  <si>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</si>
  <si>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</si>
  <si>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</si>
  <si>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</si>
  <si>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</si>
  <si>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</si>
  <si>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</si>
  <si>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</si>
  <si>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</si>
  <si>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</si>
  <si>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</si>
  <si>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</si>
  <si>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</si>
  <si>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</si>
  <si>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</si>
  <si>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</si>
  <si>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</si>
  <si>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</si>
  <si>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</si>
  <si>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</si>
  <si>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</si>
  <si>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</si>
  <si>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</si>
  <si>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</si>
  <si>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</si>
  <si>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</si>
  <si>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</si>
  <si>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</si>
  <si>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</si>
  <si>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</si>
  <si>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</si>
  <si>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</si>
  <si>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</si>
  <si>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</si>
  <si>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</si>
  <si>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</si>
  <si>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</si>
  <si>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</si>
  <si>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</si>
  <si>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</si>
  <si>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</si>
  <si>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</si>
  <si>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</si>
  <si>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</si>
  <si>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</si>
  <si>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</si>
  <si>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</si>
  <si>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</si>
  <si>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</si>
  <si>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</si>
  <si>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</si>
  <si>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</si>
  <si>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</si>
  <si>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</si>
  <si>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</si>
  <si>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</si>
  <si>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</si>
  <si>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</si>
  <si>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</si>
  <si>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</si>
  <si>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</si>
  <si>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</si>
  <si>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</si>
  <si>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</si>
  <si>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</si>
  <si>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</si>
  <si>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</si>
  <si>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</si>
  <si>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</si>
  <si>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</si>
  <si>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</si>
  <si>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</si>
  <si>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</si>
  <si>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</si>
  <si>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</si>
  <si>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</si>
  <si>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</si>
  <si>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</si>
  <si>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</si>
  <si>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</si>
  <si>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</si>
  <si>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</si>
  <si>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</si>
  <si>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</si>
  <si>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</si>
  <si>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</si>
  <si>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</si>
  <si>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</si>
  <si>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</si>
  <si>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</si>
  <si>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</si>
  <si>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</si>
  <si>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</si>
  <si>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</si>
  <si>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</si>
  <si>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</si>
  <si>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</si>
  <si>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</si>
  <si>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</si>
  <si>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</si>
  <si>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</si>
  <si>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</si>
  <si>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</si>
  <si>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</si>
  <si>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</si>
  <si>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</si>
  <si>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</si>
  <si>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</si>
  <si>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</si>
  <si>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</si>
  <si>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</si>
  <si>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</si>
  <si>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</si>
  <si>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</si>
  <si>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</si>
  <si>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</si>
  <si>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</si>
  <si>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</si>
  <si>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</si>
  <si>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</si>
  <si>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</si>
  <si>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</si>
  <si>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</si>
  <si>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</si>
  <si>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</si>
  <si>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</si>
  <si>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</si>
  <si>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</si>
  <si>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</si>
  <si>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</si>
  <si>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</si>
  <si>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</si>
  <si>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</si>
  <si>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</si>
  <si>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</si>
  <si>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</si>
  <si>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</si>
  <si>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</si>
  <si>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</si>
  <si>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</si>
  <si>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</si>
  <si>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</si>
  <si>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</si>
  <si>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</si>
  <si>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</si>
  <si>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</si>
  <si>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</si>
  <si>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</si>
  <si>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</si>
  <si>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</si>
  <si>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</si>
  <si>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</si>
  <si>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</si>
  <si>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</si>
  <si>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</si>
  <si>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</si>
  <si>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</si>
  <si>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</si>
  <si>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</si>
  <si>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</si>
  <si>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</si>
  <si>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</si>
  <si>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</si>
  <si>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</si>
  <si>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</si>
  <si>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</si>
  <si>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</si>
  <si>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</si>
  <si>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</si>
  <si>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</si>
  <si>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</si>
  <si>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</si>
  <si>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</si>
  <si>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</si>
  <si>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</si>
  <si>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</si>
  <si>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</si>
  <si>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</si>
  <si>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</si>
  <si>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</si>
  <si>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</si>
  <si>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</si>
  <si>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</si>
  <si>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</si>
  <si>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</si>
  <si>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</si>
  <si>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</si>
  <si>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</si>
  <si>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</si>
  <si>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</si>
  <si>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</si>
  <si>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</si>
  <si>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</si>
  <si>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</si>
  <si>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</si>
  <si>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</si>
  <si>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</si>
  <si>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</si>
  <si>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</si>
  <si>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</si>
  <si>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</si>
  <si>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</si>
  <si>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</si>
  <si>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</si>
  <si>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</si>
  <si>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</si>
  <si>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</si>
  <si>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</si>
  <si>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</si>
  <si>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</si>
  <si>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</si>
  <si>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</si>
  <si>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</si>
  <si>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</si>
  <si>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</si>
  <si>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</si>
  <si>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</si>
  <si>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</si>
  <si>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</si>
  <si>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</si>
  <si>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</si>
  <si>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</si>
  <si>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</si>
  <si>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</si>
  <si>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</si>
  <si>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</si>
  <si>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</si>
  <si>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</si>
  <si>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</si>
  <si>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</si>
  <si>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</si>
  <si>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</si>
  <si>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</si>
  <si>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</si>
  <si>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</si>
  <si>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</si>
  <si>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</si>
  <si>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</si>
  <si>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</si>
  <si>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</si>
  <si>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</si>
  <si>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</si>
  <si>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</si>
  <si>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</si>
  <si>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</si>
  <si>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</si>
  <si>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</si>
  <si>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</si>
  <si>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</si>
  <si>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</si>
  <si>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</si>
  <si>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</si>
  <si>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</si>
  <si>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</si>
  <si>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</si>
  <si>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</si>
  <si>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</si>
  <si>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</si>
  <si>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</si>
  <si>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</si>
  <si>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</si>
  <si>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</si>
  <si>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</si>
  <si>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</si>
  <si>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</si>
  <si>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</si>
  <si>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</si>
  <si>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</si>
  <si>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</si>
  <si>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</si>
  <si>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</si>
  <si>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</si>
  <si>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</si>
  <si>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</si>
  <si>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</si>
  <si>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</si>
  <si>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</si>
  <si>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</si>
  <si>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</si>
  <si>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</si>
  <si>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</si>
  <si>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</si>
  <si>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</si>
  <si>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</si>
  <si>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</si>
  <si>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</si>
  <si>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</si>
  <si>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</si>
  <si>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</si>
  <si>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</si>
  <si>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</si>
  <si>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</si>
  <si>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</si>
  <si>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</si>
  <si>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</si>
  <si>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</si>
  <si>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</si>
  <si>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</si>
  <si>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</si>
  <si>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</si>
  <si>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</si>
  <si>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</si>
  <si>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</si>
  <si>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</si>
  <si>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</si>
  <si>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</si>
  <si>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</si>
  <si>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</si>
  <si>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</si>
  <si>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</si>
  <si>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</si>
  <si>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</si>
  <si>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</si>
  <si>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</si>
  <si>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</si>
  <si>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</si>
  <si>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</si>
  <si>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</si>
  <si>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</si>
  <si>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</si>
  <si>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</si>
  <si>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</si>
  <si>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</si>
  <si>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</si>
  <si>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</si>
  <si>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</si>
  <si>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</si>
  <si>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</si>
  <si>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</si>
  <si>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</si>
  <si>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</si>
  <si>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</si>
  <si>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</si>
  <si>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</si>
  <si>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</si>
  <si>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</si>
  <si>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</si>
  <si>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</si>
  <si>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</si>
  <si>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</si>
  <si>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</si>
  <si>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</si>
  <si>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</si>
  <si>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</si>
  <si>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</si>
  <si>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</si>
  <si>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</si>
  <si>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</si>
  <si>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</si>
  <si>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</si>
  <si>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</si>
  <si>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</si>
  <si>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</si>
  <si>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</si>
  <si>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</si>
  <si>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</si>
  <si>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</si>
  <si>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</si>
  <si>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</si>
  <si>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</si>
  <si>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</si>
  <si>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</si>
  <si>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</si>
  <si>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</si>
  <si>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</si>
  <si>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</si>
  <si>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</si>
  <si>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</si>
  <si>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</si>
  <si>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</si>
  <si>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</si>
  <si>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</si>
  <si>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</si>
  <si>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</si>
  <si>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</si>
  <si>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</si>
  <si>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</si>
  <si>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</si>
  <si>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</si>
  <si>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</si>
  <si>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</si>
  <si>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</si>
  <si>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</si>
  <si>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</si>
  <si>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</si>
  <si>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</si>
  <si>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</si>
  <si>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</si>
  <si>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</si>
  <si>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</si>
  <si>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</si>
  <si>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</si>
  <si>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</si>
  <si>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</si>
  <si>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</si>
  <si>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</si>
  <si>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</si>
  <si>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</si>
  <si>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</si>
  <si>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</si>
  <si>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</si>
  <si>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</si>
  <si>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</si>
  <si>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</si>
  <si>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</si>
  <si>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</si>
  <si>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</si>
  <si>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</si>
  <si>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</si>
  <si>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</si>
  <si>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</si>
  <si>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</si>
  <si>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</si>
  <si>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</si>
  <si>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</si>
  <si>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</si>
  <si>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</si>
  <si>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</si>
  <si>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</si>
  <si>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</si>
  <si>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</si>
  <si>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</si>
  <si>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</si>
  <si>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</si>
  <si>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</si>
  <si>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</si>
  <si>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</si>
  <si>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</si>
  <si>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</si>
  <si>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</si>
  <si>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</si>
  <si>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</si>
  <si>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</si>
  <si>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</si>
  <si>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</si>
  <si>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</si>
  <si>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</si>
  <si>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</si>
  <si>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</si>
  <si>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</si>
  <si>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</si>
  <si>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</si>
  <si>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</si>
  <si>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</si>
  <si>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</si>
  <si>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</si>
  <si>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</si>
  <si>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</si>
  <si>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</si>
  <si>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</si>
  <si>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</si>
  <si>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</si>
  <si>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</si>
  <si>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</si>
  <si>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</si>
  <si>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</si>
  <si>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</si>
  <si>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</si>
  <si>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</si>
  <si>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</si>
  <si>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</si>
  <si>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</si>
  <si>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</si>
  <si>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</si>
  <si>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</si>
  <si>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</si>
  <si>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</si>
  <si>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</si>
  <si>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</si>
  <si>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</si>
  <si>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</si>
  <si>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</si>
  <si>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</si>
  <si>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</si>
  <si>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</si>
  <si>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</si>
  <si>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</si>
  <si>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</si>
  <si>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</si>
  <si>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</si>
  <si>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</si>
  <si>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</si>
  <si>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</si>
  <si>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</si>
  <si>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</si>
  <si>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</si>
  <si>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</si>
  <si>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</si>
  <si>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</si>
  <si>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</si>
  <si>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</si>
  <si>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</si>
  <si>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</si>
  <si>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</si>
  <si>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</si>
  <si>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</si>
  <si>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</si>
  <si>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</si>
  <si>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</si>
  <si>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</si>
  <si>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</si>
  <si>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</si>
  <si>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</si>
  <si>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</si>
  <si>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</si>
  <si>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</si>
  <si>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</si>
  <si>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</si>
  <si>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</si>
  <si>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</si>
  <si>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</si>
  <si>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</si>
  <si>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</si>
  <si>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</si>
  <si>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</si>
  <si>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</si>
  <si>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</si>
  <si>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</si>
  <si>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</si>
  <si>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</si>
  <si>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</si>
  <si>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</si>
  <si>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</si>
  <si>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</si>
  <si>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</si>
  <si>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</si>
  <si>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</si>
  <si>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</si>
  <si>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</si>
  <si>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</si>
  <si>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</si>
  <si>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</si>
  <si>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</si>
  <si>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</si>
  <si>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</si>
  <si>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</si>
  <si>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</si>
  <si>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</si>
  <si>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</si>
  <si>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</si>
  <si>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</si>
  <si>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</si>
  <si>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</si>
  <si>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</si>
  <si>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</si>
  <si>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</si>
  <si>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</si>
  <si>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</si>
  <si>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</si>
  <si>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</si>
  <si>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</si>
  <si>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</si>
  <si>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</si>
  <si>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</si>
  <si>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</si>
  <si>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</si>
  <si>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</si>
  <si>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</si>
  <si>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</si>
  <si>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</si>
  <si>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</si>
  <si>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</si>
  <si>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</si>
  <si>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</si>
  <si>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</si>
  <si>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</si>
  <si>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</si>
  <si>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</si>
  <si>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</si>
  <si>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</si>
  <si>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</si>
  <si>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</si>
  <si>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</si>
  <si>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</si>
  <si>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</si>
  <si>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</si>
  <si>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</si>
  <si>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</si>
  <si>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</si>
  <si>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</si>
  <si>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</si>
  <si>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</si>
  <si>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</si>
  <si>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</si>
  <si>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</si>
  <si>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</si>
  <si>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</si>
  <si>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</si>
  <si>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</si>
  <si>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</si>
  <si>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</si>
  <si>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</si>
  <si>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</si>
  <si>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</si>
  <si>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</si>
  <si>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</si>
  <si>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</si>
  <si>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</si>
  <si>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</si>
  <si>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</si>
  <si>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</si>
  <si>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</si>
  <si>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</si>
  <si>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</si>
  <si>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</si>
  <si>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</si>
  <si>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</si>
  <si>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</si>
  <si>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</si>
  <si>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</si>
  <si>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</si>
  <si>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</si>
  <si>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</si>
  <si>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</si>
  <si>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</si>
  <si>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</si>
  <si>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</si>
  <si>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</si>
  <si>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</si>
  <si>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</si>
  <si>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</si>
  <si>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</si>
  <si>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</si>
  <si>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</si>
  <si>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</si>
  <si>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</si>
  <si>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</si>
  <si>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</si>
  <si>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</si>
  <si>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</si>
  <si>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</si>
  <si>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</si>
  <si>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</si>
  <si>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</si>
  <si>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</si>
  <si>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</si>
  <si>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</si>
  <si>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</si>
  <si>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</si>
  <si>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</si>
  <si>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</si>
  <si>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</si>
  <si>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</si>
  <si>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</si>
  <si>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</si>
  <si>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</si>
  <si>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</si>
  <si>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</si>
  <si>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</si>
  <si>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</si>
  <si>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</si>
  <si>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</si>
  <si>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</si>
  <si>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</si>
  <si>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</si>
  <si>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</si>
  <si>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</si>
  <si>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</si>
  <si>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</si>
  <si>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</si>
  <si>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</si>
  <si>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</si>
  <si>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</si>
  <si>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</si>
  <si>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</si>
  <si>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</si>
  <si>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</si>
  <si>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</si>
  <si>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</si>
  <si>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</si>
  <si>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</si>
  <si>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</si>
  <si>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</si>
  <si>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</si>
  <si>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</si>
  <si>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</si>
  <si>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</si>
  <si>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</si>
  <si>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</si>
  <si>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</si>
  <si>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</si>
  <si>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</si>
  <si>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</si>
  <si>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</si>
  <si>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</si>
  <si>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</si>
  <si>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</si>
  <si>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</si>
  <si>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</si>
  <si>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</si>
  <si>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</si>
  <si>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</si>
  <si>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</si>
  <si>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</si>
  <si>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</si>
  <si>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</si>
  <si>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</si>
  <si>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</si>
  <si>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</si>
  <si>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</si>
  <si>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</si>
  <si>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</si>
  <si>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</si>
  <si>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</si>
  <si>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</si>
  <si>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</si>
  <si>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</si>
  <si>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</si>
  <si>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</si>
  <si>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</si>
  <si>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</si>
  <si>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</si>
  <si>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</si>
  <si>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</si>
  <si>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</si>
  <si>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</si>
  <si>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</si>
  <si>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</si>
  <si>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</si>
  <si>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</si>
  <si>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</si>
  <si>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</si>
  <si>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</si>
  <si>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</si>
  <si>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</si>
  <si>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</si>
  <si>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</si>
  <si>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</si>
  <si>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</si>
  <si>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</si>
  <si>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</si>
  <si>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</si>
  <si>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</si>
  <si>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</si>
  <si>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</si>
  <si>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</si>
  <si>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</si>
  <si>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</si>
  <si>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</si>
  <si>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</si>
  <si>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</si>
  <si>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</si>
  <si>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</si>
  <si>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</si>
  <si>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</si>
  <si>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</si>
  <si>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</si>
  <si>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</si>
  <si>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</si>
  <si>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</si>
  <si>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</si>
  <si>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</si>
  <si>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</si>
  <si>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</si>
  <si>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</si>
  <si>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</si>
  <si>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</si>
  <si>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</si>
  <si>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</si>
  <si>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</si>
  <si>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</si>
  <si>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</si>
  <si>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</si>
  <si>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</si>
  <si>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</si>
  <si>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</si>
  <si>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</si>
  <si>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</si>
  <si>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</si>
  <si>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</si>
  <si>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</si>
  <si>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</si>
  <si>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</si>
  <si>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</si>
  <si>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</si>
  <si>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</si>
  <si>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</si>
  <si>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</si>
  <si>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</si>
  <si>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</si>
  <si>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</si>
  <si>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</si>
  <si>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</si>
  <si>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</si>
  <si>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</si>
  <si>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</si>
  <si>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</si>
  <si>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</si>
  <si>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</si>
  <si>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</si>
  <si>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</si>
  <si>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</si>
  <si>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</si>
  <si>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</si>
  <si>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</si>
  <si>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</si>
  <si>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</si>
  <si>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</si>
  <si>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</si>
  <si>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</si>
  <si>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</si>
  <si>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</si>
  <si>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</si>
  <si>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</si>
  <si>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</si>
  <si>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</si>
  <si>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</si>
  <si>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</si>
  <si>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</si>
  <si>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</si>
  <si>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</si>
  <si>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</si>
  <si>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</si>
  <si>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</si>
  <si>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</si>
  <si>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</si>
  <si>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</si>
  <si>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</si>
  <si>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</si>
  <si>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</si>
  <si>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</si>
  <si>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</si>
  <si>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</si>
  <si>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</si>
  <si>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</si>
  <si>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</si>
  <si>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</si>
  <si>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</si>
  <si>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</si>
  <si>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</si>
  <si>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</si>
  <si>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</si>
  <si>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</si>
  <si>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</si>
  <si>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</si>
  <si>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</si>
  <si>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</si>
  <si>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</si>
  <si>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</si>
  <si>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</si>
  <si>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</si>
  <si>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</si>
  <si>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</si>
  <si>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</si>
  <si>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</si>
  <si>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</si>
  <si>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</si>
  <si>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</si>
  <si>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</si>
  <si>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</si>
  <si>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</si>
  <si>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</si>
  <si>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</si>
  <si>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</si>
  <si>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</si>
  <si>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</si>
  <si>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</si>
  <si>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</si>
  <si>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</si>
  <si>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</si>
  <si>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</si>
  <si>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</si>
  <si>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</si>
  <si>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</si>
  <si>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</si>
  <si>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</si>
  <si>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</si>
  <si>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</si>
  <si>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</si>
  <si>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</si>
  <si>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</si>
  <si>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</si>
  <si>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</si>
  <si>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</si>
  <si>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</si>
  <si>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</si>
  <si>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</si>
  <si>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</si>
  <si>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</si>
  <si>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</si>
  <si>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</si>
  <si>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</si>
  <si>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</si>
  <si>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</si>
  <si>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</si>
  <si>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</si>
  <si>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</si>
  <si>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</si>
  <si>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</si>
  <si>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</si>
  <si>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</si>
  <si>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</si>
  <si>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</si>
  <si>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</si>
  <si>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</si>
  <si>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</si>
  <si>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</si>
  <si>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</si>
  <si>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</si>
  <si>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</si>
  <si>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</si>
  <si>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</si>
  <si>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</si>
  <si>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</si>
  <si>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</si>
  <si>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</si>
  <si>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</si>
  <si>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</si>
  <si>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</si>
  <si>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</si>
  <si>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</si>
  <si>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</si>
  <si>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</si>
  <si>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</si>
  <si>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</si>
  <si>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</si>
  <si>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</si>
  <si>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</si>
  <si>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</si>
  <si>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</si>
  <si>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</si>
  <si>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</si>
  <si>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</si>
  <si>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</si>
  <si>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</si>
  <si>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</si>
  <si>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</si>
  <si>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</si>
  <si>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</si>
  <si>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</si>
  <si>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</si>
  <si>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</si>
  <si>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</si>
  <si>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</si>
  <si>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</si>
  <si>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</si>
  <si>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</si>
  <si>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</si>
  <si>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</si>
  <si>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</si>
  <si>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</si>
  <si>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</si>
  <si>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</si>
  <si>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</si>
  <si>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</si>
  <si>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</si>
  <si>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</si>
  <si>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</si>
  <si>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</si>
  <si>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</si>
  <si>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</si>
  <si>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</si>
  <si>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</si>
  <si>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</si>
  <si>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</si>
  <si>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</si>
  <si>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</si>
  <si>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</si>
  <si>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</si>
  <si>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</si>
  <si>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</si>
  <si>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</si>
  <si>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</si>
  <si>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</si>
  <si>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</si>
  <si>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</si>
  <si>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</si>
  <si>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</si>
  <si>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</si>
  <si>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</si>
  <si>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</si>
  <si>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</si>
  <si>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</si>
  <si>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</si>
  <si>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</si>
  <si>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</si>
  <si>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</si>
  <si>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</si>
  <si>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</si>
  <si>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</si>
  <si>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</si>
  <si>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</si>
  <si>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</si>
  <si>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</si>
  <si>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</si>
  <si>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</si>
  <si>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</si>
  <si>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</si>
  <si>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</si>
  <si>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</si>
  <si>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</si>
  <si>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</si>
  <si>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</si>
  <si>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</si>
  <si>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</si>
  <si>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</si>
  <si>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</si>
  <si>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</si>
  <si>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</si>
  <si>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</si>
  <si>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</si>
  <si>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</si>
  <si>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</si>
  <si>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</si>
  <si>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</si>
  <si>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</si>
  <si>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</si>
  <si>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</si>
  <si>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</si>
  <si>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</si>
  <si>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</si>
  <si>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</si>
  <si>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</si>
  <si>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</si>
  <si>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</si>
  <si>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</si>
  <si>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</si>
  <si>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</si>
  <si>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</si>
  <si>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</si>
  <si>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</si>
  <si>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</si>
  <si>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</si>
  <si>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</si>
  <si>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</si>
  <si>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</si>
  <si>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</si>
  <si>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</si>
  <si>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</si>
  <si>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</si>
  <si>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</si>
  <si>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</si>
  <si>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</si>
  <si>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</si>
  <si>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</si>
  <si>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</si>
  <si>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</si>
  <si>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</si>
  <si>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</si>
  <si>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</si>
  <si>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</si>
  <si>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</si>
  <si>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</si>
  <si>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</si>
  <si>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</si>
  <si>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</si>
  <si>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</si>
  <si>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</si>
  <si>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</si>
  <si>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</si>
  <si>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</si>
  <si>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</si>
  <si>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</si>
  <si>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</si>
  <si>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</si>
  <si>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</si>
  <si>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</si>
  <si>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</si>
  <si>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</si>
  <si>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</si>
  <si>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</si>
  <si>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</si>
  <si>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</si>
  <si>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</si>
  <si>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</si>
  <si>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</si>
  <si>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</si>
  <si>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</si>
  <si>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</si>
  <si>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</si>
  <si>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</si>
  <si>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</si>
  <si>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</si>
  <si>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</si>
  <si>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</si>
  <si>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</si>
  <si>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</si>
  <si>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</si>
  <si>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</si>
  <si>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</si>
  <si>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</si>
  <si>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</si>
  <si>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</si>
  <si>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</si>
  <si>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</si>
  <si>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</si>
  <si>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</si>
  <si>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</si>
  <si>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</si>
  <si>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</si>
  <si>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</si>
  <si>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</si>
  <si>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</si>
  <si>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</si>
  <si>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</si>
  <si>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</si>
  <si>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</si>
  <si>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</si>
  <si>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</si>
  <si>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</si>
  <si>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</si>
  <si>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</si>
  <si>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</si>
  <si>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</si>
  <si>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</si>
  <si>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</si>
  <si>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</si>
  <si>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</si>
  <si>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</si>
  <si>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</si>
  <si>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</si>
  <si>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</si>
  <si>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</si>
  <si>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</si>
  <si>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</si>
  <si>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</si>
  <si>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</si>
  <si>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</si>
  <si>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</si>
  <si>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</si>
  <si>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</si>
  <si>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</si>
  <si>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</si>
  <si>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</si>
  <si>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</si>
  <si>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</si>
  <si>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</si>
  <si>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</si>
  <si>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</si>
  <si>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</si>
  <si>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</si>
  <si>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</si>
  <si>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</si>
  <si>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</si>
  <si>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</si>
  <si>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</si>
  <si>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</si>
  <si>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</si>
  <si>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</si>
  <si>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</si>
  <si>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</si>
  <si>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</si>
  <si>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</si>
  <si>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</si>
  <si>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</si>
  <si>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</si>
  <si>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</si>
  <si>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</si>
  <si>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</si>
  <si>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</si>
  <si>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</si>
  <si>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</si>
  <si>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</si>
  <si>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</si>
  <si>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</si>
  <si>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</si>
  <si>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</si>
  <si>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</si>
  <si>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</si>
  <si>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</si>
  <si>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</si>
  <si>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</si>
  <si>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</si>
  <si>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</si>
  <si>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</si>
  <si>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</si>
  <si>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</si>
  <si>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</si>
  <si>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</si>
  <si>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</si>
  <si>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</si>
  <si>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</si>
  <si>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</si>
  <si>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</si>
  <si>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</si>
  <si>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</si>
  <si>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</si>
  <si>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</si>
  <si>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</si>
  <si>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</si>
  <si>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</si>
  <si>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</si>
  <si>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</si>
  <si>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</si>
  <si>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</si>
  <si>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</si>
  <si>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</si>
  <si>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</si>
  <si>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</si>
  <si>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</si>
  <si>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</si>
  <si>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</si>
  <si>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</si>
  <si>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</si>
  <si>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</si>
  <si>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</si>
  <si>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</si>
  <si>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</si>
  <si>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</si>
  <si>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</si>
  <si>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</si>
  <si>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</si>
  <si>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</si>
  <si>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</si>
  <si>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</si>
  <si>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</si>
  <si>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</si>
  <si>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</si>
  <si>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</si>
  <si>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</si>
  <si>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</si>
  <si>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</si>
  <si>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</si>
  <si>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</si>
  <si>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</si>
  <si>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</si>
  <si>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</si>
  <si>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</si>
  <si>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</si>
  <si>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</si>
  <si>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</si>
  <si>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</si>
  <si>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</si>
  <si>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</si>
  <si>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</si>
  <si>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</si>
  <si>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</si>
  <si>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</si>
  <si>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</si>
  <si>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</si>
  <si>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</si>
  <si>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</si>
  <si>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</si>
  <si>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</si>
  <si>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</si>
  <si>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</si>
  <si>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</si>
  <si>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</si>
  <si>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</si>
  <si>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</si>
  <si>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</si>
  <si>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</si>
  <si>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</si>
  <si>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</si>
  <si>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</si>
  <si>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</si>
  <si>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</si>
  <si>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</si>
  <si>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</si>
  <si>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</si>
  <si>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</si>
  <si>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</si>
  <si>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</si>
  <si>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</si>
  <si>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</si>
  <si>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</si>
  <si>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</si>
  <si>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</si>
  <si>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</si>
  <si>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</si>
  <si>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</si>
  <si>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</si>
  <si>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</si>
  <si>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</si>
  <si>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</si>
  <si>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</si>
  <si>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</si>
  <si>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</si>
  <si>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</si>
  <si>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</si>
  <si>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</si>
  <si>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</si>
  <si>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</si>
  <si>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</si>
  <si>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</si>
  <si>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</si>
  <si>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</si>
  <si>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</si>
  <si>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</si>
  <si>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</si>
  <si>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</si>
  <si>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</si>
  <si>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</si>
  <si>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</si>
  <si>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</si>
  <si>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</si>
  <si>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</si>
  <si>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</si>
  <si>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</si>
  <si>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</si>
  <si>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</si>
  <si>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</si>
  <si>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</si>
  <si>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</si>
  <si>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</si>
  <si>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</si>
  <si>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</si>
  <si>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</si>
  <si>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</si>
  <si>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</si>
  <si>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</si>
  <si>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</si>
  <si>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</si>
  <si>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</si>
  <si>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</si>
  <si>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</si>
  <si>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</si>
  <si>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</si>
  <si>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</si>
  <si>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</si>
  <si>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</si>
  <si>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</si>
  <si>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</si>
  <si>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</si>
  <si>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</si>
  <si>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</si>
  <si>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</si>
  <si>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</si>
  <si>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</si>
  <si>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</si>
  <si>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</si>
  <si>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</si>
  <si>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</si>
  <si>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</si>
  <si>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</si>
  <si>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</si>
  <si>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</si>
  <si>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</si>
  <si>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</si>
  <si>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</si>
  <si>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</si>
  <si>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</si>
  <si>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</si>
  <si>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</si>
  <si>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</si>
  <si>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</si>
  <si>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</si>
  <si>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</si>
  <si>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</si>
  <si>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</si>
  <si>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</si>
  <si>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</si>
  <si>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</si>
  <si>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</si>
  <si>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</si>
  <si>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</si>
  <si>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</si>
  <si>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</si>
  <si>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</si>
  <si>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</si>
  <si>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</si>
  <si>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</si>
  <si>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</si>
  <si>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</si>
  <si>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</si>
  <si>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</si>
  <si>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</si>
  <si>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</si>
  <si>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</si>
  <si>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</si>
  <si>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</si>
  <si>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</si>
  <si>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</si>
  <si>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</si>
  <si>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</si>
  <si>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</si>
  <si>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</si>
  <si>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</si>
  <si>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</si>
  <si>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</si>
  <si>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</si>
  <si>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</si>
  <si>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</si>
  <si>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</si>
  <si>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</si>
  <si>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</si>
  <si>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</si>
  <si>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</si>
  <si>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</si>
  <si>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</si>
  <si>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</si>
  <si>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</si>
  <si>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</si>
  <si>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</si>
  <si>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</si>
  <si>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</si>
  <si>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</si>
  <si>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</si>
  <si>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</si>
  <si>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</si>
  <si>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</si>
  <si>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</si>
  <si>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</si>
  <si>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</si>
  <si>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</si>
  <si>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</si>
  <si>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</si>
  <si>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</si>
  <si>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</si>
  <si>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</si>
  <si>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</si>
  <si>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</si>
  <si>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</si>
  <si>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</si>
  <si>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</si>
  <si>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</si>
  <si>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</si>
  <si>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</si>
  <si>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</si>
  <si>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</si>
  <si>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</si>
  <si>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</si>
  <si>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</si>
  <si>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</si>
  <si>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</si>
  <si>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</si>
  <si>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</si>
  <si>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</si>
  <si>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</si>
  <si>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</si>
  <si>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</si>
  <si>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</si>
  <si>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</si>
  <si>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</si>
  <si>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</si>
  <si>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</si>
  <si>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</si>
  <si>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</si>
  <si>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</si>
  <si>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</si>
  <si>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</si>
  <si>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</si>
  <si>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</si>
  <si>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</si>
  <si>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</si>
  <si>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</si>
  <si>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</si>
  <si>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</si>
  <si>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</si>
  <si>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</si>
  <si>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</si>
  <si>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</si>
  <si>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</si>
  <si>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</si>
  <si>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</si>
  <si>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</si>
  <si>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</si>
  <si>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</si>
  <si>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</si>
  <si>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</si>
  <si>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</si>
  <si>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</si>
  <si>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</si>
  <si>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</si>
  <si>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</si>
  <si>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</si>
  <si>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</si>
  <si>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</si>
  <si>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</si>
  <si>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</si>
  <si>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</si>
  <si>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</si>
  <si>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</si>
  <si>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</si>
  <si>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</si>
  <si>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</si>
  <si>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</si>
  <si>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</si>
  <si>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</si>
  <si>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</si>
  <si>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</si>
  <si>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</si>
  <si>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</si>
  <si>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</si>
  <si>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</si>
  <si>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</si>
  <si>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</si>
  <si>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</si>
  <si>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</si>
  <si>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</si>
  <si>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</si>
  <si>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</si>
  <si>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</si>
  <si>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</si>
  <si>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</si>
  <si>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</si>
  <si>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</si>
  <si>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</si>
  <si>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</si>
  <si>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</si>
  <si>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</si>
  <si>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</si>
  <si>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</si>
  <si>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</si>
  <si>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</si>
  <si>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</si>
  <si>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</si>
  <si>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</si>
  <si>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</si>
  <si>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</si>
  <si>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</si>
  <si>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</si>
  <si>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</si>
  <si>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</si>
  <si>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</si>
  <si>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</si>
  <si>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</si>
  <si>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</si>
  <si>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</si>
  <si>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</si>
  <si>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</si>
  <si>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</si>
  <si>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</si>
  <si>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</si>
  <si>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</si>
  <si>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</si>
  <si>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</si>
  <si>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</si>
  <si>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</si>
  <si>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</si>
  <si>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</si>
  <si>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</si>
  <si>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</si>
  <si>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</si>
  <si>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</si>
  <si>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</si>
  <si>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</si>
  <si>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</si>
  <si>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</si>
  <si>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</si>
  <si>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</si>
  <si>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</si>
  <si>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</si>
  <si>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</si>
  <si>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</si>
  <si>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</si>
  <si>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</si>
  <si>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</si>
  <si>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</si>
  <si>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</si>
  <si>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</si>
  <si>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</si>
  <si>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</si>
  <si>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</si>
  <si>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</si>
  <si>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</si>
  <si>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</si>
  <si>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</si>
  <si>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</si>
  <si>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</si>
  <si>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</si>
  <si>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</si>
  <si>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</si>
  <si>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</si>
  <si>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</si>
  <si>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</si>
  <si>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</si>
  <si>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</si>
  <si>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</si>
  <si>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</si>
  <si>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</si>
  <si>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</si>
  <si>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</si>
  <si>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</si>
  <si>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</si>
  <si>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</si>
  <si>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</si>
  <si>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</si>
  <si>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</si>
  <si>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</si>
  <si>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</si>
  <si>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</si>
  <si>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</si>
  <si>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</si>
  <si>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</si>
  <si>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</si>
  <si>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</si>
  <si>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</si>
  <si>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</si>
  <si>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</si>
  <si>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</si>
  <si>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</si>
  <si>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</si>
  <si>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</si>
  <si>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</si>
  <si>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</si>
  <si>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</si>
  <si>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</si>
  <si>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</si>
  <si>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</si>
  <si>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</si>
  <si>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</si>
  <si>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</si>
  <si>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</si>
  <si>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</si>
  <si>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</si>
  <si>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</si>
  <si>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</si>
  <si>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</si>
  <si>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</si>
  <si>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</si>
  <si>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</si>
  <si>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</si>
  <si>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</si>
  <si>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</si>
  <si>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</si>
  <si>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</si>
  <si>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</si>
  <si>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</si>
  <si>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</si>
  <si>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</si>
  <si>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</si>
  <si>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</si>
  <si>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</si>
  <si>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</si>
  <si>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</si>
  <si>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</si>
  <si>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</si>
  <si>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</si>
  <si>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</si>
  <si>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</si>
  <si>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</si>
  <si>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</si>
  <si>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</si>
  <si>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</si>
  <si>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</si>
  <si>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</si>
  <si>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</si>
  <si>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</si>
  <si>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</si>
  <si>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</si>
  <si>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</si>
  <si>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</si>
  <si>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</si>
  <si>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</si>
  <si>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</si>
  <si>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</si>
  <si>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</si>
  <si>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</si>
  <si>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</si>
  <si>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</si>
  <si>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</si>
  <si>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</si>
  <si>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</si>
  <si>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</si>
  <si>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</si>
  <si>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</si>
  <si>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</si>
  <si>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</si>
  <si>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</si>
  <si>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</si>
  <si>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</si>
  <si>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</si>
  <si>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</si>
  <si>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</si>
  <si>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</si>
  <si>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</si>
  <si>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</si>
  <si>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</si>
  <si>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</si>
  <si>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</si>
  <si>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</si>
  <si>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</si>
  <si>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</si>
  <si>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</si>
  <si>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</si>
  <si>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</si>
  <si>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</si>
  <si>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</si>
  <si>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</si>
  <si>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</si>
  <si>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</si>
  <si>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</si>
  <si>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</si>
  <si>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</si>
  <si>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</si>
  <si>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</si>
  <si>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</si>
  <si>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</si>
  <si>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</si>
  <si>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</si>
  <si>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</si>
  <si>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</si>
  <si>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</si>
  <si>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</si>
  <si>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</si>
  <si>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</si>
  <si>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</si>
  <si>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</si>
  <si>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</si>
  <si>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</si>
  <si>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</si>
  <si>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</si>
  <si>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</si>
  <si>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</si>
  <si>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</si>
  <si>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</si>
  <si>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</si>
  <si>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</si>
  <si>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</si>
  <si>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</si>
  <si>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</si>
  <si>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</si>
  <si>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</si>
  <si>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</si>
  <si>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</si>
  <si>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</si>
  <si>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</si>
  <si>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</si>
  <si>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</si>
  <si>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</si>
  <si>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</si>
  <si>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</si>
  <si>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</si>
  <si>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</si>
  <si>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</si>
  <si>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</si>
  <si>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</si>
  <si>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</si>
  <si>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</si>
  <si>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</si>
  <si>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</si>
  <si>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</si>
  <si>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</si>
  <si>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</si>
  <si>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</si>
  <si>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</si>
  <si>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</si>
  <si>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</si>
  <si>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</si>
  <si>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</si>
  <si>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</si>
  <si>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</si>
  <si>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</si>
  <si>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</si>
  <si>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</si>
  <si>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</si>
  <si>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</si>
  <si>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</si>
  <si>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</si>
  <si>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</si>
  <si>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</si>
  <si>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</si>
  <si>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</si>
  <si>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</si>
  <si>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</si>
  <si>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</si>
  <si>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</si>
  <si>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</si>
  <si>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</si>
  <si>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</si>
  <si>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</si>
  <si>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</si>
  <si>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</si>
  <si>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</si>
  <si>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</si>
  <si>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</si>
  <si>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</si>
  <si>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</si>
  <si>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</si>
  <si>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</si>
  <si>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</si>
  <si>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</si>
  <si>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</si>
  <si>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</si>
  <si>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</si>
  <si>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</si>
  <si>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</si>
  <si>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</si>
  <si>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</si>
  <si>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</si>
  <si>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</si>
  <si>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</si>
  <si>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</si>
  <si>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</si>
  <si>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</si>
  <si>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</si>
  <si>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</si>
  <si>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</si>
  <si>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</si>
  <si>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</si>
  <si>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</si>
  <si>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</si>
  <si>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</si>
  <si>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</si>
  <si>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</si>
  <si>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</si>
  <si>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</si>
  <si>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</si>
  <si>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</si>
  <si>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</si>
  <si>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</si>
  <si>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</si>
  <si>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</si>
  <si>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</si>
  <si>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</si>
  <si>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</si>
  <si>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</si>
  <si>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</si>
  <si>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</si>
  <si>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</si>
  <si>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</si>
  <si>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</si>
  <si>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</si>
  <si>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</si>
  <si>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</si>
  <si>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</si>
  <si>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</si>
  <si>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</si>
  <si>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</si>
  <si>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</si>
  <si>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</si>
  <si>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</si>
  <si>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</si>
  <si>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</si>
  <si>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</si>
  <si>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</si>
  <si>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</si>
  <si>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</si>
  <si>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</si>
  <si>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</si>
  <si>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</si>
  <si>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</si>
  <si>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</si>
  <si>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</si>
  <si>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</si>
  <si>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</si>
  <si>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</si>
  <si>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</si>
  <si>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</si>
  <si>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</si>
  <si>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</si>
  <si>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</si>
  <si>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</si>
  <si>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</si>
  <si>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</si>
  <si>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</si>
  <si>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</si>
  <si>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</si>
  <si>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</si>
  <si>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</si>
  <si>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</si>
  <si>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</si>
  <si>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</si>
  <si>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</si>
  <si>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</si>
  <si>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</si>
  <si>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</si>
  <si>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</si>
  <si>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</si>
  <si>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</si>
  <si>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</si>
  <si>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</si>
  <si>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</si>
  <si>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</si>
  <si>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</si>
  <si>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</si>
  <si>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</si>
  <si>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</si>
  <si>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</si>
  <si>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</si>
  <si>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</si>
  <si>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</si>
  <si>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</si>
  <si>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</si>
  <si>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</si>
  <si>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</si>
  <si>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</si>
  <si>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</si>
  <si>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</si>
  <si>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</si>
  <si>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</si>
  <si>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</si>
  <si>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</si>
  <si>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</si>
  <si>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</si>
  <si>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</si>
  <si>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</si>
  <si>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</si>
  <si>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</si>
  <si>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</si>
  <si>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</si>
  <si>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</si>
  <si>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</si>
  <si>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</si>
  <si>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</si>
  <si>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</si>
  <si>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</si>
  <si>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</si>
  <si>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</si>
  <si>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</si>
  <si>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</si>
  <si>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</si>
  <si>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</si>
  <si>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</si>
  <si>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</si>
  <si>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</si>
  <si>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</si>
  <si>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</si>
  <si>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</si>
  <si>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</si>
  <si>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</si>
  <si>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</si>
  <si>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</si>
  <si>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</si>
  <si>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</si>
  <si>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</si>
  <si>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</si>
  <si>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</si>
  <si>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</si>
  <si>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</si>
  <si>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</si>
  <si>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</si>
  <si>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</si>
  <si>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</si>
  <si>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</si>
  <si>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</si>
  <si>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</si>
  <si>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</si>
  <si>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</si>
  <si>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</si>
  <si>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</si>
  <si>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</si>
  <si>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</si>
  <si>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</si>
  <si>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</si>
  <si>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</si>
  <si>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</si>
  <si>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</si>
  <si>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</si>
  <si>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</si>
  <si>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</si>
  <si>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</si>
  <si>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</si>
  <si>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</si>
  <si>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</si>
  <si>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</si>
  <si>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</si>
  <si>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</si>
  <si>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</si>
  <si>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</si>
  <si>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</si>
  <si>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</si>
  <si>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</si>
  <si>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</si>
  <si>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</si>
  <si>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</si>
  <si>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</si>
  <si>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</si>
  <si>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</si>
  <si>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</si>
  <si>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</si>
  <si>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</si>
  <si>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</si>
  <si>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</si>
  <si>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</si>
  <si>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</si>
  <si>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</si>
  <si>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</si>
  <si>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</si>
  <si>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</si>
  <si>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</si>
  <si>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</si>
  <si>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</si>
  <si>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</si>
  <si>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</si>
  <si>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</si>
  <si>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</si>
  <si>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</si>
  <si>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</si>
  <si>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</si>
  <si>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</si>
  <si>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</si>
  <si>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</si>
  <si>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</si>
  <si>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</si>
  <si>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</si>
  <si>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</si>
  <si>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</si>
  <si>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</si>
  <si>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</si>
  <si>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</si>
  <si>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</si>
  <si>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</si>
  <si>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</si>
  <si>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</si>
  <si>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</si>
  <si>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</si>
  <si>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</si>
  <si>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</si>
  <si>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</si>
  <si>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</si>
  <si>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</si>
  <si>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</si>
  <si>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</si>
  <si>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</si>
  <si>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</si>
  <si>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</si>
  <si>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</si>
  <si>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</si>
  <si>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</si>
  <si>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</si>
  <si>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</si>
  <si>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</si>
  <si>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</si>
  <si>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</si>
  <si>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</si>
  <si>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</si>
  <si>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</si>
  <si>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</si>
  <si>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</si>
  <si>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</si>
  <si>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</si>
  <si>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</si>
  <si>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</si>
  <si>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</si>
  <si>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</si>
  <si>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</si>
  <si>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</si>
  <si>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</si>
  <si>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</si>
  <si>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</si>
  <si>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</si>
  <si>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</si>
  <si>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</si>
  <si>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</si>
  <si>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</si>
  <si>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</si>
  <si>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</si>
  <si>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</si>
  <si>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</si>
  <si>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</si>
  <si>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</si>
  <si>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</si>
  <si>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</si>
  <si>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</si>
  <si>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</si>
  <si>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</si>
  <si>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</si>
  <si>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</si>
  <si>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</si>
  <si>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</si>
  <si>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</si>
  <si>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</si>
  <si>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</si>
  <si>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</si>
  <si>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</si>
  <si>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</si>
  <si>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</si>
  <si>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</si>
  <si>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</si>
  <si>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</si>
  <si>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</si>
  <si>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</si>
  <si>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</si>
  <si>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</si>
  <si>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</si>
  <si>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</si>
  <si>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</si>
  <si>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</si>
  <si>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</si>
  <si>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</si>
  <si>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</si>
  <si>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</si>
  <si>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</si>
  <si>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</si>
  <si>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</si>
  <si>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</si>
  <si>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</si>
  <si>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</si>
  <si>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</si>
  <si>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</si>
  <si>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</si>
  <si>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</si>
  <si>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</si>
  <si>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</si>
  <si>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</si>
  <si>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</si>
  <si>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</si>
  <si>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</si>
  <si>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</si>
  <si>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</si>
  <si>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</si>
  <si>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</si>
  <si>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</si>
  <si>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</si>
  <si>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</si>
  <si>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</si>
  <si>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</si>
  <si>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</si>
  <si>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</si>
  <si>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</si>
  <si>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</si>
  <si>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</si>
  <si>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</si>
  <si>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</si>
  <si>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</si>
  <si>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</si>
  <si>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</si>
  <si>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</si>
  <si>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</si>
  <si>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</si>
  <si>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</si>
  <si>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</si>
  <si>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</si>
  <si>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</si>
  <si>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</si>
  <si>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</si>
  <si>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</si>
  <si>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</si>
  <si>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</si>
  <si>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</si>
  <si>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</si>
  <si>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</si>
  <si>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</si>
  <si>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</si>
  <si>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</si>
  <si>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</si>
  <si>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</si>
  <si>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</si>
  <si>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</si>
  <si>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</si>
  <si>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</si>
  <si>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</si>
  <si>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</si>
  <si>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</si>
  <si>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</si>
  <si>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</si>
  <si>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</si>
  <si>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</si>
  <si>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</si>
  <si>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</si>
  <si>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</si>
  <si>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</si>
  <si>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</si>
  <si>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</si>
  <si>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</si>
  <si>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</si>
  <si>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</si>
  <si>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</si>
  <si>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</si>
  <si>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</si>
  <si>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</si>
  <si>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</si>
  <si>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</si>
  <si>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</si>
  <si>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</si>
  <si>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</si>
  <si>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</si>
  <si>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</si>
  <si>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</si>
  <si>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</si>
  <si>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</si>
  <si>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</si>
  <si>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</si>
  <si>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</si>
  <si>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</si>
  <si>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</si>
  <si>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</si>
  <si>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</si>
  <si>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</si>
  <si>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</si>
  <si>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</si>
  <si>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</si>
  <si>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</si>
  <si>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</si>
  <si>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</si>
  <si>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</si>
  <si>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</si>
  <si>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</si>
  <si>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</si>
  <si>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</si>
  <si>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</si>
  <si>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</si>
  <si>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</si>
  <si>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</si>
  <si>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</si>
  <si>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</si>
  <si>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</si>
  <si>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</si>
  <si>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</si>
  <si>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</si>
  <si>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</si>
  <si>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</si>
  <si>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</si>
  <si>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</si>
  <si>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</si>
  <si>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</si>
  <si>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</si>
  <si>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</si>
  <si>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</si>
  <si>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</si>
  <si>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</si>
  <si>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</si>
  <si>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</si>
  <si>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</si>
  <si>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</si>
  <si>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</si>
  <si>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</si>
  <si>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</si>
  <si>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</si>
  <si>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</si>
  <si>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</si>
  <si>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</si>
  <si>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</si>
  <si>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</si>
  <si>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</si>
  <si>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</si>
  <si>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</si>
  <si>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</si>
  <si>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</si>
  <si>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</si>
  <si>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</si>
  <si>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</si>
  <si>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</si>
  <si>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</si>
  <si>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</si>
  <si>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</si>
  <si>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</si>
  <si>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</si>
  <si>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</si>
  <si>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</si>
  <si>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</si>
  <si>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</si>
  <si>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</si>
  <si>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</si>
  <si>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</si>
  <si>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</si>
  <si>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</si>
  <si>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</si>
  <si>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</si>
  <si>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</si>
  <si>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</si>
  <si>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</si>
  <si>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</si>
  <si>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</si>
  <si>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</si>
  <si>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</si>
  <si>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</si>
  <si>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</si>
  <si>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</si>
  <si>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</si>
  <si>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</si>
  <si>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</si>
  <si>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</si>
  <si>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</si>
  <si>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</si>
  <si>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</si>
  <si>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</si>
  <si>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</si>
  <si>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</si>
  <si>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</si>
  <si>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</si>
  <si>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</si>
  <si>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</si>
  <si>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</si>
  <si>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</si>
  <si>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</si>
  <si>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</si>
  <si>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</si>
  <si>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</si>
  <si>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</si>
  <si>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</si>
  <si>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</si>
  <si>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</si>
  <si>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</si>
  <si>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</si>
  <si>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</si>
  <si>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</si>
  <si>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</si>
  <si>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</si>
  <si>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</si>
  <si>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</si>
  <si>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</si>
  <si>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</si>
  <si>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</si>
  <si>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</si>
  <si>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</si>
  <si>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</si>
  <si>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</si>
  <si>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</si>
  <si>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</si>
  <si>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</si>
  <si>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</si>
  <si>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</si>
  <si>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</si>
  <si>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</si>
  <si>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</si>
  <si>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</si>
  <si>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</si>
  <si>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</si>
  <si>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</si>
  <si>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</si>
  <si>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</si>
  <si>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</si>
  <si>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</si>
  <si>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</si>
  <si>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</si>
  <si>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</si>
  <si>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</si>
  <si>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</si>
  <si>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</si>
  <si>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</si>
  <si>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</si>
  <si>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</si>
  <si>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</si>
  <si>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</si>
  <si>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</si>
  <si>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</si>
  <si>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</si>
  <si>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</si>
  <si>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</si>
  <si>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</si>
  <si>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</si>
  <si>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</si>
  <si>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</si>
  <si>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</si>
  <si>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</si>
  <si>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</si>
  <si>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</si>
  <si>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</si>
  <si>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</si>
  <si>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</si>
  <si>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</si>
  <si>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</si>
  <si>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</si>
  <si>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</si>
  <si>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</si>
  <si>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</si>
  <si>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</si>
  <si>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</si>
  <si>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</si>
  <si>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</si>
  <si>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</si>
  <si>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</si>
  <si>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</si>
  <si>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</si>
  <si>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</si>
  <si>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</si>
  <si>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</si>
  <si>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</si>
  <si>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</si>
  <si>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</si>
  <si>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</si>
  <si>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</si>
  <si>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</si>
  <si>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</si>
  <si>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</si>
  <si>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</si>
  <si>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</si>
  <si>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</si>
  <si>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</si>
  <si>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</si>
  <si>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</si>
  <si>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</si>
  <si>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</si>
  <si>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</si>
  <si>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</si>
  <si>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</si>
  <si>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</si>
  <si>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</si>
  <si>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</si>
  <si>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</si>
  <si>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</si>
  <si>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</si>
  <si>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</si>
  <si>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</si>
  <si>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</si>
  <si>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</si>
  <si>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</si>
  <si>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</si>
  <si>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</si>
  <si>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</si>
  <si>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</si>
  <si>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</si>
  <si>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</si>
  <si>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</si>
  <si>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</si>
  <si>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</si>
  <si>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</si>
  <si>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</si>
  <si>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</si>
  <si>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</si>
  <si>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</si>
  <si>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</si>
  <si>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</si>
  <si>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</si>
  <si>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</si>
  <si>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</si>
  <si>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</si>
  <si>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</si>
  <si>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</si>
  <si>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</si>
  <si>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</si>
  <si>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</si>
  <si>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</si>
  <si>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</si>
  <si>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</si>
  <si>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</si>
  <si>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</si>
  <si>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</si>
  <si>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</si>
  <si>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</si>
  <si>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</si>
  <si>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</si>
  <si>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</si>
  <si>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</si>
  <si>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</si>
  <si>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</si>
  <si>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</si>
  <si>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</si>
  <si>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</si>
  <si>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</si>
  <si>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</si>
  <si>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</si>
  <si>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</si>
  <si>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</si>
  <si>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</si>
  <si>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</si>
  <si>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</si>
  <si>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</si>
  <si>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</si>
  <si>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</si>
  <si>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</si>
  <si>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</si>
  <si>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</si>
  <si>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</si>
  <si>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</si>
  <si>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</si>
  <si>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</si>
  <si>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</si>
  <si>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</si>
  <si>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</si>
  <si>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</si>
  <si>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</si>
  <si>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</si>
  <si>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</si>
  <si>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</si>
  <si>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</si>
  <si>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</si>
  <si>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</si>
  <si>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</si>
  <si>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</si>
  <si>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</si>
  <si>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</si>
  <si>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</si>
  <si>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</si>
  <si>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</si>
  <si>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</si>
  <si>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</si>
  <si>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</si>
  <si>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</si>
  <si>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</si>
  <si>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</si>
  <si>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</si>
  <si>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</si>
  <si>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</si>
  <si>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</si>
  <si>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</si>
  <si>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</si>
  <si>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</si>
  <si>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</si>
  <si>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</si>
  <si>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</si>
  <si>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</si>
  <si>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</si>
  <si>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</si>
  <si>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</si>
  <si>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</si>
  <si>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</si>
  <si>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</si>
  <si>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</si>
  <si>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</si>
  <si>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</si>
  <si>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</si>
  <si>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</si>
  <si>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</si>
  <si>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</si>
  <si>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</si>
  <si>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</si>
  <si>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</si>
  <si>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</si>
  <si>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</si>
  <si>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</si>
  <si>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</si>
  <si>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</si>
  <si>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</si>
  <si>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</si>
  <si>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</si>
  <si>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</si>
  <si>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</si>
  <si>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</si>
  <si>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</si>
  <si>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</si>
  <si>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</si>
  <si>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</si>
  <si>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</si>
  <si>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</si>
  <si>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</si>
  <si>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</si>
  <si>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</si>
  <si>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</si>
  <si>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</si>
  <si>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</si>
  <si>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</si>
  <si>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</si>
  <si>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</si>
  <si>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</si>
  <si>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</si>
  <si>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</si>
  <si>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</si>
  <si>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</si>
  <si>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</si>
  <si>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</si>
  <si>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</si>
  <si>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</si>
  <si>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</si>
  <si>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</si>
  <si>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</si>
  <si>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</si>
  <si>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</si>
  <si>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</si>
  <si>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</si>
  <si>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</si>
  <si>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</si>
  <si>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</si>
  <si>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</si>
  <si>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</si>
  <si>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</si>
  <si>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</si>
  <si>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</si>
  <si>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</si>
  <si>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</si>
  <si>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</si>
  <si>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</si>
  <si>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</si>
  <si>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</si>
  <si>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</si>
  <si>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</si>
  <si>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</si>
  <si>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</si>
  <si>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</si>
  <si>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</si>
  <si>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</si>
  <si>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</si>
  <si>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</si>
  <si>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</si>
  <si>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</si>
  <si>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</si>
  <si>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</si>
  <si>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</si>
  <si>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</si>
  <si>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</si>
  <si>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</si>
  <si>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</si>
  <si>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</si>
  <si>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</si>
  <si>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</si>
  <si>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</si>
  <si>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</si>
  <si>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</si>
  <si>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</si>
  <si>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</si>
  <si>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</si>
  <si>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</si>
  <si>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</si>
  <si>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</si>
  <si>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</si>
  <si>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</si>
  <si>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</si>
  <si>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</si>
  <si>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</si>
  <si>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</si>
  <si>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</si>
  <si>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</si>
  <si>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</si>
  <si>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</si>
  <si>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</si>
  <si>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</si>
  <si>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</si>
  <si>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</si>
  <si>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</si>
  <si>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</si>
  <si>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</si>
  <si>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</si>
  <si>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</si>
  <si>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</si>
  <si>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</si>
  <si>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</si>
  <si>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</si>
  <si>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</si>
  <si>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</si>
  <si>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</si>
  <si>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</si>
  <si>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</si>
  <si>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</si>
  <si>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</si>
  <si>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</si>
  <si>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</si>
  <si>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</si>
  <si>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</si>
  <si>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</si>
  <si>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</si>
  <si>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</si>
  <si>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</si>
  <si>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</si>
  <si>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</si>
  <si>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</si>
  <si>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</si>
  <si>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</si>
  <si>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</si>
  <si>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</si>
  <si>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</si>
  <si>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</si>
  <si>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</si>
  <si>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</si>
  <si>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</si>
  <si>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</si>
  <si>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</si>
  <si>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</si>
  <si>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</si>
  <si>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</si>
  <si>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</si>
  <si>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</si>
  <si>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</si>
  <si>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</si>
  <si>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</si>
  <si>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</si>
  <si>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</si>
  <si>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</si>
  <si>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</si>
  <si>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2002</t>
  </si>
  <si>
    <t>Submission 2022 v2</t>
  </si>
  <si>
    <t>IRELAND</t>
  </si>
  <si>
    <t>IE</t>
  </si>
  <si>
    <t>NO</t>
  </si>
  <si>
    <t>NO,NE,IE</t>
  </si>
  <si>
    <t>NE</t>
  </si>
  <si>
    <t xml:space="preserve">1./2002: included in production 1B2b2 
1./2002: Included in 1A3 transport 
1./2002: Emissions from 1.A.5.b military are included elsewhere in 1.A.3 
1./2002: included in 1A4ai 
1./2002: Included in 1A2a-g stationary 
1./2002: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</si>
  <si>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</si>
  <si>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IE,NO</t>
  </si>
  <si>
    <t>NO,IE</t>
  </si>
  <si>
    <t>1.A.2.g.vii  Off-road vehicles and other machinery</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</si>
  <si>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</si>
  <si>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</si>
  <si>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</si>
  <si>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</si>
  <si>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</si>
  <si>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</si>
  <si>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</si>
  <si>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</si>
  <si>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</si>
  <si>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</si>
  <si>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</si>
  <si>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1.AA/2002: Included in 1A3 transport 
1.AA/2002: Emissions from 1.A.5.b military are included elsewhere in 1.A.3 
1.AA/2002: included in 1A4ai 
1.AA/2002: Included in 1A2a-g stationary 
1.AA/2002: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</si>
  <si>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</si>
  <si>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</si>
  <si>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</si>
  <si>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</si>
  <si>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</si>
  <si>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</si>
  <si>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</si>
  <si>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1.B.2/2002: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</si>
  <si>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</si>
  <si>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</si>
  <si>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</si>
  <si>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</si>
  <si>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</si>
  <si>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</si>
  <si>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</si>
  <si>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</si>
  <si>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</si>
  <si>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</si>
  <si>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</si>
  <si>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</si>
  <si>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</si>
  <si>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</si>
  <si>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Ammonia Production</t>
  </si>
  <si>
    <t xml:space="preserve">1.AD Lubricants: 
1.AD Other Liquid Fossil White: 
1.AD Gaseous Fuels: 
1.AD Other Gaseous Fossil: </t>
  </si>
  <si>
    <t xml:space="preserve">1.C Information Item: </t>
  </si>
  <si>
    <t xml:space="preserve">1.D.1.a Jet Kerosene: </t>
  </si>
  <si>
    <t xml:space="preserve">1.D.2: </t>
  </si>
  <si>
    <t xml:space="preserve">2./2002: 2G4: indirect CO2 emissions 
2./2002: 2H2: indirect CO2 emissions  
2./2002: 2.D.3 Solvent Use: indirect CO2 emissions 
2./2002: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</si>
  <si>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</si>
  <si>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</si>
  <si>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</si>
  <si>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</si>
  <si>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</si>
  <si>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</si>
  <si>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</si>
  <si>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2.G.4/2002: 2G4: indirect CO2 emissions 
</t>
  </si>
  <si>
    <t xml:space="preserve">2.H.2 2.H.2  Food and beverage/2002: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</si>
  <si>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</si>
  <si>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</si>
  <si>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</si>
  <si>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</si>
  <si>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</si>
  <si>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</si>
  <si>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</si>
  <si>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</si>
  <si>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</si>
  <si>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</si>
  <si>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</si>
  <si>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</si>
  <si>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</si>
  <si>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</si>
  <si>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</si>
  <si>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</si>
  <si>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</si>
  <si>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</si>
  <si>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</si>
  <si>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2.A.4/2002: Emissions included in combustion emissions in CRF category 1.A.2.f. 
</t>
  </si>
  <si>
    <t xml:space="preserve">2.D.3/2002: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</si>
  <si>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</si>
  <si>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</si>
  <si>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</si>
  <si>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</si>
  <si>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</si>
  <si>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</si>
  <si>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</si>
  <si>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</si>
  <si>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</si>
  <si>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</si>
  <si>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</si>
  <si>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</si>
  <si>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</si>
  <si>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</si>
  <si>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</si>
  <si>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</si>
  <si>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</si>
  <si>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</si>
  <si>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</si>
  <si>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</si>
  <si>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</si>
  <si>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</si>
  <si>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</si>
  <si>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</si>
  <si>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</si>
  <si>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</si>
  <si>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</si>
  <si>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3./2002: Other AWMS: Deep bedding 
3./2002: Other AWMS: Mink &amp; Fox. Solid storage 100% from 1990-2010. Liquid system 40% for 2011-2020. Pit Storage 12% 2011-2020. 
3./2002: Other AWMS: Pit Storage MCF 17.00% at 10 C, Litter MCF 1.50% at 10 C 
3./2002: Other AWMS: includes deep bedding and pit storage. See NIR for additional information. 
3./2002: Includes mink and fox for all years from 1990-2011. Only mink from 2012 to 2020. 
3./2002: Other AWMS: Pit storage 
3./2002: NO2 as NOx emissions from 3B 
3./2002: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</si>
  <si>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</si>
  <si>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</si>
  <si>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</si>
  <si>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</si>
  <si>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</si>
  <si>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</si>
  <si>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</si>
  <si>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</si>
  <si>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</si>
  <si>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</si>
  <si>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</si>
  <si>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</si>
  <si>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</si>
  <si>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</si>
  <si>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</si>
  <si>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3.A/2002: Includes mink and fox for all years from 1990-2011. Only mink from 2012 to 2020. 
3.A.2: </t>
  </si>
  <si>
    <t>Pasture and Confined</t>
  </si>
  <si>
    <t xml:space="preserve">3.B.1/2002: Other AWMS: Deep bedding 
3.B.1/2002: Other AWMS: Mink &amp; Fox. Solid storage 100% from 1990-2010. Liquid system 40% for 2011-2020. Pit Storage 12% 2011-2020. 
3.B.1/2002: Other AWMS: Pit Storage MCF 17.00% at 10 C, Litter MCF 1.50% at 10 C 
3.B.1/2002: Other AWMS: includes deep bedding and pit storage. See NIR for additional information. 
3.B.1/2002: Other AWMS: Pit storage 
3.B.1/2002: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</si>
  <si>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</si>
  <si>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</si>
  <si>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</si>
  <si>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</si>
  <si>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</si>
  <si>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</si>
  <si>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</si>
  <si>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</si>
  <si>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</si>
  <si>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</si>
  <si>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</si>
  <si>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</si>
  <si>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</si>
  <si>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</si>
  <si>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</si>
  <si>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</si>
  <si>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</si>
  <si>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</si>
  <si>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</si>
  <si>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</si>
  <si>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</si>
  <si>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</si>
  <si>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</si>
  <si>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</si>
  <si>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</si>
  <si>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</si>
  <si>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</si>
  <si>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</si>
  <si>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</si>
  <si>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</si>
  <si>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</si>
  <si>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</si>
  <si>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</si>
  <si>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</si>
  <si>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</si>
  <si>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</si>
  <si>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</si>
  <si>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</si>
  <si>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</si>
  <si>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</si>
  <si>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</si>
  <si>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</si>
  <si>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</si>
  <si>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</si>
  <si>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</si>
  <si>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</si>
  <si>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</si>
  <si>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</si>
  <si>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</si>
  <si>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</si>
  <si>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</si>
  <si>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</si>
  <si>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</si>
  <si>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</si>
  <si>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</si>
  <si>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</si>
  <si>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</si>
  <si>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</si>
  <si>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</si>
  <si>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</si>
  <si>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</si>
  <si>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</si>
  <si>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</si>
  <si>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</si>
  <si>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</si>
  <si>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</si>
  <si>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</si>
  <si>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</si>
  <si>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</si>
  <si>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</si>
  <si>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</si>
  <si>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</si>
  <si>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</si>
  <si>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</si>
  <si>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</si>
  <si>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</si>
  <si>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</si>
  <si>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</si>
  <si>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</si>
  <si>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</si>
  <si>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</si>
  <si>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</si>
  <si>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</si>
  <si>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</si>
  <si>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</si>
  <si>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</si>
  <si>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</si>
  <si>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</si>
  <si>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</si>
  <si>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</si>
  <si>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</si>
  <si>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</si>
  <si>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</si>
  <si>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</si>
  <si>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</si>
  <si>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</si>
  <si>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</si>
  <si>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</si>
  <si>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</si>
  <si>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</si>
  <si>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</si>
  <si>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</si>
  <si>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</si>
  <si>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</si>
  <si>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</si>
  <si>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</si>
  <si>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</si>
  <si>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</si>
  <si>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</si>
  <si>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</si>
  <si>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</si>
  <si>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</si>
  <si>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</si>
  <si>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</si>
  <si>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</si>
  <si>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</si>
  <si>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</si>
  <si>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</si>
  <si>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</si>
  <si>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</si>
  <si>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</si>
  <si>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</si>
  <si>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</si>
  <si>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</si>
  <si>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</si>
  <si>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</si>
  <si>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</si>
  <si>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</si>
  <si>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</si>
  <si>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</si>
  <si>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</si>
  <si>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</si>
  <si>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</si>
  <si>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3.I/2002: NO2 as NOx emissions from 3B 
3.I: 
3.I.i NOx from Manure Manageme: </t>
  </si>
  <si>
    <t>NE,NO</t>
  </si>
  <si>
    <t>NO,NA</t>
  </si>
  <si>
    <t xml:space="preserve">4./2002: No peat extraction on mineral soils 
4./2002: No permanent flooding of wetlands has been reported 
4./2002: Detailed description of in NIR 2021 Chp 5.6.2 
4./2002: No lands converted to Cropland 
4./2002: No direct application of N to wetlands 
4./2002: Included in 4.C.1 Controlled Fires Activity data does not differentiate between old and new grassland 
4./2002: Activity data does not distinguish between Contorlled and Uncontrolled Burning. However controlled Burning is not employed as a management practice on croplands 
4./2002: No national activity data 
4./2002: Included in Settlement Remainign Settlement analysis. 
4./2002: Activity data does not differentiate between Controlled fires and Wildfires. All emissions are reporting under Controlled Fires Table 4.D.1 4(V) Biomass Burning Controlled Fires 
4./2002: Controlled burining of Cropland is not practiced as a cropland management activity in Ireland 
4./2002: Direct emissions of N2O are based on national sales on Inorganic Fertilizers, and include in Agriculture 
4./2002: Current expert opinion does not identify drained organic soils as suitable for Cropland 
4./2002: Current analysis has not identified conversion of Forest to Cropland 
4./2002: No activity data 
4./2002: All N2O from fertilizer N reported under 3D agricultural soils 
4./2002: Inlcuded in 4.C.1 Controlled Fires Activity data does not differentiate between old and new grassland 
4./2002: Current Expert opinion informs the assumption of no croplands on organic soils. Temporary Grassland is included in All Cropland 
4./2002: Other Land is unsuitable for conversion to Cropland 
4./2002: Current analysis has not identified the occurance of this activity 
4./2002: Assumed unmanaged wetlands are in equilbrium with respect anthropogenic emissions or removals  
4./2002: No application of Organic N to wetlands 
4./2002: Activity data for burning does not differentiated between causes of fire events. All fires included in Controlled Burning 
4./2002: Settlement land unsuitable for conversion to Cropland 
4./2002: Activity data does not identify whether land is in transition from other land category. Included in Wetlands Remaining Wetlands Burning analysis 
4./2002: Activity data does not include information on whether burnt areas are in transition from other land use categories. Included in Wetlands Remaining Wetlands analysis 
4./2002: All land identified as Temporary Grassland is assumed to remain part of the Cropland Remaining Cropland cohort 
4./2002: Assumed no conversion of wetlands to Settlement.  
4./2002: No evidence of Wetlands conversion to Cropland 
4./2002: No conversion to cropland from other land uses 
4./2002: N2O emissions associated with use of all inorganic Fertilizer Reported under Agriculture  
4./2002: Emission factor for carbon loss from soils during conversion based on assumed 50% loss of SOC from footprint of Settlement 
4./2002: Activity data does not distinguish between controlled and wildfire. All fire actvity on wetlands is included in controlled burning.  Country specific emission factors  from Wilson et al, Biogroscinces, 2015 
4./2002: Temporary grasslands are considered intrinsic to the Cropland Remaining Cropland Cohort. No Eviidence of conversion of permanent grassland to Cropland 
4./2002: Assume no significant change in net change in biomass due to changes in mangement of Grasslands 
4./2002: Dead Organic Material is indistinguishable from Soil. Carbon stock change is included in Soil. Country Specific biomass and carbon losses from drainage. Default factor for carbon in Horticultural use of peat 
4./2002: This activity has not been identified on Cropland in Ireland 
4./2002: Permanent flooding of land has not been identifying in Ireland 
4./2002: Direct emissions of N2O are based on national sales of Fertilisers, and included in Agriculture 
4./2002: All fires on Croplands are assumed to be accidental. 
4./2002: Current Expert opinion informs the assumption of no croplands on organic soils. Analysis include both crops and temp grasslands within cultivation rotation 
4./2002: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</si>
  <si>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</si>
  <si>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</si>
  <si>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</si>
  <si>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change/2002: Current Expert opinion informs the assumption of no croplands on organic soils. Temporary Grassland is included in All Cropland 
4.B.1 Carbon stock change/2002: Current Expert opinion informs the assumption of no croplands on organic soils. Analysis include both crops and temp grasslands within cultivation rotation 
4.B.1.i All Cropland: </t>
  </si>
  <si>
    <t xml:space="preserve">4.B.2 Carbon stock change/2002: Current analysis has not identified conversion of Forest to Cropland 
4.B.2 Carbon stock change/2002: Settlement land unsuitable for conversion to Cropland 
4.B.2 Carbon stock change/2002: No evidence of Wetlands conversion to Cropland 
4.B.2 Carbon stock change/2002: Other Land is unsuitable for conversion to Cropland 
4.B.2 Carbon stock change/2002: Temporary grasslands are considered intrinsic to the Cropland Remaining Cropland Cohort. No Eviidence of conversion of permanent grassland to Cropland 
</t>
  </si>
  <si>
    <t xml:space="preserve">4.C.1 Carbon stock change/2002: Assume no significant change in net change in biomass due to changes in mangement of Grasslands 
</t>
  </si>
  <si>
    <t xml:space="preserve">4.C.2 Carbon stock change/2002: All land identified as Temporary Grassland is assumed to remain part of the Cropland Remaining Cropland cohort 
</t>
  </si>
  <si>
    <t>Peat Extraction</t>
  </si>
  <si>
    <t>4.D.2.1.1 Forest to Peat Extraction</t>
  </si>
  <si>
    <t>4.D.2.3.1  Forest land converted to other wetlands</t>
  </si>
  <si>
    <t xml:space="preserve">4.D.1 Carbon stock change/2002: Dead Organic Material is indistinguishable from Soil. Carbon stock change is included in Soil. Country Specific biomass and carbon losses from drainage. Default factor for carbon in Horticultural use of peat 
4.D.1 Carbon stock change/2002: No permanent flooding of wetlands has been reported 
4.D.1 Carbon stock change/2002: Assumed unmanaged wetlands are in equilbrium with respect anthropogenic emissions or removals  
</t>
  </si>
  <si>
    <t xml:space="preserve">4.D.2 Carbon stock change/2002: Permanent flooding of land has not been identifying in Ireland 
</t>
  </si>
  <si>
    <t xml:space="preserve">4.E.2 Carbon stock change/2002: Assumed no conversion of wetlands to Settlement.  
4.E.2 Carbon stock change/2002: Emission factor for carbon loss from soils during conversion based on assumed 50% loss of SOC from footprint of Settlement 
</t>
  </si>
  <si>
    <t xml:space="preserve">4.A.1 Direct N2O Emissions/2002: All N2O from fertilizer N reported under 3D agricultural soils 
</t>
  </si>
  <si>
    <t xml:space="preserve">4.D.1 Direct N2O Emissions from N Inputs/2002: No direct application of N to wetlands 
4.D.1 Direct N2O Emissions from N Inputs/2002: No application of Organic N to wetlands 
</t>
  </si>
  <si>
    <t xml:space="preserve">4.E.1Direct N2O Emissions/2002: Direct emissions of N2O are based on national sales of Fertilisers, and included in Agriculture 
</t>
  </si>
  <si>
    <t xml:space="preserve">4.A.2 Direct N2O Emissions/2002: N2O emissions associated with use of all inorganic Fertilizer Reported under Agriculture  
</t>
  </si>
  <si>
    <t xml:space="preserve">4.E.2 Direct N2O Emissions/2002: Included in Settlement Remainign Settlement analysis. 
4.E.2 Direct N2O Emissions/2002: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</si>
  <si>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</si>
  <si>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</si>
  <si>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</si>
  <si>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</si>
  <si>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</si>
  <si>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</si>
  <si>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</si>
  <si>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Emissions/Removal/2002: This activity has not been identified on Cropland in Ireland 
4.B Emissions/Removal/2002: Current analysis has not identified the occurance of this activity 
4.B Emissions/Removal/2002: Current expert opinion does not identify drained organic soils as suitable for Cropland 
</t>
  </si>
  <si>
    <t xml:space="preserve">4.D Emissions/Removal/2002: No activity data 
4.D Emissions/Removal/2002: No peat extraction on mineral soils 
4.D Emissions/Removal/2002: No national activity data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</si>
  <si>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</si>
  <si>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</si>
  <si>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</si>
  <si>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</si>
  <si>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</si>
  <si>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</si>
  <si>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</si>
  <si>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</si>
  <si>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</si>
  <si>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</si>
  <si>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</si>
  <si>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</si>
  <si>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</si>
  <si>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Emissions/2002: No lands converted to Cropland 
</t>
  </si>
  <si>
    <t>N volatized from managed soils from inputs of N</t>
  </si>
  <si>
    <t>N from fertlizers and other that is lost through leaching and run-off from managed soils</t>
  </si>
  <si>
    <t xml:space="preserve">-/2002: Detailed description of in NIR 2021 Chp 5.6.2 
</t>
  </si>
  <si>
    <t>ha</t>
  </si>
  <si>
    <t xml:space="preserve">4.B.1 Biomass Burning/2002: Activity data does not distinguish between Contorlled and Uncontrolled Burning. However controlled Burning is not employed as a management practice on croplands 
4.B.1 Biomass Burning/2002: All fires on Croplands are assumed to be accidental. 
</t>
  </si>
  <si>
    <t xml:space="preserve">4.C.1 Biomass Burning/2002: Activity data for burning does not differentiated between causes of fire events. All fires included in Controlled Burning 
4.C.1 Biomass Burning/2002: Activity data to differentiate between controlled burning and wild fire is not available. Therefore all biomass burning is included in this table 
</t>
  </si>
  <si>
    <t xml:space="preserve">4.D.1 Biomass Burning/2002: Activity data does not differentiate between Controlled fires and Wildfires. All emissions are reporting under Controlled Fires Table 4.D.1 4(V) Biomass Burning Controlled Fires 
4.D.1 Biomass Burning/2002: Activity data does not distinguish between controlled and wildfire. All fire actvity on wetlands is included in controlled burning.  Country specific emission factors  from Wilson et al, Biogroscinces, 2015 
</t>
  </si>
  <si>
    <t xml:space="preserve">4.B.2 Biomass Burning/2002: Controlled burining of Cropland is not practiced as a cropland management activity in Ireland 
4.B.2 Biomass Burning/2002: No conversion to cropland from other land uses 
</t>
  </si>
  <si>
    <t xml:space="preserve">4.C.2 Biomass Burning/2002: Included in 4.C.1 Controlled Fires Activity data does not differentiate between old and new grassland 
4.C.2 Biomass Burning/2002: Inlcuded in 4.C.1 Controlled Fires Activity data does not differentiate between old and new grassland 
</t>
  </si>
  <si>
    <t xml:space="preserve">4.D.2 Biomass Burning/2002: Activity data does not identify whether land is in transition from other land category. Included in Wetlands Remaining Wetlands Burning analysis 
4.D.2 Biomass Burning/2002: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</si>
  <si>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</si>
  <si>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</si>
  <si>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</si>
  <si>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</si>
  <si>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</si>
  <si>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</si>
  <si>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</si>
  <si>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</si>
  <si>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</si>
  <si>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</si>
  <si>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</si>
  <si>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</si>
  <si>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</si>
  <si>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</si>
  <si>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</si>
  <si>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</si>
  <si>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</si>
  <si>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</si>
  <si>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</si>
  <si>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</si>
  <si>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</si>
  <si>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</si>
  <si>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</si>
  <si>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</si>
  <si>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</si>
  <si>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</si>
  <si>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</si>
  <si>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</si>
  <si>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</si>
  <si>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</si>
  <si>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</si>
  <si>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5./2002: included in 5.A.1 
5./2002: included in 5.D.1 
5.: 
5.C.1.2.b.v Fossil liquid wast: 
5.C.2.2.b: 
5.F.1: </t>
  </si>
  <si>
    <t xml:space="preserve">5.A/2002: included in 5.A.1 
</t>
  </si>
  <si>
    <t>Clinical Waste</t>
  </si>
  <si>
    <t>Fossil liquid waste</t>
  </si>
  <si>
    <t xml:space="preserve">5.C.1.2.b.v Fossil liquid wast: 
5.C.2.2.b: </t>
  </si>
  <si>
    <t xml:space="preserve">5.D/2002: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</si>
  <si>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</si>
  <si>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M,T1,T2,T3</t>
  </si>
  <si>
    <t>CS,D,M,PS</t>
  </si>
  <si>
    <t>CS,D,M</t>
  </si>
  <si>
    <t>D,M</t>
  </si>
  <si>
    <t>T1,T3</t>
  </si>
  <si>
    <t>CS,D,PS</t>
  </si>
  <si>
    <t>T1,T2</t>
  </si>
  <si>
    <t>D</t>
  </si>
  <si>
    <t>CS,D</t>
  </si>
  <si>
    <t>T1</t>
  </si>
  <si>
    <t>M,T2,T3</t>
  </si>
  <si>
    <t>CS,M</t>
  </si>
  <si>
    <t>M,T1,T3</t>
  </si>
  <si>
    <t>T3</t>
  </si>
  <si>
    <t>CS</t>
  </si>
  <si>
    <t>CR,T1,T2,T3</t>
  </si>
  <si>
    <t>CR,CS,D,PS</t>
  </si>
  <si>
    <t>D,PS</t>
  </si>
  <si>
    <t>T1,T2,T3</t>
  </si>
  <si>
    <t>T2</t>
  </si>
  <si>
    <t>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</si>
  <si>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</si>
  <si>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</si>
  <si>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</si>
  <si>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</si>
  <si>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</si>
  <si>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</si>
  <si>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</si>
  <si>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</si>
  <si>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</si>
  <si>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</si>
  <si>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</si>
  <si>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</si>
  <si>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</si>
  <si>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</si>
  <si>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</si>
  <si>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</si>
  <si>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</si>
  <si>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</si>
  <si>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</si>
  <si>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</si>
  <si>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</si>
  <si>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</si>
  <si>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</si>
  <si>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</si>
  <si>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</si>
  <si>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</si>
  <si>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</si>
  <si>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</si>
  <si>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</si>
  <si>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</si>
  <si>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</si>
  <si>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</si>
  <si>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</si>
  <si>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</si>
  <si>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</si>
  <si>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</si>
  <si>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</si>
  <si>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</si>
  <si>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</si>
  <si>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</si>
  <si>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</si>
  <si>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</si>
  <si>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</si>
  <si>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</si>
  <si>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</si>
  <si>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</si>
  <si>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</si>
  <si>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conditioning/2.F.1.b  Domestic Refrigeration/HFC-125
2.F  Product Uses as Substitutes for ODS/2.F.1  Refrigeration and Air conditioning/2.F.1.b  Domestic Refrigeration</t>
  </si>
  <si>
    <t>included in 2.F.1.a commercial</t>
  </si>
  <si>
    <t>2.F  Product Uses as Substitutes for ODS/2.F.1  Refrigeration and Air conditioning/2.F.1.c  Industrial Refrigeration/HFC-125</t>
  </si>
  <si>
    <t>2.F  Product Uses as Substitutes for ODS/2.F.1  Refrigeration and Air conditioning/2.F.1.c  Industrial Refrigeration/HFC-125
2.F  Product Uses as Substitutes for ODS/2.F.1  Refrigeration and Air conditioning/2.F.1.c  Industrial Refrigeration</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</si>
  <si>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</si>
  <si>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</si>
  <si>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</si>
  <si>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conditioning/2.F.1.b  Domestic Refrigeration/HFC-134a
2.F  Product Uses as Substitutes for ODS/2.F.1  Refrigeration and Air conditioning/2.F.1.b  Domestic Refrigeration</t>
  </si>
  <si>
    <t>2.F  Product Uses as Substitutes for ODS/2.F.1  Refrigeration and Air conditioning/2.F.1.c  Industrial Refrigeration/HFC-134a</t>
  </si>
  <si>
    <t>2.F  Product Uses as Substitutes for ODS/2.F.1  Refrigeration and Air conditioning/2.F.1.c  Industrial Refrigeration/HFC-134a
2.F  Product Uses as Substitutes for ODS/2.F.1  Refrigeration and Air conditioning/2.F.1.c  Industrial Refrigeration</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</si>
  <si>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</si>
  <si>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</si>
  <si>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</si>
  <si>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conditioning/2.F.1.b  Domestic Refrigeration/HFC-143a
2.F  Product Uses as Substitutes for ODS/2.F.1  Refrigeration and Air conditioning/2.F.1.b  Domestic Refrigeration</t>
  </si>
  <si>
    <t>2.F  Product Uses as Substitutes for ODS/2.F.1  Refrigeration and Air conditioning/2.F.1.c  Industrial Refrigeration/HFC-143a</t>
  </si>
  <si>
    <t>2.F  Product Uses as Substitutes for ODS/2.F.1  Refrigeration and Air conditioning/2.F.1.c  Industrial Refrigeration/HFC-143a
2.F  Product Uses as Substitutes for ODS/2.F.1  Refrigeration and Air conditioning/2.F.1.c  Industrial Refrigeration</t>
  </si>
  <si>
    <t>2.F  Product Uses as Substitutes for ODS/2.F.1  Refrigeration and Air conditioning/2.F.1.d  Transport Refrigeration/HFC-143a</t>
  </si>
  <si>
    <t>2.F  Product Uses as Substitutes for ODS/2.F.1  Refrigeration and Air conditioning/2.F.1.f  Stationary Air-Conditioning/HFC-143a</t>
  </si>
  <si>
    <t>2.F  Product Uses as Substitutes for ODS/2.F.1  Refrigeration and Air conditioning/2.F.1.b  Domestic Refrigeration/HFC-152a</t>
  </si>
  <si>
    <t>2.F  Product Uses as Substitutes for ODS/2.F.1  Refrigeration and Air conditioning/2.F.1.b  Domestic Refrigeration/HFC-152a
2.F  Product Uses as Substitutes for ODS/2.F.1  Refrigeration and Air conditioning/2.F.1.b  Domestic Refrigeration</t>
  </si>
  <si>
    <t>2.F  Product Uses as Substitutes for ODS/2.F.1  Refrigeration and Air conditioning/2.F.1.c  Industrial Refrigeration/HFC-152a</t>
  </si>
  <si>
    <t>2.F  Product Uses as Substitutes for ODS/2.F.1  Refrigeration and Air conditioning/2.F.1.c  Industrial Refrigeration/HFC-152a
2.F  Product Uses as Substitutes for ODS/2.F.1  Refrigeration and Air conditioning/2.F.1.c  Industrial Refrigeration</t>
  </si>
  <si>
    <t>2.F  Product Uses as Substitutes for ODS/2.F.1  Refrigeration and Air conditioning/2.F.1.d  Transport Refrigeration/HFC-152a</t>
  </si>
  <si>
    <t>2.F  Product Uses as Substitutes for ODS/2.F.1  Refrigeration and Air conditioning/2.F.1.f  Stationary Air-Conditioning/HFC-152a</t>
  </si>
  <si>
    <t>2.F  Product Uses as Substitutes for ODS/2.F.1  Refrigeration and Air conditioning/2.F.1.b  Domestic Refrigeration/HFC-23</t>
  </si>
  <si>
    <t>&lt;textarea class="input1" id="input" style="font-weight: bold; background-color: #eed7ee;"&gt;Included elsewhere: emissions are included under 2.F.1.a Commercial Refrigeration.</t>
  </si>
  <si>
    <t>2.F  Product Uses as Substitutes for ODS/2.F.1  Refrigeration and Air conditioning/2.F.1.b  Domestic Refrigeration/HFC-23
2.F  Product Uses as Substitutes for ODS/2.F.1  Refrigeration and Air conditioning/2.F.1.b  Domestic Refrigeration</t>
  </si>
  <si>
    <t xml:space="preserve">INcluded in 2.F.1.a Commercial </t>
  </si>
  <si>
    <t>2.F  Product Uses as Substitutes for ODS/2.F.1  Refrigeration and Air conditioning/2.F.1.c  Industrial Refrigeration/HFC-23</t>
  </si>
  <si>
    <t>2.F  Product Uses as Substitutes for ODS/2.F.1  Refrigeration and Air conditioning/2.F.1.c  Industrial Refrigeration/HFC-23
2.F  Product Uses as Substitutes for ODS/2.F.1  Refrigeration and Air conditioning/2.F.1.c  Industrial Refrigeration</t>
  </si>
  <si>
    <t>2.F  Product Uses as Substitutes for ODS/2.F.1  Refrigeration and Air conditioning/2.F.1.d  Transport Refrigeration/HFC-23</t>
  </si>
  <si>
    <t>2.F  Product Uses as Substitutes for ODS/2.F.1  Refrigeration and Air conditioning/2.F.1.f  Stationary Air-Conditioning/HFC-23</t>
  </si>
  <si>
    <t>2.F  Product Uses as Substitutes for ODS/2.F.1  Refrigeration and Air conditioning/2.F.1.b  Domestic Refrigeration/HFC-32</t>
  </si>
  <si>
    <t>2.F  Product Uses as Substitutes for ODS/2.F.1  Refrigeration and Air conditioning/2.F.1.b  Domestic Refrigeration/HFC-32
2.F  Product Uses as Substitutes for ODS/2.F.1  Refrigeration and Air conditioning/2.F.1.b  Domestic Refrigeration</t>
  </si>
  <si>
    <t>2.F  Product Uses as Substitutes for ODS/2.F.1  Refrigeration and Air conditioning/2.F.1.c  Industrial Refrigeration/HFC-32</t>
  </si>
  <si>
    <t>2.F  Product Uses as Substitutes for ODS/2.F.1  Refrigeration and Air conditioning/2.F.1.c  Industrial Refrigeration/HFC-32
2.F  Product Uses as Substitutes for ODS/2.F.1  Refrigeration and Air conditioning/2.F.1.c  Industrial Refrigeration</t>
  </si>
  <si>
    <t>2.F  Product Uses as Substitutes for ODS/2.F.1  Refrigeration and Air conditioning/2.F.1.d  Transport Refrigeration/HFC-32</t>
  </si>
  <si>
    <t>2.F  Product Uses as Substitutes for ODS/2.F.1  Refrigeration and Air conditioning/2.F.1.f  Stationary Air-Conditioning/HFC-32</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</si>
  <si>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</si>
  <si>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</si>
  <si>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</si>
  <si>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</si>
  <si>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</si>
  <si>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</si>
  <si>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</si>
  <si>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</si>
  <si>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</si>
  <si>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</si>
  <si>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</si>
  <si>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</si>
  <si>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</si>
  <si>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</si>
  <si>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</si>
  <si>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</si>
  <si>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</si>
  <si>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</si>
  <si>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</si>
  <si>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</si>
  <si>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</si>
  <si>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</si>
  <si>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</si>
  <si>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</si>
  <si>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</si>
  <si>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</si>
  <si>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</si>
  <si>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</si>
  <si>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</si>
  <si>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</si>
  <si>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</si>
  <si>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</si>
  <si>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</si>
  <si>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</si>
  <si>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</si>
  <si>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</si>
  <si>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</si>
  <si>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</si>
  <si>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</si>
  <si>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</si>
  <si>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</si>
  <si>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</si>
  <si>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</si>
  <si>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</si>
  <si>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</si>
  <si>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</si>
  <si>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</si>
  <si>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</si>
  <si>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</si>
  <si>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</si>
  <si>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</si>
  <si>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</si>
  <si>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</si>
  <si>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</si>
  <si>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</si>
  <si>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</si>
  <si>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</si>
  <si>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</si>
  <si>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-/2002: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</si>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</sst>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4.xml" Type="http://schemas.openxmlformats.org/officeDocument/2006/relationships/drawing"/>
<Relationship Id="rId3" Target="../comments23.xml" Type="http://schemas.openxmlformats.org/officeDocument/2006/relationships/comments"/>
<Relationship Id="rId4" Target="../drawings/vmlDrawing4.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6.xml" Type="http://schemas.openxmlformats.org/officeDocument/2006/relationships/drawing"/>
<Relationship Id="rId3" Target="../comments36.xml" Type="http://schemas.openxmlformats.org/officeDocument/2006/relationships/comments"/>
<Relationship Id="rId4" Target="../drawings/vmlDrawing6.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8.xml" Type="http://schemas.openxmlformats.org/officeDocument/2006/relationships/drawing"/>
<Relationship Id="rId3" Target="../comments39.xml" Type="http://schemas.openxmlformats.org/officeDocument/2006/relationships/comments"/>
<Relationship Id="rId4" Target="../drawings/vmlDrawing8.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2.xml" Type="http://schemas.openxmlformats.org/officeDocument/2006/relationships/drawing"/>
<Relationship Id="rId3" Target="../comments44.xml" Type="http://schemas.openxmlformats.org/officeDocument/2006/relationships/comments"/>
<Relationship Id="rId4" Target="../drawings/vmlDrawing12.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3.xml" Type="http://schemas.openxmlformats.org/officeDocument/2006/relationships/drawing"/>
<Relationship Id="rId3" Target="../comments46.xml" Type="http://schemas.openxmlformats.org/officeDocument/2006/relationships/comments"/>
<Relationship Id="rId4" Target="../drawings/vmlDrawing13.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4.xml" Type="http://schemas.openxmlformats.org/officeDocument/2006/relationships/drawing"/>
<Relationship Id="rId3" Target="../comments49.xml" Type="http://schemas.openxmlformats.org/officeDocument/2006/relationships/comments"/>
<Relationship Id="rId4" Target="../drawings/vmlDrawing1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5.xml" Type="http://schemas.openxmlformats.org/officeDocument/2006/relationships/drawing"/>
<Relationship Id="rId3" Target="../comments50.xml" Type="http://schemas.openxmlformats.org/officeDocument/2006/relationships/comments"/>
<Relationship Id="rId4" Target="../drawings/vmlDrawing1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6.xml" Type="http://schemas.openxmlformats.org/officeDocument/2006/relationships/drawing"/>
<Relationship Id="rId3" Target="../comments53.xml" Type="http://schemas.openxmlformats.org/officeDocument/2006/relationships/comments"/>
<Relationship Id="rId4" Target="../drawings/vmlDrawing16.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7.xml" Type="http://schemas.openxmlformats.org/officeDocument/2006/relationships/drawing"/>
<Relationship Id="rId3" Target="../comments60.xml" Type="http://schemas.openxmlformats.org/officeDocument/2006/relationships/comments"/>
<Relationship Id="rId4" Target="../drawings/vmlDrawing17.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s">
        <v>2940</v>
      </c>
      <c r="E16" s="3874" t="s">
        <v>2940</v>
      </c>
      <c r="F16" s="3871" t="s">
        <v>2940</v>
      </c>
      <c r="G16" s="3874" t="s">
        <v>2940</v>
      </c>
      <c r="H16" s="3874" t="s">
        <v>2940</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s">
        <v>2940</v>
      </c>
      <c r="E18" s="3874" t="s">
        <v>2940</v>
      </c>
      <c r="F18" s="3871" t="s">
        <v>2940</v>
      </c>
      <c r="G18" s="3874" t="s">
        <v>2940</v>
      </c>
      <c r="H18" s="3874" t="s">
        <v>2940</v>
      </c>
      <c r="I18" s="3871" t="s">
        <v>2940</v>
      </c>
      <c r="J18" s="3871" t="s">
        <v>1185</v>
      </c>
      <c r="K18" s="144"/>
      <c r="L18" s="144"/>
      <c r="M18" s="144"/>
    </row>
    <row r="19" spans="1:13" ht="12" customHeight="1" x14ac:dyDescent="0.2">
      <c r="A19" s="1110"/>
      <c r="B19" s="2971"/>
      <c r="C19" s="148" t="s">
        <v>2009</v>
      </c>
      <c r="D19" s="3871" t="s">
        <v>2940</v>
      </c>
      <c r="E19" s="3874" t="s">
        <v>2940</v>
      </c>
      <c r="F19" s="3871" t="s">
        <v>2940</v>
      </c>
      <c r="G19" s="3874" t="s">
        <v>2940</v>
      </c>
      <c r="H19" s="3874" t="s">
        <v>2940</v>
      </c>
      <c r="I19" s="3871" t="s">
        <v>2940</v>
      </c>
      <c r="J19" s="3871" t="s">
        <v>1185</v>
      </c>
      <c r="K19" s="144"/>
      <c r="L19" s="144"/>
      <c r="M19" s="144"/>
    </row>
    <row r="20" spans="1:13" ht="12" customHeight="1" x14ac:dyDescent="0.2">
      <c r="A20" s="1110"/>
      <c r="B20" s="2971"/>
      <c r="C20" s="148" t="s">
        <v>2010</v>
      </c>
      <c r="D20" s="3871" t="s">
        <v>2940</v>
      </c>
      <c r="E20" s="3874" t="s">
        <v>2940</v>
      </c>
      <c r="F20" s="3871" t="s">
        <v>2940</v>
      </c>
      <c r="G20" s="3874" t="s">
        <v>2940</v>
      </c>
      <c r="H20" s="3874" t="s">
        <v>2940</v>
      </c>
      <c r="I20" s="3871" t="s">
        <v>2940</v>
      </c>
      <c r="J20" s="3871" t="s">
        <v>1185</v>
      </c>
      <c r="K20" s="144"/>
      <c r="L20" s="144"/>
      <c r="M20" s="144"/>
    </row>
    <row r="21" spans="1:13" ht="12" customHeight="1" x14ac:dyDescent="0.2">
      <c r="A21" s="1110"/>
      <c r="B21" s="2971"/>
      <c r="C21" s="148" t="s">
        <v>171</v>
      </c>
      <c r="D21" s="3871" t="n">
        <v>5730.400000000001</v>
      </c>
      <c r="E21" s="3874" t="s">
        <v>2940</v>
      </c>
      <c r="F21" s="3871" t="n">
        <v>126.06880000000002</v>
      </c>
      <c r="G21" s="3874" t="n">
        <v>462.25226666666674</v>
      </c>
      <c r="H21" s="3874" t="n">
        <v>100.0</v>
      </c>
      <c r="I21" s="3871" t="s">
        <v>2940</v>
      </c>
      <c r="J21" s="3871" t="s">
        <v>2978</v>
      </c>
      <c r="K21" s="144"/>
      <c r="L21" s="144"/>
      <c r="M21" s="144"/>
    </row>
    <row r="22" spans="1:13" ht="13.5" customHeight="1" x14ac:dyDescent="0.2">
      <c r="A22" s="1110"/>
      <c r="B22" s="2971"/>
      <c r="C22" s="148" t="s">
        <v>2011</v>
      </c>
      <c r="D22" s="3871" t="n">
        <v>803.51</v>
      </c>
      <c r="E22" s="3874" t="n">
        <v>9.99930984623147</v>
      </c>
      <c r="F22" s="3871" t="n">
        <v>16.0702</v>
      </c>
      <c r="G22" s="3874" t="n">
        <v>58.92406666666667</v>
      </c>
      <c r="H22" s="3874" t="n">
        <v>100.0</v>
      </c>
      <c r="I22" s="3871" t="n">
        <v>29.46</v>
      </c>
      <c r="J22" s="3871" t="s">
        <v>2979</v>
      </c>
      <c r="K22" s="144"/>
      <c r="L22" s="144"/>
      <c r="M22" s="144"/>
    </row>
    <row r="23" spans="1:13" ht="13.5" customHeight="1" x14ac:dyDescent="0.2">
      <c r="A23" s="1110"/>
      <c r="B23" s="2971"/>
      <c r="C23" s="148" t="s">
        <v>2012</v>
      </c>
      <c r="D23" s="3871" t="s">
        <v>2940</v>
      </c>
      <c r="E23" s="3874" t="s">
        <v>2940</v>
      </c>
      <c r="F23" s="3871" t="s">
        <v>2940</v>
      </c>
      <c r="G23" s="3874" t="s">
        <v>2940</v>
      </c>
      <c r="H23" s="3874" t="s">
        <v>2940</v>
      </c>
      <c r="I23" s="3871" t="s">
        <v>2940</v>
      </c>
      <c r="J23" s="3871" t="s">
        <v>1185</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s">
        <v>2940</v>
      </c>
      <c r="E25" s="3874" t="s">
        <v>2940</v>
      </c>
      <c r="F25" s="3871" t="s">
        <v>2940</v>
      </c>
      <c r="G25" s="3874" t="s">
        <v>2940</v>
      </c>
      <c r="H25" s="3874" t="s">
        <v>2940</v>
      </c>
      <c r="I25" s="3871" t="s">
        <v>2940</v>
      </c>
      <c r="J25" s="3871" t="s">
        <v>1185</v>
      </c>
      <c r="K25" s="144"/>
      <c r="L25" s="144"/>
      <c r="M25" s="144"/>
    </row>
    <row r="26" spans="1:13" ht="13.5" customHeight="1" x14ac:dyDescent="0.2">
      <c r="A26" s="1117" t="s">
        <v>177</v>
      </c>
      <c r="B26" s="1118"/>
      <c r="C26" s="1118"/>
      <c r="D26" s="3874" t="n">
        <v>3403.8442353598666</v>
      </c>
      <c r="E26" s="3874" t="n">
        <v>19.99979805028324</v>
      </c>
      <c r="F26" s="3874" t="n">
        <v>68.07688470719732</v>
      </c>
      <c r="G26" s="3874" t="n">
        <v>249.61524392639018</v>
      </c>
      <c r="H26" s="3874" t="n">
        <v>98.76443358656</v>
      </c>
      <c r="I26" s="3874" t="n">
        <v>249.61272344</v>
      </c>
      <c r="J26" s="3872" t="s">
        <v>1185</v>
      </c>
      <c r="K26" s="144"/>
      <c r="L26" s="144"/>
      <c r="M26" s="144"/>
    </row>
    <row r="27" spans="1:13" ht="13.5" customHeight="1" x14ac:dyDescent="0.2">
      <c r="A27" s="1121"/>
      <c r="B27" s="1118"/>
      <c r="C27" s="3884" t="s">
        <v>2972</v>
      </c>
      <c r="D27" s="3871" t="s">
        <v>2940</v>
      </c>
      <c r="E27" s="3874" t="s">
        <v>2940</v>
      </c>
      <c r="F27" s="3871" t="s">
        <v>2940</v>
      </c>
      <c r="G27" s="3874" t="s">
        <v>2940</v>
      </c>
      <c r="H27" s="3874" t="s">
        <v>2940</v>
      </c>
      <c r="I27" s="3871" t="s">
        <v>2940</v>
      </c>
      <c r="J27" s="3871" t="s">
        <v>1185</v>
      </c>
      <c r="K27" s="144"/>
      <c r="L27" s="144"/>
      <c r="M27" s="144"/>
    </row>
    <row r="28">
      <c r="A28" s="1121"/>
      <c r="B28" s="1118"/>
      <c r="C28" s="3884" t="s">
        <v>2970</v>
      </c>
      <c r="D28" s="3871" t="n">
        <v>2948.218956</v>
      </c>
      <c r="E28" s="3874" t="n">
        <v>19.99999999999998</v>
      </c>
      <c r="F28" s="3871" t="n">
        <v>58.96437912</v>
      </c>
      <c r="G28" s="3874" t="n">
        <v>216.20272344</v>
      </c>
      <c r="H28" s="3874" t="n">
        <v>100.0</v>
      </c>
      <c r="I28" s="3871" t="n">
        <v>216.20272344</v>
      </c>
      <c r="J28" s="3871" t="s">
        <v>2980</v>
      </c>
    </row>
    <row r="29">
      <c r="A29" s="1121"/>
      <c r="B29" s="1118"/>
      <c r="C29" s="3884" t="s">
        <v>2971</v>
      </c>
      <c r="D29" s="3871" t="n">
        <v>455.6252793598662</v>
      </c>
      <c r="E29" s="3874" t="n">
        <v>19.99849129227396</v>
      </c>
      <c r="F29" s="3871" t="n">
        <v>9.11250558719732</v>
      </c>
      <c r="G29" s="3874" t="n">
        <v>33.41252048639017</v>
      </c>
      <c r="H29" s="3874" t="n">
        <v>100.0</v>
      </c>
      <c r="I29" s="3871" t="n">
        <v>33.41</v>
      </c>
      <c r="J29" s="3871" t="s">
        <v>2981</v>
      </c>
    </row>
    <row r="30">
      <c r="A30" s="1121"/>
      <c r="B30" s="1118"/>
      <c r="C30" s="3884" t="s">
        <v>2969</v>
      </c>
      <c r="D30" s="3871" t="s">
        <v>2940</v>
      </c>
      <c r="E30" s="3874" t="s">
        <v>2940</v>
      </c>
      <c r="F30" s="3871" t="s">
        <v>2940</v>
      </c>
      <c r="G30" s="3874" t="s">
        <v>2940</v>
      </c>
      <c r="H30" s="3874" t="s">
        <v>2940</v>
      </c>
      <c r="I30" s="3871" t="s">
        <v>2940</v>
      </c>
      <c r="J30" s="3871" t="s">
        <v>1185</v>
      </c>
    </row>
    <row r="31" spans="1:13" ht="13.5" customHeight="1" x14ac:dyDescent="0.2">
      <c r="A31" s="1117" t="s">
        <v>178</v>
      </c>
      <c r="B31" s="1118"/>
      <c r="C31" s="1118"/>
      <c r="D31" s="3874" t="n">
        <v>9937.754235359867</v>
      </c>
      <c r="E31" s="3874" t="n">
        <v>7.65874673027748</v>
      </c>
      <c r="F31" s="3874" t="n">
        <v>210.21588470719735</v>
      </c>
      <c r="G31" s="3874" t="n">
        <v>770.7915772597236</v>
      </c>
      <c r="H31" s="3874" t="n">
        <v>3.177200762176</v>
      </c>
      <c r="I31" s="3874" t="n">
        <v>279.07272344</v>
      </c>
      <c r="J31" s="3872" t="s">
        <v>1185</v>
      </c>
      <c r="K31" s="144"/>
      <c r="L31" s="144"/>
      <c r="M31" s="144"/>
    </row>
    <row r="32" spans="1:13" ht="13.5" customHeight="1" x14ac:dyDescent="0.2">
      <c r="A32" s="1122" t="s">
        <v>179</v>
      </c>
      <c r="B32" s="2970" t="s">
        <v>162</v>
      </c>
      <c r="C32" s="151" t="s">
        <v>182</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1"/>
      <c r="C33" s="148" t="s">
        <v>183</v>
      </c>
      <c r="D33" s="3871" t="s">
        <v>2940</v>
      </c>
      <c r="E33" s="3874" t="s">
        <v>2940</v>
      </c>
      <c r="F33" s="3871" t="s">
        <v>2940</v>
      </c>
      <c r="G33" s="3874" t="s">
        <v>2940</v>
      </c>
      <c r="H33" s="3874" t="s">
        <v>2940</v>
      </c>
      <c r="I33" s="3871" t="s">
        <v>2940</v>
      </c>
      <c r="J33" s="3871" t="s">
        <v>1185</v>
      </c>
      <c r="K33" s="144"/>
      <c r="L33" s="144"/>
      <c r="M33" s="144"/>
    </row>
    <row r="34" spans="1:13" ht="13.5" customHeight="1" x14ac:dyDescent="0.2">
      <c r="A34" s="149"/>
      <c r="B34" s="2971"/>
      <c r="C34" s="148" t="s">
        <v>184</v>
      </c>
      <c r="D34" s="3871" t="s">
        <v>2940</v>
      </c>
      <c r="E34" s="3874" t="s">
        <v>2940</v>
      </c>
      <c r="F34" s="3871" t="s">
        <v>2940</v>
      </c>
      <c r="G34" s="3874" t="s">
        <v>2940</v>
      </c>
      <c r="H34" s="3874" t="s">
        <v>2940</v>
      </c>
      <c r="I34" s="3871" t="s">
        <v>2940</v>
      </c>
      <c r="J34" s="3871" t="s">
        <v>1185</v>
      </c>
      <c r="K34" s="144"/>
      <c r="L34" s="144"/>
      <c r="M34" s="144"/>
    </row>
    <row r="35" spans="1:13" ht="13.5" customHeight="1" x14ac:dyDescent="0.2">
      <c r="A35" s="149"/>
      <c r="B35" s="2971"/>
      <c r="C35" s="148" t="s">
        <v>186</v>
      </c>
      <c r="D35" s="3871" t="s">
        <v>2940</v>
      </c>
      <c r="E35" s="3874" t="s">
        <v>2940</v>
      </c>
      <c r="F35" s="3871" t="s">
        <v>2940</v>
      </c>
      <c r="G35" s="3874" t="s">
        <v>2940</v>
      </c>
      <c r="H35" s="3874" t="s">
        <v>2940</v>
      </c>
      <c r="I35" s="3871" t="s">
        <v>2940</v>
      </c>
      <c r="J35" s="3871" t="s">
        <v>1185</v>
      </c>
      <c r="K35" s="144"/>
      <c r="L35" s="144"/>
      <c r="M35" s="144"/>
    </row>
    <row r="36" spans="1:13" ht="12" customHeight="1" x14ac:dyDescent="0.2">
      <c r="A36" s="149"/>
      <c r="B36" s="2971"/>
      <c r="C36" s="148" t="s">
        <v>187</v>
      </c>
      <c r="D36" s="3871" t="s">
        <v>2940</v>
      </c>
      <c r="E36" s="3874" t="s">
        <v>2940</v>
      </c>
      <c r="F36" s="3871" t="s">
        <v>2940</v>
      </c>
      <c r="G36" s="3874" t="s">
        <v>2940</v>
      </c>
      <c r="H36" s="3874" t="s">
        <v>2940</v>
      </c>
      <c r="I36" s="3871" t="s">
        <v>2940</v>
      </c>
      <c r="J36" s="3871" t="s">
        <v>1185</v>
      </c>
      <c r="K36" s="144"/>
      <c r="L36" s="144"/>
      <c r="M36" s="144"/>
    </row>
    <row r="37" spans="1:13" ht="13.5" customHeight="1" x14ac:dyDescent="0.2">
      <c r="A37" s="149"/>
      <c r="B37" s="2972"/>
      <c r="C37" s="148" t="s">
        <v>188</v>
      </c>
      <c r="D37" s="3871" t="s">
        <v>2940</v>
      </c>
      <c r="E37" s="3874" t="s">
        <v>2940</v>
      </c>
      <c r="F37" s="3871" t="s">
        <v>2940</v>
      </c>
      <c r="G37" s="3874" t="s">
        <v>2940</v>
      </c>
      <c r="H37" s="3874" t="s">
        <v>2940</v>
      </c>
      <c r="I37" s="3871" t="s">
        <v>2940</v>
      </c>
      <c r="J37" s="3871" t="s">
        <v>1185</v>
      </c>
      <c r="K37" s="144"/>
      <c r="L37" s="144"/>
      <c r="M37" s="144"/>
    </row>
    <row r="38" spans="1:13" ht="17.25" customHeight="1" x14ac:dyDescent="0.2">
      <c r="A38" s="149"/>
      <c r="B38" s="2970" t="s">
        <v>189</v>
      </c>
      <c r="C38" s="1118" t="s">
        <v>234</v>
      </c>
      <c r="D38" s="3871" t="s">
        <v>2940</v>
      </c>
      <c r="E38" s="3874" t="s">
        <v>2940</v>
      </c>
      <c r="F38" s="3871" t="s">
        <v>2940</v>
      </c>
      <c r="G38" s="3874" t="s">
        <v>2940</v>
      </c>
      <c r="H38" s="3874" t="s">
        <v>2940</v>
      </c>
      <c r="I38" s="3871" t="s">
        <v>2940</v>
      </c>
      <c r="J38" s="3871" t="s">
        <v>1185</v>
      </c>
      <c r="K38" s="144"/>
      <c r="L38" s="144"/>
      <c r="M38" s="144"/>
    </row>
    <row r="39" spans="1:13" ht="17.25" customHeight="1" x14ac:dyDescent="0.2">
      <c r="A39" s="149"/>
      <c r="B39" s="2971"/>
      <c r="C39" s="148" t="s">
        <v>191</v>
      </c>
      <c r="D39" s="3871" t="s">
        <v>2940</v>
      </c>
      <c r="E39" s="3874" t="s">
        <v>2940</v>
      </c>
      <c r="F39" s="3871" t="s">
        <v>2940</v>
      </c>
      <c r="G39" s="3874" t="s">
        <v>2940</v>
      </c>
      <c r="H39" s="3874" t="s">
        <v>2940</v>
      </c>
      <c r="I39" s="3871" t="s">
        <v>2940</v>
      </c>
      <c r="J39" s="3871" t="s">
        <v>1185</v>
      </c>
      <c r="K39" s="144"/>
      <c r="L39" s="144"/>
      <c r="M39" s="144"/>
    </row>
    <row r="40" spans="1:13" ht="17.25" customHeight="1" x14ac:dyDescent="0.2">
      <c r="A40" s="1126"/>
      <c r="B40" s="2972"/>
      <c r="C40" s="148" t="s">
        <v>2014</v>
      </c>
      <c r="D40" s="3871" t="s">
        <v>2940</v>
      </c>
      <c r="E40" s="3874" t="s">
        <v>2940</v>
      </c>
      <c r="F40" s="3871" t="s">
        <v>2940</v>
      </c>
      <c r="G40" s="3874" t="s">
        <v>2940</v>
      </c>
      <c r="H40" s="3874" t="s">
        <v>2940</v>
      </c>
      <c r="I40" s="3871" t="s">
        <v>2940</v>
      </c>
      <c r="J40" s="3871" t="s">
        <v>1185</v>
      </c>
      <c r="K40" s="144"/>
      <c r="L40" s="144"/>
      <c r="M40" s="144"/>
    </row>
    <row r="41" spans="1:13" ht="17.25" customHeight="1" x14ac:dyDescent="0.2">
      <c r="A41" s="1127" t="s">
        <v>193</v>
      </c>
      <c r="B41" s="148"/>
      <c r="C41" s="148"/>
      <c r="D41" s="3874" t="s">
        <v>2940</v>
      </c>
      <c r="E41" s="3874" t="s">
        <v>2940</v>
      </c>
      <c r="F41" s="3874" t="s">
        <v>2940</v>
      </c>
      <c r="G41" s="3874" t="s">
        <v>2940</v>
      </c>
      <c r="H41" s="3874" t="s">
        <v>2940</v>
      </c>
      <c r="I41" s="3874" t="s">
        <v>2940</v>
      </c>
      <c r="J41" s="3872" t="s">
        <v>1185</v>
      </c>
      <c r="K41" s="144"/>
      <c r="L41" s="144"/>
      <c r="M41" s="144"/>
    </row>
    <row r="42" spans="1:13" ht="17.25" customHeight="1" x14ac:dyDescent="0.2">
      <c r="A42" s="1121"/>
      <c r="B42" s="1118"/>
      <c r="C42" s="3884" t="s">
        <v>2973</v>
      </c>
      <c r="D42" s="3871" t="s">
        <v>2940</v>
      </c>
      <c r="E42" s="3874" t="s">
        <v>2940</v>
      </c>
      <c r="F42" s="3871" t="s">
        <v>2940</v>
      </c>
      <c r="G42" s="3874" t="s">
        <v>2940</v>
      </c>
      <c r="H42" s="3874" t="s">
        <v>2940</v>
      </c>
      <c r="I42" s="3871" t="s">
        <v>2940</v>
      </c>
      <c r="J42" s="3871" t="s">
        <v>1185</v>
      </c>
      <c r="K42" s="144"/>
      <c r="L42" s="144"/>
      <c r="M42" s="144"/>
    </row>
    <row r="43" spans="1:13" ht="17.25" customHeight="1" x14ac:dyDescent="0.2">
      <c r="A43" s="1117" t="s">
        <v>194</v>
      </c>
      <c r="B43" s="1118"/>
      <c r="C43" s="1118"/>
      <c r="D43" s="3874" t="s">
        <v>2940</v>
      </c>
      <c r="E43" s="3874" t="s">
        <v>2940</v>
      </c>
      <c r="F43" s="3874" t="s">
        <v>2940</v>
      </c>
      <c r="G43" s="3874" t="s">
        <v>2940</v>
      </c>
      <c r="H43" s="3874" t="s">
        <v>2940</v>
      </c>
      <c r="I43" s="3874" t="s">
        <v>2940</v>
      </c>
      <c r="J43" s="3872" t="s">
        <v>1185</v>
      </c>
      <c r="K43" s="144"/>
      <c r="L43" s="144"/>
      <c r="M43" s="144"/>
    </row>
    <row r="44" spans="1:13" ht="17.25" customHeight="1" x14ac:dyDescent="0.2">
      <c r="A44" s="1117" t="s">
        <v>195</v>
      </c>
      <c r="B44" s="1128"/>
      <c r="C44" s="1121" t="s">
        <v>2015</v>
      </c>
      <c r="D44" s="3871" t="n">
        <v>14748.4733886547</v>
      </c>
      <c r="E44" s="3874" t="n">
        <v>14.98363636363644</v>
      </c>
      <c r="F44" s="3871" t="n">
        <v>220.985762174371</v>
      </c>
      <c r="G44" s="3874" t="n">
        <v>810.2811279726936</v>
      </c>
      <c r="H44" s="3874" t="n">
        <v>9.213702189045</v>
      </c>
      <c r="I44" s="3871" t="n">
        <v>810.281127972694</v>
      </c>
      <c r="J44" s="3871" t="s">
        <v>2982</v>
      </c>
      <c r="K44" s="144"/>
      <c r="L44" s="144"/>
      <c r="M44" s="144"/>
    </row>
    <row r="45" spans="1:13" ht="17.25" customHeight="1" x14ac:dyDescent="0.2">
      <c r="A45" s="1129" t="s">
        <v>197</v>
      </c>
      <c r="B45" s="1130"/>
      <c r="C45" s="1121"/>
      <c r="D45" s="3874" t="s">
        <v>2940</v>
      </c>
      <c r="E45" s="3874" t="s">
        <v>2940</v>
      </c>
      <c r="F45" s="3874" t="s">
        <v>2940</v>
      </c>
      <c r="G45" s="3874" t="s">
        <v>2940</v>
      </c>
      <c r="H45" s="3874" t="s">
        <v>2940</v>
      </c>
      <c r="I45" s="3874" t="s">
        <v>2940</v>
      </c>
      <c r="J45" s="3872" t="s">
        <v>1185</v>
      </c>
      <c r="K45" s="144"/>
      <c r="L45" s="144"/>
      <c r="M45" s="144"/>
    </row>
    <row r="46" spans="1:13" ht="12" customHeight="1" x14ac:dyDescent="0.2">
      <c r="A46" s="1129" t="s">
        <v>198</v>
      </c>
      <c r="B46" s="1121"/>
      <c r="C46" s="1121"/>
      <c r="D46" s="3874" t="n">
        <v>14748.4733886547</v>
      </c>
      <c r="E46" s="3874" t="n">
        <v>14.98363636363644</v>
      </c>
      <c r="F46" s="3874" t="n">
        <v>220.985762174371</v>
      </c>
      <c r="G46" s="3874" t="n">
        <v>810.2811279726936</v>
      </c>
      <c r="H46" s="3874" t="n">
        <v>9.213702189045</v>
      </c>
      <c r="I46" s="3874" t="n">
        <v>810.281127972694</v>
      </c>
      <c r="J46" s="3872" t="s">
        <v>1185</v>
      </c>
      <c r="K46" s="144"/>
      <c r="L46" s="144"/>
      <c r="M46" s="144"/>
    </row>
    <row r="47" spans="1:13" x14ac:dyDescent="0.2">
      <c r="A47" s="2979" t="s">
        <v>199</v>
      </c>
      <c r="B47" s="2980"/>
      <c r="C47" s="2981"/>
      <c r="D47" s="3871" t="s">
        <v>2940</v>
      </c>
      <c r="E47" s="3874" t="s">
        <v>2940</v>
      </c>
      <c r="F47" s="3871" t="s">
        <v>2940</v>
      </c>
      <c r="G47" s="3874" t="s">
        <v>2940</v>
      </c>
      <c r="H47" s="3874" t="s">
        <v>2940</v>
      </c>
      <c r="I47" s="3871" t="s">
        <v>2940</v>
      </c>
      <c r="J47" s="3871" t="s">
        <v>1185</v>
      </c>
      <c r="K47" s="144"/>
      <c r="L47" s="144"/>
      <c r="M47" s="144"/>
    </row>
    <row r="48" spans="1:13" ht="12" customHeight="1" x14ac:dyDescent="0.2">
      <c r="A48" s="1127" t="s">
        <v>235</v>
      </c>
      <c r="B48" s="148"/>
      <c r="C48" s="148"/>
      <c r="D48" s="3874" t="s">
        <v>2940</v>
      </c>
      <c r="E48" s="3874" t="s">
        <v>2940</v>
      </c>
      <c r="F48" s="3874" t="s">
        <v>2940</v>
      </c>
      <c r="G48" s="3874" t="s">
        <v>2940</v>
      </c>
      <c r="H48" s="3874" t="s">
        <v>2940</v>
      </c>
      <c r="I48" s="3874" t="s">
        <v>2940</v>
      </c>
      <c r="J48" s="3872" t="s">
        <v>1185</v>
      </c>
      <c r="K48" s="144"/>
      <c r="L48" s="144"/>
      <c r="M48" s="144"/>
    </row>
    <row r="49" spans="1:13" ht="12" customHeight="1" x14ac:dyDescent="0.2">
      <c r="A49" s="1127" t="s">
        <v>236</v>
      </c>
      <c r="B49" s="1136"/>
      <c r="C49" s="148"/>
      <c r="D49" s="3874" t="s">
        <v>2940</v>
      </c>
      <c r="E49" s="3874" t="s">
        <v>2940</v>
      </c>
      <c r="F49" s="3874" t="s">
        <v>2940</v>
      </c>
      <c r="G49" s="3874" t="s">
        <v>2940</v>
      </c>
      <c r="H49" s="3874" t="s">
        <v>2940</v>
      </c>
      <c r="I49" s="3874" t="s">
        <v>2940</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2983</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2940</v>
      </c>
      <c r="C9" s="3872" t="s">
        <v>1185</v>
      </c>
      <c r="D9" s="3872" t="s">
        <v>1185</v>
      </c>
      <c r="E9" s="3874" t="s">
        <v>2940</v>
      </c>
      <c r="F9" s="3874" t="n">
        <v>1.0169997</v>
      </c>
      <c r="G9" s="3874" t="s">
        <v>2940</v>
      </c>
    </row>
    <row r="10" spans="1:7" ht="13.5" customHeight="1" x14ac:dyDescent="0.2">
      <c r="A10" s="1144" t="s">
        <v>2028</v>
      </c>
      <c r="B10" s="3871" t="s">
        <v>2940</v>
      </c>
      <c r="C10" s="3874" t="s">
        <v>2940</v>
      </c>
      <c r="D10" s="3874" t="s">
        <v>2940</v>
      </c>
      <c r="E10" s="3874" t="s">
        <v>2940</v>
      </c>
      <c r="F10" s="3874" t="n">
        <v>1.0169997</v>
      </c>
      <c r="G10" s="3874" t="s">
        <v>2940</v>
      </c>
    </row>
    <row r="11" spans="1:7" ht="12" customHeight="1" x14ac:dyDescent="0.2">
      <c r="A11" s="994" t="s">
        <v>249</v>
      </c>
      <c r="B11" s="3872" t="s">
        <v>1185</v>
      </c>
      <c r="C11" s="3874" t="s">
        <v>2940</v>
      </c>
      <c r="D11" s="3874" t="s">
        <v>2940</v>
      </c>
      <c r="E11" s="3871" t="s">
        <v>2940</v>
      </c>
      <c r="F11" s="3871" t="s">
        <v>2940</v>
      </c>
      <c r="G11" s="3871" t="s">
        <v>2940</v>
      </c>
    </row>
    <row r="12" spans="1:7" ht="12" customHeight="1" x14ac:dyDescent="0.2">
      <c r="A12" s="994" t="s">
        <v>250</v>
      </c>
      <c r="B12" s="3872" t="s">
        <v>1185</v>
      </c>
      <c r="C12" s="3874" t="s">
        <v>2940</v>
      </c>
      <c r="D12" s="3874" t="s">
        <v>2940</v>
      </c>
      <c r="E12" s="3871" t="s">
        <v>2940</v>
      </c>
      <c r="F12" s="3871" t="s">
        <v>2940</v>
      </c>
      <c r="G12" s="3871" t="s">
        <v>2940</v>
      </c>
    </row>
    <row r="13" spans="1:7" ht="12" customHeight="1" x14ac:dyDescent="0.2">
      <c r="A13" s="994" t="s">
        <v>2677</v>
      </c>
      <c r="B13" s="3872" t="s">
        <v>1185</v>
      </c>
      <c r="C13" s="3874" t="s">
        <v>2940</v>
      </c>
      <c r="D13" s="3874" t="s">
        <v>2940</v>
      </c>
      <c r="E13" s="3871" t="s">
        <v>2940</v>
      </c>
      <c r="F13" s="3871" t="n">
        <v>1.0169997</v>
      </c>
      <c r="G13" s="3871" t="s">
        <v>2940</v>
      </c>
    </row>
    <row r="14" spans="1:7" ht="13.5" customHeight="1" x14ac:dyDescent="0.2">
      <c r="A14" s="1144" t="s">
        <v>2029</v>
      </c>
      <c r="B14" s="3871" t="s">
        <v>2940</v>
      </c>
      <c r="C14" s="3874" t="s">
        <v>2940</v>
      </c>
      <c r="D14" s="3874" t="s">
        <v>2940</v>
      </c>
      <c r="E14" s="3874" t="s">
        <v>2940</v>
      </c>
      <c r="F14" s="3874" t="s">
        <v>2940</v>
      </c>
      <c r="G14" s="3874" t="s">
        <v>2940</v>
      </c>
    </row>
    <row r="15" spans="1:7" ht="12" customHeight="1" x14ac:dyDescent="0.2">
      <c r="A15" s="994" t="s">
        <v>249</v>
      </c>
      <c r="B15" s="3872" t="s">
        <v>1185</v>
      </c>
      <c r="C15" s="3874" t="s">
        <v>2940</v>
      </c>
      <c r="D15" s="3874" t="s">
        <v>2940</v>
      </c>
      <c r="E15" s="3871" t="s">
        <v>2940</v>
      </c>
      <c r="F15" s="3871" t="s">
        <v>2940</v>
      </c>
      <c r="G15" s="3871" t="s">
        <v>2940</v>
      </c>
    </row>
    <row r="16" spans="1:7" ht="12.75" customHeight="1" x14ac:dyDescent="0.2">
      <c r="A16" s="1145" t="s">
        <v>250</v>
      </c>
      <c r="B16" s="3872" t="s">
        <v>1185</v>
      </c>
      <c r="C16" s="3874" t="s">
        <v>2940</v>
      </c>
      <c r="D16" s="3874" t="s">
        <v>2940</v>
      </c>
      <c r="E16" s="3871" t="s">
        <v>2940</v>
      </c>
      <c r="F16" s="3871" t="s">
        <v>2940</v>
      </c>
      <c r="G16" s="3871" t="s">
        <v>2940</v>
      </c>
    </row>
    <row r="17" spans="1:7" ht="12.75" customHeight="1" x14ac:dyDescent="0.2">
      <c r="A17" s="1150" t="s">
        <v>2030</v>
      </c>
      <c r="B17" s="3871" t="s">
        <v>2940</v>
      </c>
      <c r="C17" s="3874" t="s">
        <v>2940</v>
      </c>
      <c r="D17" s="3874" t="s">
        <v>2940</v>
      </c>
      <c r="E17" s="3871" t="s">
        <v>2940</v>
      </c>
      <c r="F17" s="3871" t="s">
        <v>2940</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2940</v>
      </c>
      <c r="I9" s="3874" t="s">
        <v>2940</v>
      </c>
      <c r="J9" s="3874" t="n">
        <v>0.01497641303664</v>
      </c>
      <c r="K9" s="3874" t="s">
        <v>2940</v>
      </c>
      <c r="L9" s="144"/>
    </row>
    <row r="10" spans="1:12" ht="12" customHeight="1" x14ac:dyDescent="0.2">
      <c r="A10" s="1159" t="s">
        <v>262</v>
      </c>
      <c r="B10" s="3871" t="s">
        <v>1185</v>
      </c>
      <c r="C10" s="3871" t="s">
        <v>2960</v>
      </c>
      <c r="D10" s="3871" t="s">
        <v>2940</v>
      </c>
      <c r="E10" s="3874" t="s">
        <v>2940</v>
      </c>
      <c r="F10" s="3874" t="s">
        <v>2940</v>
      </c>
      <c r="G10" s="3874" t="s">
        <v>2940</v>
      </c>
      <c r="H10" s="3871" t="s">
        <v>2940</v>
      </c>
      <c r="I10" s="3871" t="s">
        <v>2940</v>
      </c>
      <c r="J10" s="3871" t="s">
        <v>2940</v>
      </c>
      <c r="K10" s="3871" t="s">
        <v>2940</v>
      </c>
      <c r="L10" s="144"/>
    </row>
    <row r="11" spans="1:12" ht="13.5" customHeight="1" x14ac:dyDescent="0.2">
      <c r="A11" s="1160" t="s">
        <v>2046</v>
      </c>
      <c r="B11" s="3871" t="s">
        <v>1185</v>
      </c>
      <c r="C11" s="3871" t="s">
        <v>2960</v>
      </c>
      <c r="D11" s="3871" t="s">
        <v>2940</v>
      </c>
      <c r="E11" s="3874" t="s">
        <v>2940</v>
      </c>
      <c r="F11" s="3874" t="s">
        <v>2940</v>
      </c>
      <c r="G11" s="3872" t="s">
        <v>1185</v>
      </c>
      <c r="H11" s="3871" t="s">
        <v>2940</v>
      </c>
      <c r="I11" s="3871" t="s">
        <v>2940</v>
      </c>
      <c r="J11" s="3871" t="s">
        <v>2940</v>
      </c>
      <c r="K11" s="3872" t="s">
        <v>1185</v>
      </c>
      <c r="L11" s="144"/>
    </row>
    <row r="12" spans="1:12" ht="12" customHeight="1" x14ac:dyDescent="0.2">
      <c r="A12" s="1159" t="s">
        <v>263</v>
      </c>
      <c r="B12" s="3871" t="s">
        <v>1185</v>
      </c>
      <c r="C12" s="3871" t="s">
        <v>2960</v>
      </c>
      <c r="D12" s="3871" t="s">
        <v>2940</v>
      </c>
      <c r="E12" s="3874" t="s">
        <v>2940</v>
      </c>
      <c r="F12" s="3874" t="s">
        <v>2940</v>
      </c>
      <c r="G12" s="3872" t="s">
        <v>1185</v>
      </c>
      <c r="H12" s="3871" t="s">
        <v>2940</v>
      </c>
      <c r="I12" s="3871" t="s">
        <v>2940</v>
      </c>
      <c r="J12" s="3871" t="s">
        <v>2940</v>
      </c>
      <c r="K12" s="3872" t="s">
        <v>1185</v>
      </c>
      <c r="L12" s="144"/>
    </row>
    <row r="13" spans="1:12" ht="12" customHeight="1" x14ac:dyDescent="0.2">
      <c r="A13" s="1160" t="s">
        <v>264</v>
      </c>
      <c r="B13" s="3871" t="s">
        <v>1185</v>
      </c>
      <c r="C13" s="3871" t="s">
        <v>2960</v>
      </c>
      <c r="D13" s="3871" t="n">
        <v>136.149209424</v>
      </c>
      <c r="E13" s="3874" t="s">
        <v>2940</v>
      </c>
      <c r="F13" s="3874" t="n">
        <v>110.00000000000001</v>
      </c>
      <c r="G13" s="3874" t="s">
        <v>2940</v>
      </c>
      <c r="H13" s="3871" t="s">
        <v>2940</v>
      </c>
      <c r="I13" s="3871" t="s">
        <v>2940</v>
      </c>
      <c r="J13" s="3871" t="n">
        <v>0.01497641303664</v>
      </c>
      <c r="K13" s="3871" t="s">
        <v>2940</v>
      </c>
      <c r="L13" s="144"/>
    </row>
    <row r="14" spans="1:12" ht="12" customHeight="1" x14ac:dyDescent="0.2">
      <c r="A14" s="1160" t="s">
        <v>265</v>
      </c>
      <c r="B14" s="3871" t="s">
        <v>1185</v>
      </c>
      <c r="C14" s="3871" t="s">
        <v>2960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1185</v>
      </c>
      <c r="C15" s="3871" t="s">
        <v>2960</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0.0441282154699</v>
      </c>
      <c r="I16" s="3874" t="s">
        <v>2940</v>
      </c>
      <c r="J16" s="3874" t="n">
        <v>1.62857369801357</v>
      </c>
      <c r="K16" s="3872" t="s">
        <v>1185</v>
      </c>
      <c r="L16" s="144"/>
    </row>
    <row r="17" spans="1:12" ht="12" customHeight="1" x14ac:dyDescent="0.2">
      <c r="A17" s="1159" t="s">
        <v>262</v>
      </c>
      <c r="B17" s="3871" t="s">
        <v>2961</v>
      </c>
      <c r="C17" s="3871" t="s">
        <v>2960</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1185</v>
      </c>
      <c r="C18" s="3871" t="s">
        <v>2960</v>
      </c>
      <c r="D18" s="3871" t="n">
        <v>28.4245450016412</v>
      </c>
      <c r="E18" s="3874" t="s">
        <v>2962</v>
      </c>
      <c r="F18" s="3874" t="n">
        <v>0.3234905832079</v>
      </c>
      <c r="G18" s="3872" t="s">
        <v>1185</v>
      </c>
      <c r="H18" s="3871" t="s">
        <v>2942</v>
      </c>
      <c r="I18" s="3871" t="s">
        <v>2940</v>
      </c>
      <c r="J18" s="3871" t="n">
        <v>9.19507264E-6</v>
      </c>
      <c r="K18" s="3872" t="s">
        <v>1185</v>
      </c>
      <c r="L18" s="144"/>
    </row>
    <row r="19" spans="1:12" ht="13.5" customHeight="1" x14ac:dyDescent="0.2">
      <c r="A19" s="1160" t="s">
        <v>268</v>
      </c>
      <c r="B19" s="3871" t="s">
        <v>1185</v>
      </c>
      <c r="C19" s="3871" t="s">
        <v>2960</v>
      </c>
      <c r="D19" s="3871" t="s">
        <v>2939</v>
      </c>
      <c r="E19" s="3874" t="s">
        <v>2962</v>
      </c>
      <c r="F19" s="3874" t="s">
        <v>2939</v>
      </c>
      <c r="G19" s="3872" t="s">
        <v>1185</v>
      </c>
      <c r="H19" s="3871" t="s">
        <v>2942</v>
      </c>
      <c r="I19" s="3871" t="s">
        <v>2940</v>
      </c>
      <c r="J19" s="3871" t="s">
        <v>2939</v>
      </c>
      <c r="K19" s="3872" t="s">
        <v>1185</v>
      </c>
      <c r="L19" s="144"/>
    </row>
    <row r="20" spans="1:12" ht="12" customHeight="1" x14ac:dyDescent="0.2">
      <c r="A20" s="1160" t="s">
        <v>269</v>
      </c>
      <c r="B20" s="3871" t="s">
        <v>1185</v>
      </c>
      <c r="C20" s="3871" t="s">
        <v>2960</v>
      </c>
      <c r="D20" s="3871" t="n">
        <v>154.53875662135607</v>
      </c>
      <c r="E20" s="3874" t="n">
        <v>41.36005452930318</v>
      </c>
      <c r="F20" s="3874" t="n">
        <v>1526.4047260652153</v>
      </c>
      <c r="G20" s="3872" t="s">
        <v>1185</v>
      </c>
      <c r="H20" s="3871" t="n">
        <v>0.00639173140075</v>
      </c>
      <c r="I20" s="3871" t="s">
        <v>2940</v>
      </c>
      <c r="J20" s="3871" t="n">
        <v>0.23588868846708</v>
      </c>
      <c r="K20" s="3872" t="s">
        <v>1185</v>
      </c>
      <c r="L20" s="144"/>
    </row>
    <row r="21" spans="1:12" ht="12" customHeight="1" x14ac:dyDescent="0.2">
      <c r="A21" s="1160" t="s">
        <v>270</v>
      </c>
      <c r="B21" s="3871" t="s">
        <v>1185</v>
      </c>
      <c r="C21" s="3871" t="s">
        <v>2960</v>
      </c>
      <c r="D21" s="3871" t="n">
        <v>73.1330016461958</v>
      </c>
      <c r="E21" s="3874" t="n">
        <v>515.9980203152644</v>
      </c>
      <c r="F21" s="3874" t="n">
        <v>19043.055571701585</v>
      </c>
      <c r="G21" s="3872" t="s">
        <v>1185</v>
      </c>
      <c r="H21" s="3871" t="n">
        <v>0.03773648406915</v>
      </c>
      <c r="I21" s="3871" t="s">
        <v>2940</v>
      </c>
      <c r="J21" s="3871" t="n">
        <v>1.39267581447385</v>
      </c>
      <c r="K21" s="3872" t="s">
        <v>1185</v>
      </c>
      <c r="L21" s="144"/>
    </row>
    <row r="22" spans="1:12" ht="12" customHeight="1" x14ac:dyDescent="0.2">
      <c r="A22" s="1159" t="s">
        <v>271</v>
      </c>
      <c r="B22" s="3871" t="s">
        <v>1185</v>
      </c>
      <c r="C22" s="3871" t="s">
        <v>2960</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s">
        <v>2940</v>
      </c>
      <c r="I23" s="3874" t="s">
        <v>2940</v>
      </c>
      <c r="J23" s="3874" t="n">
        <v>0.303</v>
      </c>
      <c r="K23" s="3874" t="s">
        <v>2940</v>
      </c>
      <c r="L23" s="144"/>
    </row>
    <row r="24" spans="1:12" ht="12" customHeight="1" x14ac:dyDescent="0.2">
      <c r="A24" s="1177" t="s">
        <v>272</v>
      </c>
      <c r="B24" s="3872" t="s">
        <v>1185</v>
      </c>
      <c r="C24" s="3872" t="s">
        <v>1185</v>
      </c>
      <c r="D24" s="3872" t="s">
        <v>1185</v>
      </c>
      <c r="E24" s="3872" t="s">
        <v>1185</v>
      </c>
      <c r="F24" s="3872" t="s">
        <v>1185</v>
      </c>
      <c r="G24" s="3872" t="s">
        <v>1185</v>
      </c>
      <c r="H24" s="3874" t="s">
        <v>2940</v>
      </c>
      <c r="I24" s="3874" t="s">
        <v>2940</v>
      </c>
      <c r="J24" s="3874" t="n">
        <v>0.303</v>
      </c>
      <c r="K24" s="3872" t="s">
        <v>1185</v>
      </c>
      <c r="L24" s="144"/>
    </row>
    <row r="25" spans="1:12" ht="12" customHeight="1" x14ac:dyDescent="0.2">
      <c r="A25" s="1176" t="s">
        <v>273</v>
      </c>
      <c r="B25" s="3871" t="s">
        <v>1185</v>
      </c>
      <c r="C25" s="3871" t="s">
        <v>2960</v>
      </c>
      <c r="D25" s="3871" t="s">
        <v>2940</v>
      </c>
      <c r="E25" s="3874" t="s">
        <v>2940</v>
      </c>
      <c r="F25" s="3874" t="s">
        <v>2940</v>
      </c>
      <c r="G25" s="3872" t="s">
        <v>1185</v>
      </c>
      <c r="H25" s="3871" t="s">
        <v>2940</v>
      </c>
      <c r="I25" s="3871" t="s">
        <v>2940</v>
      </c>
      <c r="J25" s="3871" t="s">
        <v>2940</v>
      </c>
      <c r="K25" s="3872" t="s">
        <v>1185</v>
      </c>
      <c r="L25" s="144"/>
    </row>
    <row r="26" spans="1:12" ht="12" customHeight="1" x14ac:dyDescent="0.2">
      <c r="A26" s="1169" t="s">
        <v>274</v>
      </c>
      <c r="B26" s="3871" t="s">
        <v>1185</v>
      </c>
      <c r="C26" s="3871" t="s">
        <v>2960</v>
      </c>
      <c r="D26" s="3871" t="n">
        <v>28.4245450016412</v>
      </c>
      <c r="E26" s="3874" t="s">
        <v>2940</v>
      </c>
      <c r="F26" s="3874" t="n">
        <v>10659.801238067492</v>
      </c>
      <c r="G26" s="3872" t="s">
        <v>1185</v>
      </c>
      <c r="H26" s="3871" t="s">
        <v>2940</v>
      </c>
      <c r="I26" s="3871" t="s">
        <v>2940</v>
      </c>
      <c r="J26" s="3871" t="n">
        <v>0.303</v>
      </c>
      <c r="K26" s="3872" t="s">
        <v>1185</v>
      </c>
      <c r="L26" s="144"/>
    </row>
    <row r="27" spans="1:12" ht="12.75" customHeight="1" x14ac:dyDescent="0.2">
      <c r="A27" s="1169" t="s">
        <v>275</v>
      </c>
      <c r="B27" s="3871" t="s">
        <v>1185</v>
      </c>
      <c r="C27" s="3871" t="s">
        <v>2960</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s">
        <v>2940</v>
      </c>
      <c r="I28" s="3874" t="s">
        <v>2940</v>
      </c>
      <c r="J28" s="3874" t="s">
        <v>2940</v>
      </c>
      <c r="K28" s="3874" t="s">
        <v>2940</v>
      </c>
      <c r="L28" s="144"/>
    </row>
    <row r="29" spans="1:12" ht="12" customHeight="1" x14ac:dyDescent="0.2">
      <c r="A29" s="1169" t="s">
        <v>273</v>
      </c>
      <c r="B29" s="3871" t="s">
        <v>1185</v>
      </c>
      <c r="C29" s="3871" t="s">
        <v>2960</v>
      </c>
      <c r="D29" s="3871" t="s">
        <v>2940</v>
      </c>
      <c r="E29" s="3874" t="s">
        <v>2940</v>
      </c>
      <c r="F29" s="3874" t="s">
        <v>2940</v>
      </c>
      <c r="G29" s="3874" t="s">
        <v>2940</v>
      </c>
      <c r="H29" s="3871" t="s">
        <v>2940</v>
      </c>
      <c r="I29" s="3871" t="s">
        <v>2940</v>
      </c>
      <c r="J29" s="3871" t="s">
        <v>2940</v>
      </c>
      <c r="K29" s="3871" t="s">
        <v>2940</v>
      </c>
      <c r="L29" s="144"/>
    </row>
    <row r="30" spans="1:12" x14ac:dyDescent="0.2">
      <c r="A30" s="1169" t="s">
        <v>274</v>
      </c>
      <c r="B30" s="3871" t="s">
        <v>2963</v>
      </c>
      <c r="C30" s="3871" t="s">
        <v>2960</v>
      </c>
      <c r="D30" s="3871" t="s">
        <v>2940</v>
      </c>
      <c r="E30" s="3874" t="s">
        <v>2940</v>
      </c>
      <c r="F30" s="3874" t="s">
        <v>2940</v>
      </c>
      <c r="G30" s="3874" t="s">
        <v>2940</v>
      </c>
      <c r="H30" s="3871" t="s">
        <v>2940</v>
      </c>
      <c r="I30" s="3871" t="s">
        <v>2940</v>
      </c>
      <c r="J30" s="3871" t="s">
        <v>2940</v>
      </c>
      <c r="K30" s="3871" t="s">
        <v>2940</v>
      </c>
      <c r="L30" s="144"/>
    </row>
    <row r="31" spans="1:12" ht="12.75" customHeight="1" x14ac:dyDescent="0.2">
      <c r="A31" s="1169" t="s">
        <v>275</v>
      </c>
      <c r="B31" s="3871" t="s">
        <v>1185</v>
      </c>
      <c r="C31" s="3871" t="s">
        <v>2960</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4.25" customHeight="1" x14ac:dyDescent="0.2">
      <c r="A33" s="3884" t="s">
        <v>2964</v>
      </c>
      <c r="B33" s="3871" t="s">
        <v>2965</v>
      </c>
      <c r="C33" s="3871" t="s">
        <v>2966</v>
      </c>
      <c r="D33" s="3871" t="n">
        <v>1687.937071188679</v>
      </c>
      <c r="E33" s="3874" t="s">
        <v>2940</v>
      </c>
      <c r="F33" s="3874" t="s">
        <v>2940</v>
      </c>
      <c r="G33" s="3874" t="s">
        <v>2940</v>
      </c>
      <c r="H33" s="3871" t="s">
        <v>2940</v>
      </c>
      <c r="I33" s="3871" t="s">
        <v>2940</v>
      </c>
      <c r="J33" s="3871" t="s">
        <v>2940</v>
      </c>
      <c r="K33" s="3871" t="s">
        <v>2940</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2967</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3046</v>
      </c>
      <c r="K6" s="2805" t="s">
        <v>3047</v>
      </c>
      <c r="L6" s="2805" t="s">
        <v>3048</v>
      </c>
      <c r="M6" s="2805" t="s">
        <v>3049</v>
      </c>
      <c r="N6" s="2805" t="s">
        <v>3050</v>
      </c>
      <c r="O6" s="2805" t="s">
        <v>3051</v>
      </c>
      <c r="P6" s="2805" t="s">
        <v>3052</v>
      </c>
      <c r="Q6" s="2805" t="s">
        <v>3053</v>
      </c>
      <c r="R6" s="2805" t="s">
        <v>2837</v>
      </c>
      <c r="S6" s="2805" t="s">
        <v>3054</v>
      </c>
      <c r="T6" s="2805" t="s">
        <v>3055</v>
      </c>
      <c r="U6" s="2805" t="s">
        <v>3056</v>
      </c>
      <c r="V6" s="2805" t="s">
        <v>3057</v>
      </c>
      <c r="W6" s="2805" t="s">
        <v>3058</v>
      </c>
      <c r="X6" s="2805" t="s">
        <v>3059</v>
      </c>
      <c r="Y6" s="2805" t="s">
        <v>3060</v>
      </c>
      <c r="Z6" s="2805" t="s">
        <v>2813</v>
      </c>
      <c r="AA6" s="2805" t="s">
        <v>3038</v>
      </c>
      <c r="AB6" s="2805" t="s">
        <v>3039</v>
      </c>
      <c r="AC6" s="2805" t="s">
        <v>3040</v>
      </c>
      <c r="AD6" s="2805" t="s">
        <v>3041</v>
      </c>
      <c r="AE6" s="2805" t="s">
        <v>3042</v>
      </c>
      <c r="AF6" s="2805" t="s">
        <v>2811</v>
      </c>
      <c r="AG6" s="2805" t="s">
        <v>3043</v>
      </c>
    </row>
    <row r="7">
      <c r="A7" s="1614" t="s">
        <v>537</v>
      </c>
      <c r="B7" s="1614" t="s">
        <v>538</v>
      </c>
      <c r="C7" s="3871" t="n">
        <v>535.0</v>
      </c>
      <c r="D7" s="3871" t="n">
        <v>372.203425976885</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79.22806930693069</v>
      </c>
      <c r="AB7" s="3871" t="s">
        <v>3032</v>
      </c>
      <c r="AC7" s="3871" t="s">
        <v>3032</v>
      </c>
      <c r="AD7" s="3871" t="s">
        <v>3032</v>
      </c>
      <c r="AE7" s="3871" t="n">
        <v>2.42117672449553</v>
      </c>
      <c r="AF7" s="3872" t="s">
        <v>1185</v>
      </c>
      <c r="AG7" s="3871" t="s">
        <v>3032</v>
      </c>
    </row>
    <row r="8">
      <c r="A8" s="1614" t="s">
        <v>539</v>
      </c>
      <c r="B8" s="1614"/>
      <c r="C8" s="3871" t="s">
        <v>3062</v>
      </c>
      <c r="D8" s="3871" t="s">
        <v>3062</v>
      </c>
      <c r="E8" s="3871" t="s">
        <v>1185</v>
      </c>
      <c r="F8" s="3871" t="s">
        <v>1185</v>
      </c>
      <c r="G8" s="3871" t="s">
        <v>1185</v>
      </c>
      <c r="H8" s="3872" t="s">
        <v>1185</v>
      </c>
      <c r="I8" s="3872" t="s">
        <v>1185</v>
      </c>
      <c r="J8" s="3871" t="s">
        <v>3032</v>
      </c>
      <c r="K8" s="3871" t="s">
        <v>3032</v>
      </c>
      <c r="L8" s="3871" t="s">
        <v>3032</v>
      </c>
      <c r="M8" s="3871" t="s">
        <v>3032</v>
      </c>
      <c r="N8" s="3871" t="s">
        <v>3032</v>
      </c>
      <c r="O8" s="3871" t="s">
        <v>3032</v>
      </c>
      <c r="P8" s="3871" t="s">
        <v>3032</v>
      </c>
      <c r="Q8" s="3871" t="s">
        <v>3032</v>
      </c>
      <c r="R8" s="3872" t="s">
        <v>1185</v>
      </c>
      <c r="S8" s="3871" t="s">
        <v>3032</v>
      </c>
      <c r="T8" s="3871" t="s">
        <v>3032</v>
      </c>
      <c r="U8" s="3871" t="s">
        <v>3032</v>
      </c>
      <c r="V8" s="3871" t="s">
        <v>3032</v>
      </c>
      <c r="W8" s="3871" t="s">
        <v>3032</v>
      </c>
      <c r="X8" s="3871" t="s">
        <v>3032</v>
      </c>
      <c r="Y8" s="3871" t="s">
        <v>3032</v>
      </c>
      <c r="Z8" s="3872" t="s">
        <v>1185</v>
      </c>
      <c r="AA8" s="3871" t="s">
        <v>3032</v>
      </c>
      <c r="AB8" s="3871" t="s">
        <v>3032</v>
      </c>
      <c r="AC8" s="3871" t="s">
        <v>3032</v>
      </c>
      <c r="AD8" s="3871" t="s">
        <v>3032</v>
      </c>
      <c r="AE8" s="3871" t="s">
        <v>3032</v>
      </c>
      <c r="AF8" s="3872" t="s">
        <v>1185</v>
      </c>
      <c r="AG8" s="3871" t="s">
        <v>3032</v>
      </c>
    </row>
    <row r="9">
      <c r="A9" s="1614" t="s">
        <v>541</v>
      </c>
      <c r="B9" s="1614" t="s">
        <v>542</v>
      </c>
      <c r="C9" s="3871" t="n">
        <v>13.26936012001084</v>
      </c>
      <c r="D9" s="3871" t="n">
        <v>7.80821917808219</v>
      </c>
      <c r="E9" s="3871" t="s">
        <v>1185</v>
      </c>
      <c r="F9" s="3871" t="s">
        <v>1185</v>
      </c>
      <c r="G9" s="3871" t="s">
        <v>1185</v>
      </c>
      <c r="H9" s="3872" t="s">
        <v>1185</v>
      </c>
      <c r="I9" s="3872" t="s">
        <v>1185</v>
      </c>
      <c r="J9" s="3871" t="s">
        <v>3032</v>
      </c>
      <c r="K9" s="3871" t="s">
        <v>3032</v>
      </c>
      <c r="L9" s="3871" t="s">
        <v>3032</v>
      </c>
      <c r="M9" s="3871" t="s">
        <v>3032</v>
      </c>
      <c r="N9" s="3871" t="s">
        <v>3032</v>
      </c>
      <c r="O9" s="3871" t="s">
        <v>3032</v>
      </c>
      <c r="P9" s="3871" t="s">
        <v>3032</v>
      </c>
      <c r="Q9" s="3871" t="s">
        <v>3032</v>
      </c>
      <c r="R9" s="3872" t="s">
        <v>1185</v>
      </c>
      <c r="S9" s="3871" t="s">
        <v>3032</v>
      </c>
      <c r="T9" s="3871" t="s">
        <v>3032</v>
      </c>
      <c r="U9" s="3871" t="s">
        <v>3032</v>
      </c>
      <c r="V9" s="3871" t="s">
        <v>3032</v>
      </c>
      <c r="W9" s="3871" t="s">
        <v>3032</v>
      </c>
      <c r="X9" s="3871" t="s">
        <v>3032</v>
      </c>
      <c r="Y9" s="3871" t="s">
        <v>3032</v>
      </c>
      <c r="Z9" s="3872" t="s">
        <v>1185</v>
      </c>
      <c r="AA9" s="3871" t="s">
        <v>3032</v>
      </c>
      <c r="AB9" s="3871" t="s">
        <v>3032</v>
      </c>
      <c r="AC9" s="3871" t="s">
        <v>3032</v>
      </c>
      <c r="AD9" s="3871" t="s">
        <v>3032</v>
      </c>
      <c r="AE9" s="3871" t="s">
        <v>3032</v>
      </c>
      <c r="AF9" s="3872" t="s">
        <v>1185</v>
      </c>
      <c r="AG9" s="3871" t="s">
        <v>3032</v>
      </c>
    </row>
    <row r="10">
      <c r="A10" s="1614" t="s">
        <v>543</v>
      </c>
      <c r="B10" s="1614" t="s">
        <v>544</v>
      </c>
      <c r="C10" s="3871" t="s">
        <v>2940</v>
      </c>
      <c r="D10" s="3871" t="s">
        <v>2940</v>
      </c>
      <c r="E10" s="3871" t="s">
        <v>1185</v>
      </c>
      <c r="F10" s="3871" t="s">
        <v>1185</v>
      </c>
      <c r="G10" s="3871" t="s">
        <v>1185</v>
      </c>
      <c r="H10" s="3872" t="s">
        <v>1185</v>
      </c>
      <c r="I10" s="3872" t="s">
        <v>1185</v>
      </c>
      <c r="J10" s="3871" t="s">
        <v>3032</v>
      </c>
      <c r="K10" s="3871" t="s">
        <v>3032</v>
      </c>
      <c r="L10" s="3871" t="s">
        <v>3032</v>
      </c>
      <c r="M10" s="3871" t="s">
        <v>3032</v>
      </c>
      <c r="N10" s="3871" t="s">
        <v>3032</v>
      </c>
      <c r="O10" s="3871" t="s">
        <v>3032</v>
      </c>
      <c r="P10" s="3871" t="s">
        <v>3032</v>
      </c>
      <c r="Q10" s="3871" t="s">
        <v>3032</v>
      </c>
      <c r="R10" s="3872" t="s">
        <v>1185</v>
      </c>
      <c r="S10" s="3871" t="s">
        <v>3032</v>
      </c>
      <c r="T10" s="3871" t="s">
        <v>3032</v>
      </c>
      <c r="U10" s="3871" t="s">
        <v>3032</v>
      </c>
      <c r="V10" s="3871" t="s">
        <v>3032</v>
      </c>
      <c r="W10" s="3871" t="s">
        <v>3032</v>
      </c>
      <c r="X10" s="3871" t="s">
        <v>3032</v>
      </c>
      <c r="Y10" s="3871" t="s">
        <v>3032</v>
      </c>
      <c r="Z10" s="3872" t="s">
        <v>1185</v>
      </c>
      <c r="AA10" s="3871" t="s">
        <v>3032</v>
      </c>
      <c r="AB10" s="3871" t="s">
        <v>3032</v>
      </c>
      <c r="AC10" s="3871" t="s">
        <v>3032</v>
      </c>
      <c r="AD10" s="3871" t="s">
        <v>3032</v>
      </c>
      <c r="AE10" s="3871" t="s">
        <v>3032</v>
      </c>
      <c r="AF10" s="3872" t="s">
        <v>1185</v>
      </c>
      <c r="AG10" s="3871" t="s">
        <v>3032</v>
      </c>
    </row>
    <row r="11">
      <c r="A11" s="1614" t="s">
        <v>545</v>
      </c>
      <c r="B11" s="1614" t="s">
        <v>217</v>
      </c>
      <c r="C11" s="3871" t="s">
        <v>2942</v>
      </c>
      <c r="D11" s="3871" t="s">
        <v>2942</v>
      </c>
      <c r="E11" s="3871" t="s">
        <v>1185</v>
      </c>
      <c r="F11" s="3871" t="s">
        <v>1185</v>
      </c>
      <c r="G11" s="3871" t="s">
        <v>1185</v>
      </c>
      <c r="H11" s="3872" t="s">
        <v>1185</v>
      </c>
      <c r="I11" s="3872" t="s">
        <v>1185</v>
      </c>
      <c r="J11" s="3871" t="s">
        <v>3032</v>
      </c>
      <c r="K11" s="3871" t="s">
        <v>3032</v>
      </c>
      <c r="L11" s="3871" t="s">
        <v>3032</v>
      </c>
      <c r="M11" s="3871" t="s">
        <v>3032</v>
      </c>
      <c r="N11" s="3871" t="s">
        <v>3032</v>
      </c>
      <c r="O11" s="3871" t="s">
        <v>3032</v>
      </c>
      <c r="P11" s="3871" t="s">
        <v>3032</v>
      </c>
      <c r="Q11" s="3871" t="s">
        <v>3032</v>
      </c>
      <c r="R11" s="3872" t="s">
        <v>1185</v>
      </c>
      <c r="S11" s="3871" t="s">
        <v>3032</v>
      </c>
      <c r="T11" s="3871" t="s">
        <v>3032</v>
      </c>
      <c r="U11" s="3871" t="s">
        <v>3032</v>
      </c>
      <c r="V11" s="3871" t="s">
        <v>3032</v>
      </c>
      <c r="W11" s="3871" t="s">
        <v>3032</v>
      </c>
      <c r="X11" s="3871" t="s">
        <v>3032</v>
      </c>
      <c r="Y11" s="3871" t="s">
        <v>3032</v>
      </c>
      <c r="Z11" s="3872" t="s">
        <v>1185</v>
      </c>
      <c r="AA11" s="3871" t="s">
        <v>3032</v>
      </c>
      <c r="AB11" s="3871" t="s">
        <v>3032</v>
      </c>
      <c r="AC11" s="3871" t="s">
        <v>3032</v>
      </c>
      <c r="AD11" s="3871" t="s">
        <v>3032</v>
      </c>
      <c r="AE11" s="3871" t="s">
        <v>3032</v>
      </c>
      <c r="AF11" s="3872" t="s">
        <v>1185</v>
      </c>
      <c r="AG11" s="3871" t="s">
        <v>3032</v>
      </c>
    </row>
    <row r="12">
      <c r="A12" s="1614" t="s">
        <v>546</v>
      </c>
      <c r="B12" s="1614" t="s">
        <v>217</v>
      </c>
      <c r="C12" s="3871" t="n">
        <v>75.0</v>
      </c>
      <c r="D12" s="3871" t="n">
        <v>75.0</v>
      </c>
      <c r="E12" s="3871" t="s">
        <v>1185</v>
      </c>
      <c r="F12" s="3871" t="s">
        <v>1185</v>
      </c>
      <c r="G12" s="3871" t="s">
        <v>1185</v>
      </c>
      <c r="H12" s="3872" t="s">
        <v>1185</v>
      </c>
      <c r="I12" s="3872" t="s">
        <v>1185</v>
      </c>
      <c r="J12" s="3871" t="s">
        <v>3032</v>
      </c>
      <c r="K12" s="3871" t="s">
        <v>3032</v>
      </c>
      <c r="L12" s="3871" t="s">
        <v>3032</v>
      </c>
      <c r="M12" s="3871" t="s">
        <v>3032</v>
      </c>
      <c r="N12" s="3871" t="s">
        <v>3032</v>
      </c>
      <c r="O12" s="3871" t="s">
        <v>3032</v>
      </c>
      <c r="P12" s="3871" t="s">
        <v>3032</v>
      </c>
      <c r="Q12" s="3871" t="s">
        <v>3032</v>
      </c>
      <c r="R12" s="3872" t="s">
        <v>1185</v>
      </c>
      <c r="S12" s="3871" t="n">
        <v>80.0</v>
      </c>
      <c r="T12" s="3871" t="n">
        <v>80.0</v>
      </c>
      <c r="U12" s="3871" t="n">
        <v>80.0</v>
      </c>
      <c r="V12" s="3871" t="n">
        <v>80.0</v>
      </c>
      <c r="W12" s="3871" t="n">
        <v>80.0</v>
      </c>
      <c r="X12" s="3871" t="n">
        <v>80.0</v>
      </c>
      <c r="Y12" s="3871" t="n">
        <v>80.0</v>
      </c>
      <c r="Z12" s="3872" t="s">
        <v>1185</v>
      </c>
      <c r="AA12" s="3871" t="s">
        <v>3032</v>
      </c>
      <c r="AB12" s="3871" t="s">
        <v>3032</v>
      </c>
      <c r="AC12" s="3871" t="s">
        <v>3032</v>
      </c>
      <c r="AD12" s="3871" t="s">
        <v>3032</v>
      </c>
      <c r="AE12" s="3871" t="s">
        <v>3032</v>
      </c>
      <c r="AF12" s="3872" t="s">
        <v>1185</v>
      </c>
      <c r="AG12" s="3871" t="s">
        <v>3032</v>
      </c>
    </row>
    <row r="13">
      <c r="A13" s="1614" t="s">
        <v>547</v>
      </c>
      <c r="B13" s="1614" t="s">
        <v>2812</v>
      </c>
      <c r="C13" s="3871" t="n">
        <v>241.37943886174546</v>
      </c>
      <c r="D13" s="3871" t="n">
        <v>134.14189352396755</v>
      </c>
      <c r="E13" s="3871" t="s">
        <v>1185</v>
      </c>
      <c r="F13" s="3871" t="s">
        <v>1185</v>
      </c>
      <c r="G13" s="3871" t="s">
        <v>1185</v>
      </c>
      <c r="H13" s="3872" t="s">
        <v>1185</v>
      </c>
      <c r="I13" s="3872" t="s">
        <v>1185</v>
      </c>
      <c r="J13" s="3871" t="s">
        <v>3032</v>
      </c>
      <c r="K13" s="3871" t="s">
        <v>3032</v>
      </c>
      <c r="L13" s="3871" t="s">
        <v>3032</v>
      </c>
      <c r="M13" s="3871" t="s">
        <v>3032</v>
      </c>
      <c r="N13" s="3871" t="s">
        <v>3032</v>
      </c>
      <c r="O13" s="3871" t="s">
        <v>3032</v>
      </c>
      <c r="P13" s="3871" t="s">
        <v>3032</v>
      </c>
      <c r="Q13" s="3871" t="s">
        <v>3032</v>
      </c>
      <c r="R13" s="3872" t="s">
        <v>1185</v>
      </c>
      <c r="S13" s="3871" t="n">
        <v>40.625</v>
      </c>
      <c r="T13" s="3871" t="n">
        <v>39.0</v>
      </c>
      <c r="U13" s="3871" t="n">
        <v>39.0</v>
      </c>
      <c r="V13" s="3871" t="n">
        <v>20.7</v>
      </c>
      <c r="W13" s="3871" t="n">
        <v>35.75</v>
      </c>
      <c r="X13" s="3871" t="n">
        <v>105.0</v>
      </c>
      <c r="Y13" s="3871" t="n">
        <v>44.85</v>
      </c>
      <c r="Z13" s="3872" t="s">
        <v>1185</v>
      </c>
      <c r="AA13" s="3871" t="s">
        <v>3032</v>
      </c>
      <c r="AB13" s="3871" t="s">
        <v>3032</v>
      </c>
      <c r="AC13" s="3871" t="n">
        <v>109.96199999999999</v>
      </c>
      <c r="AD13" s="3871" t="n">
        <v>59.9625</v>
      </c>
      <c r="AE13" s="3871" t="s">
        <v>3032</v>
      </c>
      <c r="AF13" s="3872" t="s">
        <v>1185</v>
      </c>
      <c r="AG13" s="3871" t="s">
        <v>3032</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2940</v>
      </c>
      <c r="F8" s="3874" t="s">
        <v>2940</v>
      </c>
      <c r="G8" s="3874" t="s">
        <v>2940</v>
      </c>
      <c r="H8" s="3874" t="s">
        <v>2940</v>
      </c>
      <c r="I8" s="3874" t="s">
        <v>2940</v>
      </c>
    </row>
    <row r="9" ht="12.0" customHeight="true">
      <c r="A9" s="1465" t="s">
        <v>703</v>
      </c>
      <c r="B9" s="3871" t="s">
        <v>2940</v>
      </c>
      <c r="C9" s="3871" t="s">
        <v>2940</v>
      </c>
      <c r="D9" s="3871" t="s">
        <v>2940</v>
      </c>
      <c r="E9" s="3871" t="s">
        <v>2940</v>
      </c>
      <c r="F9" s="3874" t="s">
        <v>2940</v>
      </c>
      <c r="G9" s="3874" t="s">
        <v>2940</v>
      </c>
      <c r="H9" s="3871" t="s">
        <v>2940</v>
      </c>
      <c r="I9" s="3871" t="s">
        <v>2940</v>
      </c>
    </row>
    <row r="10" ht="12.0" customHeight="true">
      <c r="A10" s="1465" t="s">
        <v>704</v>
      </c>
      <c r="B10" s="3871" t="s">
        <v>2940</v>
      </c>
      <c r="C10" s="3871" t="s">
        <v>2940</v>
      </c>
      <c r="D10" s="3871" t="s">
        <v>2940</v>
      </c>
      <c r="E10" s="3871" t="s">
        <v>2940</v>
      </c>
      <c r="F10" s="3874" t="s">
        <v>2940</v>
      </c>
      <c r="G10" s="3874" t="s">
        <v>2940</v>
      </c>
      <c r="H10" s="3871" t="s">
        <v>2940</v>
      </c>
      <c r="I10" s="3871" t="s">
        <v>2940</v>
      </c>
    </row>
    <row r="11" ht="12.0" customHeight="true">
      <c r="A11" s="1465" t="s">
        <v>705</v>
      </c>
      <c r="B11" s="3871" t="s">
        <v>2940</v>
      </c>
      <c r="C11" s="3871" t="s">
        <v>2940</v>
      </c>
      <c r="D11" s="3871" t="s">
        <v>2940</v>
      </c>
      <c r="E11" s="3871" t="s">
        <v>2940</v>
      </c>
      <c r="F11" s="3874" t="s">
        <v>2940</v>
      </c>
      <c r="G11" s="3874" t="s">
        <v>2940</v>
      </c>
      <c r="H11" s="3871" t="s">
        <v>2940</v>
      </c>
      <c r="I11" s="3871" t="s">
        <v>2940</v>
      </c>
    </row>
    <row r="12" ht="12.0" customHeight="true">
      <c r="A12" s="1465" t="s">
        <v>551</v>
      </c>
      <c r="B12" s="3872" t="s">
        <v>1185</v>
      </c>
      <c r="C12" s="3872" t="s">
        <v>1185</v>
      </c>
      <c r="D12" s="3872" t="s">
        <v>1185</v>
      </c>
      <c r="E12" s="3874" t="s">
        <v>2940</v>
      </c>
      <c r="F12" s="3874" t="s">
        <v>2940</v>
      </c>
      <c r="G12" s="3874" t="s">
        <v>2940</v>
      </c>
      <c r="H12" s="3874" t="s">
        <v>2940</v>
      </c>
      <c r="I12" s="3874" t="s">
        <v>2940</v>
      </c>
    </row>
    <row r="13" ht="12.0" customHeight="true">
      <c r="A13" s="1191" t="s">
        <v>719</v>
      </c>
      <c r="B13" s="3872" t="s">
        <v>1185</v>
      </c>
      <c r="C13" s="3872" t="s">
        <v>1185</v>
      </c>
      <c r="D13" s="3872" t="s">
        <v>1185</v>
      </c>
      <c r="E13" s="3874" t="s">
        <v>2940</v>
      </c>
      <c r="F13" s="3874" t="s">
        <v>2940</v>
      </c>
      <c r="G13" s="3874" t="s">
        <v>2940</v>
      </c>
      <c r="H13" s="3874" t="s">
        <v>2940</v>
      </c>
      <c r="I13" s="3874" t="s">
        <v>2940</v>
      </c>
    </row>
    <row r="14" ht="12.0" customHeight="true">
      <c r="A14" s="1465" t="s">
        <v>551</v>
      </c>
      <c r="B14" s="3872" t="s">
        <v>1185</v>
      </c>
      <c r="C14" s="3872" t="s">
        <v>1185</v>
      </c>
      <c r="D14" s="3872" t="s">
        <v>1185</v>
      </c>
      <c r="E14" s="3874" t="s">
        <v>2940</v>
      </c>
      <c r="F14" s="3874" t="s">
        <v>2940</v>
      </c>
      <c r="G14" s="3874" t="s">
        <v>2940</v>
      </c>
      <c r="H14" s="3874" t="s">
        <v>2940</v>
      </c>
      <c r="I14" s="3874" t="s">
        <v>2940</v>
      </c>
    </row>
    <row r="15" ht="12.0" customHeight="true">
      <c r="A15" s="1654" t="s">
        <v>720</v>
      </c>
      <c r="B15" s="3872" t="s">
        <v>1185</v>
      </c>
      <c r="C15" s="3872" t="s">
        <v>1185</v>
      </c>
      <c r="D15" s="3872" t="s">
        <v>1185</v>
      </c>
      <c r="E15" s="3874" t="s">
        <v>2940</v>
      </c>
      <c r="F15" s="3874" t="s">
        <v>2940</v>
      </c>
      <c r="G15" s="3874" t="s">
        <v>2940</v>
      </c>
      <c r="H15" s="3874" t="s">
        <v>2940</v>
      </c>
      <c r="I15" s="3874" t="s">
        <v>2940</v>
      </c>
    </row>
    <row r="16" ht="12.0" customHeight="true">
      <c r="A16" s="1465" t="s">
        <v>551</v>
      </c>
      <c r="B16" s="3872" t="s">
        <v>1185</v>
      </c>
      <c r="C16" s="3872" t="s">
        <v>1185</v>
      </c>
      <c r="D16" s="3872" t="s">
        <v>1185</v>
      </c>
      <c r="E16" s="3874" t="s">
        <v>2940</v>
      </c>
      <c r="F16" s="3874" t="s">
        <v>2940</v>
      </c>
      <c r="G16" s="3874" t="s">
        <v>2940</v>
      </c>
      <c r="H16" s="3874" t="s">
        <v>2940</v>
      </c>
      <c r="I16" s="3874" t="s">
        <v>2940</v>
      </c>
    </row>
    <row r="17" ht="12.0" customHeight="true">
      <c r="A17" s="1191" t="s">
        <v>721</v>
      </c>
      <c r="B17" s="3871" t="s">
        <v>2940</v>
      </c>
      <c r="C17" s="3871" t="s">
        <v>2940</v>
      </c>
      <c r="D17" s="3871" t="s">
        <v>2940</v>
      </c>
      <c r="E17" s="3871" t="s">
        <v>2940</v>
      </c>
      <c r="F17" s="3874" t="s">
        <v>2940</v>
      </c>
      <c r="G17" s="3874" t="s">
        <v>2940</v>
      </c>
      <c r="H17" s="3871" t="s">
        <v>2940</v>
      </c>
      <c r="I17" s="3871" t="s">
        <v>2940</v>
      </c>
    </row>
    <row r="18" ht="12.0" customHeight="true">
      <c r="A18" s="1654" t="s">
        <v>722</v>
      </c>
      <c r="B18" s="3872" t="s">
        <v>1185</v>
      </c>
      <c r="C18" s="3872" t="s">
        <v>1185</v>
      </c>
      <c r="D18" s="3872" t="s">
        <v>1185</v>
      </c>
      <c r="E18" s="3874" t="s">
        <v>2940</v>
      </c>
      <c r="F18" s="3874" t="s">
        <v>2940</v>
      </c>
      <c r="G18" s="3874" t="s">
        <v>2940</v>
      </c>
      <c r="H18" s="3874" t="s">
        <v>2940</v>
      </c>
      <c r="I18" s="3874" t="s">
        <v>2940</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3032</v>
      </c>
      <c r="C25" s="3871" t="s">
        <v>3032</v>
      </c>
      <c r="D25" s="3871" t="s">
        <v>3032</v>
      </c>
      <c r="E25" s="3872" t="s">
        <v>1185</v>
      </c>
    </row>
    <row r="26">
      <c r="A26" s="1614" t="s">
        <v>714</v>
      </c>
      <c r="B26" s="3871" t="s">
        <v>3032</v>
      </c>
      <c r="C26" s="3871" t="s">
        <v>3032</v>
      </c>
      <c r="D26" s="3871" t="s">
        <v>3032</v>
      </c>
      <c r="E26" s="3872" t="s">
        <v>1185</v>
      </c>
    </row>
    <row r="27">
      <c r="A27" s="2798" t="s">
        <v>715</v>
      </c>
      <c r="B27" s="3871" t="s">
        <v>3032</v>
      </c>
      <c r="C27" s="3871" t="s">
        <v>3032</v>
      </c>
      <c r="D27" s="3871" t="s">
        <v>3032</v>
      </c>
      <c r="E27" s="3872" t="s">
        <v>1185</v>
      </c>
    </row>
    <row r="28">
      <c r="A28" s="2798" t="s">
        <v>716</v>
      </c>
      <c r="B28" s="3871" t="s">
        <v>3032</v>
      </c>
      <c r="C28" s="3871" t="s">
        <v>3032</v>
      </c>
      <c r="D28" s="3871" t="s">
        <v>3032</v>
      </c>
      <c r="E28" s="3872" t="s">
        <v>1185</v>
      </c>
    </row>
    <row r="29">
      <c r="A29" s="2799" t="s">
        <v>717</v>
      </c>
      <c r="B29" s="3871" t="s">
        <v>3032</v>
      </c>
      <c r="C29" s="3871" t="s">
        <v>3032</v>
      </c>
      <c r="D29" s="3871" t="s">
        <v>3032</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2940</v>
      </c>
    </row>
    <row r="18" spans="1:4" x14ac:dyDescent="0.2">
      <c r="A18" s="1187" t="s">
        <v>294</v>
      </c>
      <c r="B18" s="3872" t="s">
        <v>1185</v>
      </c>
      <c r="C18" s="3872" t="s">
        <v>1185</v>
      </c>
      <c r="D18" s="3871" t="s">
        <v>2940</v>
      </c>
    </row>
    <row r="19" spans="1:4" x14ac:dyDescent="0.2">
      <c r="A19" s="1188" t="s">
        <v>295</v>
      </c>
      <c r="B19" s="3872" t="s">
        <v>1185</v>
      </c>
      <c r="C19" s="3872" t="s">
        <v>1185</v>
      </c>
      <c r="D19" s="3874" t="s">
        <v>2940</v>
      </c>
    </row>
    <row r="20" spans="1:4" x14ac:dyDescent="0.2">
      <c r="A20" s="1181" t="s">
        <v>296</v>
      </c>
      <c r="B20" s="3872" t="s">
        <v>1185</v>
      </c>
      <c r="C20" s="3872" t="s">
        <v>1185</v>
      </c>
      <c r="D20" s="3871" t="s">
        <v>2940</v>
      </c>
    </row>
    <row r="21" spans="1:4" ht="13.5" x14ac:dyDescent="0.2">
      <c r="A21" s="1181" t="s">
        <v>2057</v>
      </c>
      <c r="B21" s="3872" t="s">
        <v>1185</v>
      </c>
      <c r="C21" s="3872" t="s">
        <v>1185</v>
      </c>
      <c r="D21" s="3871" t="s">
        <v>2940</v>
      </c>
    </row>
    <row r="22" spans="1:4" x14ac:dyDescent="0.2">
      <c r="A22" s="1187" t="s">
        <v>297</v>
      </c>
      <c r="B22" s="3872" t="s">
        <v>1185</v>
      </c>
      <c r="C22" s="3872" t="s">
        <v>1185</v>
      </c>
      <c r="D22" s="3871" t="s">
        <v>2940</v>
      </c>
    </row>
    <row r="23" spans="1:4" x14ac:dyDescent="0.2">
      <c r="A23" s="1188" t="s">
        <v>298</v>
      </c>
      <c r="B23" s="3872" t="s">
        <v>1185</v>
      </c>
      <c r="C23" s="3872" t="s">
        <v>1185</v>
      </c>
      <c r="D23" s="3874" t="s">
        <v>2940</v>
      </c>
    </row>
    <row r="24" spans="1:4" ht="12.75" x14ac:dyDescent="0.2">
      <c r="A24" s="1188" t="s">
        <v>2058</v>
      </c>
      <c r="B24" s="3872" t="s">
        <v>1185</v>
      </c>
      <c r="C24" s="3872" t="s">
        <v>1185</v>
      </c>
      <c r="D24" s="3874" t="s">
        <v>2940</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2984</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32663.17092903423</v>
      </c>
      <c r="C8" s="3872" t="s">
        <v>1185</v>
      </c>
      <c r="D8" s="3872" t="s">
        <v>1185</v>
      </c>
      <c r="E8" s="3872" t="s">
        <v>1185</v>
      </c>
      <c r="F8" s="3874" t="n">
        <v>2332.150404333044</v>
      </c>
      <c r="G8" s="3874" t="n">
        <v>0.01722744061897</v>
      </c>
      <c r="H8" s="3874" t="n">
        <v>0.06340124827912</v>
      </c>
      <c r="I8" s="375"/>
      <c r="J8" s="341"/>
      <c r="K8" s="341"/>
      <c r="L8" s="341"/>
    </row>
    <row r="9" spans="1:12" ht="12" customHeight="1" x14ac:dyDescent="0.2">
      <c r="A9" s="1195" t="s">
        <v>108</v>
      </c>
      <c r="B9" s="3871" t="n">
        <v>32663.17092903423</v>
      </c>
      <c r="C9" s="3874" t="n">
        <v>71.4</v>
      </c>
      <c r="D9" s="3874" t="n">
        <v>0.52742707241741</v>
      </c>
      <c r="E9" s="3874" t="n">
        <v>1.94106225684178</v>
      </c>
      <c r="F9" s="3871" t="n">
        <v>2332.150404333044</v>
      </c>
      <c r="G9" s="3871" t="n">
        <v>0.01722744061897</v>
      </c>
      <c r="H9" s="3871" t="n">
        <v>0.06340124827912</v>
      </c>
      <c r="I9" s="375"/>
      <c r="J9" s="397"/>
      <c r="K9" s="397"/>
      <c r="L9" s="397"/>
    </row>
    <row r="10" spans="1:12" ht="12" customHeight="1" x14ac:dyDescent="0.2">
      <c r="A10" s="1195" t="s">
        <v>107</v>
      </c>
      <c r="B10" s="3871" t="s">
        <v>2940</v>
      </c>
      <c r="C10" s="3874" t="s">
        <v>2940</v>
      </c>
      <c r="D10" s="3874" t="s">
        <v>2940</v>
      </c>
      <c r="E10" s="3874" t="s">
        <v>2940</v>
      </c>
      <c r="F10" s="3871" t="s">
        <v>2940</v>
      </c>
      <c r="G10" s="3871" t="s">
        <v>2940</v>
      </c>
      <c r="H10" s="3871" t="s">
        <v>2940</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6128.6210928</v>
      </c>
      <c r="C12" s="3872" t="s">
        <v>1185</v>
      </c>
      <c r="D12" s="3872" t="s">
        <v>1185</v>
      </c>
      <c r="E12" s="3872" t="s">
        <v>1185</v>
      </c>
      <c r="F12" s="3874" t="n">
        <v>455.01743146752005</v>
      </c>
      <c r="G12" s="3874" t="n">
        <v>0.0429003476496</v>
      </c>
      <c r="H12" s="3874" t="n">
        <v>0.0122572421856</v>
      </c>
      <c r="I12" s="375"/>
      <c r="J12" s="398"/>
      <c r="K12" s="398"/>
      <c r="L12" s="398"/>
    </row>
    <row r="13" spans="1:12" ht="12" customHeight="1" x14ac:dyDescent="0.2">
      <c r="A13" s="1210" t="s">
        <v>117</v>
      </c>
      <c r="B13" s="3871" t="n">
        <v>2144.2612464</v>
      </c>
      <c r="C13" s="3874" t="n">
        <v>76.0</v>
      </c>
      <c r="D13" s="3874" t="n">
        <v>7.0</v>
      </c>
      <c r="E13" s="3874" t="n">
        <v>2.0</v>
      </c>
      <c r="F13" s="3871" t="n">
        <v>162.9638547264</v>
      </c>
      <c r="G13" s="3871" t="n">
        <v>0.0150098287248</v>
      </c>
      <c r="H13" s="3871" t="n">
        <v>0.0042885224928</v>
      </c>
      <c r="I13" s="375"/>
      <c r="J13" s="398"/>
      <c r="K13" s="398"/>
      <c r="L13" s="398"/>
    </row>
    <row r="14" spans="1:12" ht="12" customHeight="1" x14ac:dyDescent="0.2">
      <c r="A14" s="1196" t="s">
        <v>118</v>
      </c>
      <c r="B14" s="3871" t="n">
        <v>3984.3598464</v>
      </c>
      <c r="C14" s="3874" t="n">
        <v>73.3</v>
      </c>
      <c r="D14" s="3874" t="n">
        <v>7.0</v>
      </c>
      <c r="E14" s="3874" t="n">
        <v>2.0</v>
      </c>
      <c r="F14" s="3871" t="n">
        <v>292.05357674112</v>
      </c>
      <c r="G14" s="3871" t="n">
        <v>0.0278905189248</v>
      </c>
      <c r="H14" s="3871" t="n">
        <v>0.0079687196928</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2940</v>
      </c>
      <c r="C20" s="3874" t="s">
        <v>2940</v>
      </c>
      <c r="D20" s="3874" t="s">
        <v>2940</v>
      </c>
      <c r="E20" s="3874" t="s">
        <v>2940</v>
      </c>
      <c r="F20" s="3871" t="s">
        <v>2940</v>
      </c>
      <c r="G20" s="3871" t="s">
        <v>2940</v>
      </c>
      <c r="H20" s="3871" t="s">
        <v>2940</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2.83566615864013</v>
      </c>
      <c r="C30" s="3874" t="n">
        <v>97.16433384135988</v>
      </c>
      <c r="D30" s="401"/>
      <c r="E30" s="401"/>
      <c r="F30" s="401"/>
      <c r="G30" s="401"/>
      <c r="H30" s="401"/>
      <c r="I30" s="375"/>
      <c r="J30" s="399"/>
      <c r="K30" s="399"/>
      <c r="L30" s="399"/>
    </row>
    <row r="31" spans="1:12" ht="12" customHeight="1" x14ac:dyDescent="0.2">
      <c r="A31" s="1095" t="s">
        <v>308</v>
      </c>
      <c r="B31" s="3874" t="n">
        <v>26.06367819547718</v>
      </c>
      <c r="C31" s="3874" t="n">
        <v>73.93632180452282</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2985</v>
      </c>
      <c r="C37" s="3032"/>
      <c r="D37" s="3032"/>
      <c r="E37" s="3032"/>
      <c r="F37" s="3032"/>
      <c r="G37" s="3032"/>
      <c r="H37" s="3032"/>
      <c r="I37" s="117"/>
      <c r="J37" s="144"/>
      <c r="K37" s="144"/>
      <c r="L37" s="144"/>
    </row>
    <row r="38" spans="1:12" ht="12" customHeight="1" x14ac:dyDescent="0.2">
      <c r="A38" s="2755" t="s">
        <v>1484</v>
      </c>
      <c r="B38" s="3871" t="s">
        <v>2986</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2989.043109729569</v>
      </c>
      <c r="C7" s="3873" t="s">
        <v>2940</v>
      </c>
      <c r="D7" s="3873" t="n">
        <v>1.060016</v>
      </c>
      <c r="E7" s="3873" t="n">
        <v>392.8123970917818</v>
      </c>
      <c r="F7" s="3873" t="n">
        <v>267.89489</v>
      </c>
      <c r="G7" s="3873" t="s">
        <v>2940</v>
      </c>
      <c r="H7" s="3873" t="n">
        <v>0.00282803175409</v>
      </c>
      <c r="I7" s="3873" t="n">
        <v>0.002708</v>
      </c>
      <c r="J7" s="3873" t="n">
        <v>0.187</v>
      </c>
      <c r="K7" s="3873" t="s">
        <v>2946</v>
      </c>
      <c r="L7" s="3873" t="n">
        <v>36.44291504606473</v>
      </c>
      <c r="M7" s="3873" t="s">
        <v>2946</v>
      </c>
    </row>
    <row r="8" spans="1:13" ht="12" customHeight="1" x14ac:dyDescent="0.2">
      <c r="A8" s="1276" t="s">
        <v>315</v>
      </c>
      <c r="B8" s="3873" t="n">
        <v>2063.3791229426015</v>
      </c>
      <c r="C8" s="3872" t="s">
        <v>1185</v>
      </c>
      <c r="D8" s="3872" t="s">
        <v>1185</v>
      </c>
      <c r="E8" s="3872" t="s">
        <v>1185</v>
      </c>
      <c r="F8" s="3872" t="s">
        <v>1185</v>
      </c>
      <c r="G8" s="3872" t="s">
        <v>1185</v>
      </c>
      <c r="H8" s="3872" t="s">
        <v>1185</v>
      </c>
      <c r="I8" s="3872" t="s">
        <v>1185</v>
      </c>
      <c r="J8" s="3873" t="s">
        <v>2946</v>
      </c>
      <c r="K8" s="3873" t="s">
        <v>2946</v>
      </c>
      <c r="L8" s="3873" t="s">
        <v>2946</v>
      </c>
      <c r="M8" s="3873" t="s">
        <v>2946</v>
      </c>
    </row>
    <row r="9" spans="1:13" ht="12" customHeight="1" x14ac:dyDescent="0.2">
      <c r="A9" s="1277" t="s">
        <v>316</v>
      </c>
      <c r="B9" s="3873" t="n">
        <v>1859.797</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190.31400000000002</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5.1307460682</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8.13737687440145</v>
      </c>
      <c r="C12" s="3872" t="s">
        <v>1185</v>
      </c>
      <c r="D12" s="3872" t="s">
        <v>1185</v>
      </c>
      <c r="E12" s="3872" t="s">
        <v>1185</v>
      </c>
      <c r="F12" s="3872" t="s">
        <v>1185</v>
      </c>
      <c r="G12" s="3872" t="s">
        <v>1185</v>
      </c>
      <c r="H12" s="3872" t="s">
        <v>1185</v>
      </c>
      <c r="I12" s="3872" t="s">
        <v>1185</v>
      </c>
      <c r="J12" s="3873" t="s">
        <v>2946</v>
      </c>
      <c r="K12" s="3873" t="s">
        <v>2946</v>
      </c>
      <c r="L12" s="3873" t="s">
        <v>2946</v>
      </c>
      <c r="M12" s="3873" t="s">
        <v>2946</v>
      </c>
    </row>
    <row r="13" spans="1:13" ht="12" customHeight="1" x14ac:dyDescent="0.2">
      <c r="A13" s="1278" t="s">
        <v>320</v>
      </c>
      <c r="B13" s="3873" t="n">
        <v>810.900563855014</v>
      </c>
      <c r="C13" s="3873" t="s">
        <v>2940</v>
      </c>
      <c r="D13" s="3873" t="n">
        <v>0.9425</v>
      </c>
      <c r="E13" s="3873" t="s">
        <v>2940</v>
      </c>
      <c r="F13" s="3873" t="s">
        <v>2940</v>
      </c>
      <c r="G13" s="3873" t="s">
        <v>2940</v>
      </c>
      <c r="H13" s="3873" t="s">
        <v>2940</v>
      </c>
      <c r="I13" s="3873" t="s">
        <v>2940</v>
      </c>
      <c r="J13" s="3873" t="n">
        <v>0.187</v>
      </c>
      <c r="K13" s="3873" t="s">
        <v>2940</v>
      </c>
      <c r="L13" s="3873" t="s">
        <v>2940</v>
      </c>
      <c r="M13" s="3873" t="s">
        <v>2940</v>
      </c>
    </row>
    <row r="14" spans="1:13" ht="12" customHeight="1" x14ac:dyDescent="0.2">
      <c r="A14" s="1279" t="s">
        <v>321</v>
      </c>
      <c r="B14" s="3873" t="n">
        <v>810.900563855014</v>
      </c>
      <c r="C14" s="3873" t="s">
        <v>2940</v>
      </c>
      <c r="D14" s="3873" t="s">
        <v>2940</v>
      </c>
      <c r="E14" s="3872" t="s">
        <v>1185</v>
      </c>
      <c r="F14" s="3872" t="s">
        <v>1185</v>
      </c>
      <c r="G14" s="3872" t="s">
        <v>1185</v>
      </c>
      <c r="H14" s="3872" t="s">
        <v>1185</v>
      </c>
      <c r="I14" s="3872" t="s">
        <v>1185</v>
      </c>
      <c r="J14" s="3871" t="s">
        <v>2940</v>
      </c>
      <c r="K14" s="3871" t="s">
        <v>2940</v>
      </c>
      <c r="L14" s="3871" t="s">
        <v>2940</v>
      </c>
      <c r="M14" s="3871" t="s">
        <v>2940</v>
      </c>
    </row>
    <row r="15" spans="1:13" ht="12" customHeight="1" x14ac:dyDescent="0.2">
      <c r="A15" s="1277" t="s">
        <v>322</v>
      </c>
      <c r="B15" s="3872" t="s">
        <v>1185</v>
      </c>
      <c r="C15" s="3872" t="s">
        <v>1185</v>
      </c>
      <c r="D15" s="3873" t="n">
        <v>0.9425</v>
      </c>
      <c r="E15" s="3872" t="s">
        <v>1185</v>
      </c>
      <c r="F15" s="3872" t="s">
        <v>1185</v>
      </c>
      <c r="G15" s="3872" t="s">
        <v>1185</v>
      </c>
      <c r="H15" s="3872" t="s">
        <v>1185</v>
      </c>
      <c r="I15" s="3872" t="s">
        <v>1185</v>
      </c>
      <c r="J15" s="3871" t="n">
        <v>0.187</v>
      </c>
      <c r="K15" s="3872" t="s">
        <v>1185</v>
      </c>
      <c r="L15" s="3872" t="s">
        <v>1185</v>
      </c>
      <c r="M15" s="3872" t="s">
        <v>1185</v>
      </c>
    </row>
    <row r="16" spans="1:13" ht="12" customHeight="1" x14ac:dyDescent="0.2">
      <c r="A16" s="1277" t="s">
        <v>323</v>
      </c>
      <c r="B16" s="3873" t="s">
        <v>2940</v>
      </c>
      <c r="C16" s="3872" t="s">
        <v>1185</v>
      </c>
      <c r="D16" s="3873" t="s">
        <v>2940</v>
      </c>
      <c r="E16" s="3872" t="s">
        <v>1185</v>
      </c>
      <c r="F16" s="3872" t="s">
        <v>1185</v>
      </c>
      <c r="G16" s="3872" t="s">
        <v>1185</v>
      </c>
      <c r="H16" s="3872" t="s">
        <v>1185</v>
      </c>
      <c r="I16" s="3872" t="s">
        <v>1185</v>
      </c>
      <c r="J16" s="3871" t="s">
        <v>2940</v>
      </c>
      <c r="K16" s="3871" t="s">
        <v>2940</v>
      </c>
      <c r="L16" s="3871" t="s">
        <v>2940</v>
      </c>
      <c r="M16" s="3872" t="s">
        <v>1185</v>
      </c>
    </row>
    <row r="17" spans="1:13" ht="12" customHeight="1" x14ac:dyDescent="0.2">
      <c r="A17" s="1277" t="s">
        <v>324</v>
      </c>
      <c r="B17" s="3873" t="s">
        <v>2940</v>
      </c>
      <c r="C17" s="3872" t="s">
        <v>1185</v>
      </c>
      <c r="D17" s="3873" t="s">
        <v>2940</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s">
        <v>2940</v>
      </c>
      <c r="C18" s="3873" t="s">
        <v>2940</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2940</v>
      </c>
      <c r="C21" s="3873" t="s">
        <v>2940</v>
      </c>
      <c r="D21" s="3872" t="s">
        <v>1185</v>
      </c>
      <c r="E21" s="3872" t="s">
        <v>1185</v>
      </c>
      <c r="F21" s="3872" t="s">
        <v>1185</v>
      </c>
      <c r="G21" s="3872" t="s">
        <v>1185</v>
      </c>
      <c r="H21" s="3872" t="s">
        <v>1185</v>
      </c>
      <c r="I21" s="3872" t="s">
        <v>1185</v>
      </c>
      <c r="J21" s="3871" t="s">
        <v>2940</v>
      </c>
      <c r="K21" s="3871" t="s">
        <v>2940</v>
      </c>
      <c r="L21" s="3871" t="s">
        <v>2940</v>
      </c>
      <c r="M21" s="3871" t="s">
        <v>2940</v>
      </c>
    </row>
    <row r="22" spans="1:13" ht="12" customHeight="1" x14ac:dyDescent="0.2">
      <c r="A22" s="1277" t="s">
        <v>329</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s">
        <v>2940</v>
      </c>
      <c r="K23" s="3873" t="s">
        <v>2940</v>
      </c>
      <c r="L23" s="3873" t="s">
        <v>2940</v>
      </c>
      <c r="M23" s="3873" t="s">
        <v>2940</v>
      </c>
    </row>
    <row r="24" spans="1:13" ht="12" customHeight="1" x14ac:dyDescent="0.2">
      <c r="A24" s="1276" t="s">
        <v>330</v>
      </c>
      <c r="B24" s="3873" t="s">
        <v>2940</v>
      </c>
      <c r="C24" s="3873" t="s">
        <v>2940</v>
      </c>
      <c r="D24" s="3873" t="s">
        <v>2940</v>
      </c>
      <c r="E24" s="3873" t="s">
        <v>2940</v>
      </c>
      <c r="F24" s="3873" t="s">
        <v>2940</v>
      </c>
      <c r="G24" s="3873" t="s">
        <v>2940</v>
      </c>
      <c r="H24" s="3873" t="s">
        <v>2940</v>
      </c>
      <c r="I24" s="3873" t="s">
        <v>2940</v>
      </c>
      <c r="J24" s="3873" t="s">
        <v>2940</v>
      </c>
      <c r="K24" s="3873" t="s">
        <v>2940</v>
      </c>
      <c r="L24" s="3873" t="s">
        <v>2940</v>
      </c>
      <c r="M24" s="3873" t="s">
        <v>2940</v>
      </c>
    </row>
    <row r="25" spans="1:13" ht="12" customHeight="1" x14ac:dyDescent="0.2">
      <c r="A25" s="1277" t="s">
        <v>331</v>
      </c>
      <c r="B25" s="3873" t="s">
        <v>2940</v>
      </c>
      <c r="C25" s="3873" t="s">
        <v>2940</v>
      </c>
      <c r="D25" s="3872" t="s">
        <v>1185</v>
      </c>
      <c r="E25" s="3872" t="s">
        <v>1185</v>
      </c>
      <c r="F25" s="3872" t="s">
        <v>1185</v>
      </c>
      <c r="G25" s="3872" t="s">
        <v>1185</v>
      </c>
      <c r="H25" s="3872" t="s">
        <v>1185</v>
      </c>
      <c r="I25" s="3872" t="s">
        <v>1185</v>
      </c>
      <c r="J25" s="3871" t="s">
        <v>2940</v>
      </c>
      <c r="K25" s="3871" t="s">
        <v>2940</v>
      </c>
      <c r="L25" s="3871" t="s">
        <v>2940</v>
      </c>
      <c r="M25" s="3871" t="s">
        <v>2940</v>
      </c>
    </row>
    <row r="26" spans="1:13" ht="12" customHeight="1" x14ac:dyDescent="0.2">
      <c r="A26" s="1277" t="s">
        <v>332</v>
      </c>
      <c r="B26" s="3873" t="s">
        <v>2940</v>
      </c>
      <c r="C26" s="3873" t="s">
        <v>2940</v>
      </c>
      <c r="D26" s="3872" t="s">
        <v>1185</v>
      </c>
      <c r="E26" s="3872" t="s">
        <v>1185</v>
      </c>
      <c r="F26" s="3872" t="s">
        <v>1185</v>
      </c>
      <c r="G26" s="3872" t="s">
        <v>1185</v>
      </c>
      <c r="H26" s="3872" t="s">
        <v>1185</v>
      </c>
      <c r="I26" s="3872" t="s">
        <v>1185</v>
      </c>
      <c r="J26" s="3871" t="s">
        <v>2940</v>
      </c>
      <c r="K26" s="3871" t="s">
        <v>2940</v>
      </c>
      <c r="L26" s="3871" t="s">
        <v>2940</v>
      </c>
      <c r="M26" s="3871" t="s">
        <v>2940</v>
      </c>
    </row>
    <row r="27" spans="1:13" ht="12" customHeight="1" x14ac:dyDescent="0.2">
      <c r="A27" s="1277" t="s">
        <v>333</v>
      </c>
      <c r="B27" s="3873" t="s">
        <v>2940</v>
      </c>
      <c r="C27" s="3872" t="s">
        <v>1185</v>
      </c>
      <c r="D27" s="3872" t="s">
        <v>1185</v>
      </c>
      <c r="E27" s="3872" t="s">
        <v>1185</v>
      </c>
      <c r="F27" s="3873" t="s">
        <v>2940</v>
      </c>
      <c r="G27" s="3872" t="s">
        <v>1185</v>
      </c>
      <c r="H27" s="3873" t="s">
        <v>2940</v>
      </c>
      <c r="I27" s="3872" t="s">
        <v>1185</v>
      </c>
      <c r="J27" s="3871" t="s">
        <v>2940</v>
      </c>
      <c r="K27" s="3871" t="s">
        <v>2940</v>
      </c>
      <c r="L27" s="3871" t="s">
        <v>2940</v>
      </c>
      <c r="M27" s="3871" t="s">
        <v>2940</v>
      </c>
    </row>
    <row r="28" spans="1:13" ht="12" customHeight="1" x14ac:dyDescent="0.2">
      <c r="A28" s="1280" t="s">
        <v>334</v>
      </c>
      <c r="B28" s="3873" t="s">
        <v>2940</v>
      </c>
      <c r="C28" s="3872" t="s">
        <v>1185</v>
      </c>
      <c r="D28" s="3872" t="s">
        <v>1185</v>
      </c>
      <c r="E28" s="3873" t="s">
        <v>2940</v>
      </c>
      <c r="F28" s="3873" t="s">
        <v>2940</v>
      </c>
      <c r="G28" s="3873" t="s">
        <v>2940</v>
      </c>
      <c r="H28" s="3873" t="s">
        <v>2940</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s">
        <v>2940</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86.80511516352342</v>
      </c>
      <c r="C7" s="3873" t="s">
        <v>2940</v>
      </c>
      <c r="D7" s="3873" t="s">
        <v>2940</v>
      </c>
      <c r="E7" s="3872" t="s">
        <v>1185</v>
      </c>
      <c r="F7" s="3872" t="s">
        <v>1185</v>
      </c>
      <c r="G7" s="3872" t="s">
        <v>1185</v>
      </c>
      <c r="H7" s="3872" t="s">
        <v>1185</v>
      </c>
      <c r="I7" s="3872" t="s">
        <v>1185</v>
      </c>
      <c r="J7" s="3873" t="s">
        <v>2940</v>
      </c>
      <c r="K7" s="3873" t="s">
        <v>2940</v>
      </c>
      <c r="L7" s="3873" t="n">
        <v>23.73459333314184</v>
      </c>
      <c r="M7" s="3873" t="s">
        <v>2940</v>
      </c>
      <c r="N7" s="144"/>
    </row>
    <row r="8" spans="1:14" ht="14.25" customHeight="1" x14ac:dyDescent="0.2">
      <c r="A8" s="1286" t="s">
        <v>338</v>
      </c>
      <c r="B8" s="3873" t="n">
        <v>11.78389373333333</v>
      </c>
      <c r="C8" s="3873" t="s">
        <v>2940</v>
      </c>
      <c r="D8" s="3873" t="s">
        <v>2940</v>
      </c>
      <c r="E8" s="3872" t="s">
        <v>1185</v>
      </c>
      <c r="F8" s="3872" t="s">
        <v>1185</v>
      </c>
      <c r="G8" s="3872" t="s">
        <v>1185</v>
      </c>
      <c r="H8" s="3872" t="s">
        <v>1185</v>
      </c>
      <c r="I8" s="3872" t="s">
        <v>1185</v>
      </c>
      <c r="J8" s="3871" t="s">
        <v>2940</v>
      </c>
      <c r="K8" s="3871" t="s">
        <v>2940</v>
      </c>
      <c r="L8" s="3871" t="s">
        <v>2940</v>
      </c>
      <c r="M8" s="3871" t="s">
        <v>2940</v>
      </c>
      <c r="N8" s="144"/>
    </row>
    <row r="9" spans="1:14" ht="14.25" customHeight="1" x14ac:dyDescent="0.2">
      <c r="A9" s="1286" t="s">
        <v>339</v>
      </c>
      <c r="B9" s="3873" t="n">
        <v>22.80511609727804</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52.21610533291205</v>
      </c>
      <c r="C10" s="3873" t="s">
        <v>2940</v>
      </c>
      <c r="D10" s="3873" t="s">
        <v>2940</v>
      </c>
      <c r="E10" s="3872" t="s">
        <v>1185</v>
      </c>
      <c r="F10" s="3872" t="s">
        <v>1185</v>
      </c>
      <c r="G10" s="3872" t="s">
        <v>1185</v>
      </c>
      <c r="H10" s="3872" t="s">
        <v>1185</v>
      </c>
      <c r="I10" s="3872" t="s">
        <v>1185</v>
      </c>
      <c r="J10" s="3873" t="s">
        <v>2940</v>
      </c>
      <c r="K10" s="3873" t="s">
        <v>2940</v>
      </c>
      <c r="L10" s="3873" t="n">
        <v>23.73459333314184</v>
      </c>
      <c r="M10" s="3873" t="s">
        <v>2940</v>
      </c>
      <c r="N10" s="144"/>
    </row>
    <row r="11" spans="1:14" ht="12" customHeight="1" x14ac:dyDescent="0.2">
      <c r="A11" s="1294" t="s">
        <v>341</v>
      </c>
      <c r="B11" s="3872" t="s">
        <v>1185</v>
      </c>
      <c r="C11" s="3872" t="s">
        <v>1185</v>
      </c>
      <c r="D11" s="3872" t="s">
        <v>1185</v>
      </c>
      <c r="E11" s="3873" t="n">
        <v>2.3828</v>
      </c>
      <c r="F11" s="3873" t="n">
        <v>267.89489</v>
      </c>
      <c r="G11" s="3873" t="s">
        <v>2940</v>
      </c>
      <c r="H11" s="3873" t="n">
        <v>0.001196</v>
      </c>
      <c r="I11" s="3873" t="n">
        <v>0.002708</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2.3828</v>
      </c>
      <c r="F12" s="3873" t="n">
        <v>267.89489</v>
      </c>
      <c r="G12" s="3873" t="s">
        <v>2940</v>
      </c>
      <c r="H12" s="3873" t="n">
        <v>0.001196</v>
      </c>
      <c r="I12" s="3873" t="n">
        <v>0.002708</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2940</v>
      </c>
      <c r="F14" s="3873" t="s">
        <v>2940</v>
      </c>
      <c r="G14" s="3873" t="s">
        <v>2940</v>
      </c>
      <c r="H14" s="3873" t="s">
        <v>2940</v>
      </c>
      <c r="I14" s="3873" t="s">
        <v>2940</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2940</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390.42959709178183</v>
      </c>
      <c r="F17" s="3873" t="s">
        <v>2940</v>
      </c>
      <c r="G17" s="3873" t="s">
        <v>2940</v>
      </c>
      <c r="H17" s="3873" t="s">
        <v>2940</v>
      </c>
      <c r="I17" s="3873" t="s">
        <v>2940</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251.9896501749258</v>
      </c>
      <c r="F18" s="3873" t="s">
        <v>2940</v>
      </c>
      <c r="G18" s="3873" t="s">
        <v>2940</v>
      </c>
      <c r="H18" s="3873" t="s">
        <v>2940</v>
      </c>
      <c r="I18" s="3873" t="s">
        <v>2940</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2940</v>
      </c>
      <c r="G19" s="3873" t="s">
        <v>2940</v>
      </c>
      <c r="H19" s="3873" t="s">
        <v>2940</v>
      </c>
      <c r="I19" s="3873" t="s">
        <v>2940</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10.15784454730408</v>
      </c>
      <c r="F20" s="3873" t="s">
        <v>2940</v>
      </c>
      <c r="G20" s="3873" t="s">
        <v>2940</v>
      </c>
      <c r="H20" s="3873" t="s">
        <v>2940</v>
      </c>
      <c r="I20" s="3873" t="s">
        <v>2940</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128.28210236955192</v>
      </c>
      <c r="F21" s="3873" t="s">
        <v>2940</v>
      </c>
      <c r="G21" s="3873" t="s">
        <v>2940</v>
      </c>
      <c r="H21" s="3873" t="s">
        <v>2940</v>
      </c>
      <c r="I21" s="3873" t="s">
        <v>2940</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2940</v>
      </c>
      <c r="F23" s="3873" t="s">
        <v>2940</v>
      </c>
      <c r="G23" s="3873" t="s">
        <v>2940</v>
      </c>
      <c r="H23" s="3873" t="s">
        <v>2940</v>
      </c>
      <c r="I23" s="3873" t="s">
        <v>2940</v>
      </c>
      <c r="J23" s="3872" t="s">
        <v>1185</v>
      </c>
      <c r="K23" s="3872" t="s">
        <v>1185</v>
      </c>
      <c r="L23" s="3872" t="s">
        <v>1185</v>
      </c>
      <c r="M23" s="3872" t="s">
        <v>1185</v>
      </c>
      <c r="N23" s="144"/>
    </row>
    <row r="24" spans="1:14" ht="12.75" customHeight="1" x14ac:dyDescent="0.2">
      <c r="A24" s="1294" t="s">
        <v>352</v>
      </c>
      <c r="B24" s="3873" t="n">
        <v>0.0887543074088</v>
      </c>
      <c r="C24" s="3873" t="s">
        <v>2940</v>
      </c>
      <c r="D24" s="3873" t="n">
        <v>0.117516</v>
      </c>
      <c r="E24" s="3873" t="s">
        <v>2940</v>
      </c>
      <c r="F24" s="3873" t="s">
        <v>2940</v>
      </c>
      <c r="G24" s="3873" t="s">
        <v>2940</v>
      </c>
      <c r="H24" s="3873" t="n">
        <v>0.00163203175409</v>
      </c>
      <c r="I24" s="3873" t="s">
        <v>2940</v>
      </c>
      <c r="J24" s="3873" t="s">
        <v>2940</v>
      </c>
      <c r="K24" s="3873" t="s">
        <v>2940</v>
      </c>
      <c r="L24" s="3873" t="n">
        <v>0.040342867004</v>
      </c>
      <c r="M24" s="3873" t="s">
        <v>2940</v>
      </c>
      <c r="N24" s="144"/>
    </row>
    <row r="25" spans="1:14" ht="12.75" customHeight="1" x14ac:dyDescent="0.2">
      <c r="A25" s="1286" t="s">
        <v>353</v>
      </c>
      <c r="B25" s="3872" t="s">
        <v>1185</v>
      </c>
      <c r="C25" s="3872" t="s">
        <v>1185</v>
      </c>
      <c r="D25" s="3872" t="s">
        <v>1185</v>
      </c>
      <c r="E25" s="3873" t="s">
        <v>2940</v>
      </c>
      <c r="F25" s="3873" t="s">
        <v>2940</v>
      </c>
      <c r="G25" s="3873" t="s">
        <v>2940</v>
      </c>
      <c r="H25" s="3873" t="n">
        <v>9.534E-4</v>
      </c>
      <c r="I25" s="3873" t="s">
        <v>2940</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2940</v>
      </c>
      <c r="G26" s="3873" t="s">
        <v>1185</v>
      </c>
      <c r="H26" s="3873" t="n">
        <v>6.7863175409E-4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0.117516</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0.0887543074088</v>
      </c>
      <c r="C28" s="3873" t="s">
        <v>2940</v>
      </c>
      <c r="D28" s="3873" t="s">
        <v>2940</v>
      </c>
      <c r="E28" s="3873" t="s">
        <v>2940</v>
      </c>
      <c r="F28" s="3873" t="s">
        <v>2940</v>
      </c>
      <c r="G28" s="3873" t="s">
        <v>2940</v>
      </c>
      <c r="H28" s="3873" t="s">
        <v>2940</v>
      </c>
      <c r="I28" s="3873" t="s">
        <v>2940</v>
      </c>
      <c r="J28" s="3873" t="s">
        <v>2940</v>
      </c>
      <c r="K28" s="3873" t="s">
        <v>2940</v>
      </c>
      <c r="L28" s="3873" t="n">
        <v>0.040342867004</v>
      </c>
      <c r="M28" s="3873" t="s">
        <v>2940</v>
      </c>
      <c r="N28" s="144"/>
    </row>
    <row r="29" spans="1:14" ht="14.25" x14ac:dyDescent="0.2">
      <c r="A29" s="1285" t="s">
        <v>2087</v>
      </c>
      <c r="B29" s="3873" t="n">
        <v>27.86955346102155</v>
      </c>
      <c r="C29" s="3873" t="s">
        <v>2940</v>
      </c>
      <c r="D29" s="3873" t="s">
        <v>2940</v>
      </c>
      <c r="E29" s="3873" t="s">
        <v>2940</v>
      </c>
      <c r="F29" s="3873" t="s">
        <v>2940</v>
      </c>
      <c r="G29" s="3873" t="s">
        <v>2940</v>
      </c>
      <c r="H29" s="3873" t="s">
        <v>2940</v>
      </c>
      <c r="I29" s="3873" t="s">
        <v>2940</v>
      </c>
      <c r="J29" s="3873" t="s">
        <v>2940</v>
      </c>
      <c r="K29" s="3873" t="s">
        <v>2940</v>
      </c>
      <c r="L29" s="3873" t="n">
        <v>12.66797884591889</v>
      </c>
      <c r="M29" s="3873" t="s">
        <v>2940</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2063.3791229426015</v>
      </c>
      <c r="H9" s="3874" t="s">
        <v>2940</v>
      </c>
      <c r="I9" s="3872" t="s">
        <v>1185</v>
      </c>
      <c r="J9" s="3872" t="s">
        <v>1185</v>
      </c>
      <c r="K9" s="3872" t="s">
        <v>1185</v>
      </c>
      <c r="L9" s="3872" t="s">
        <v>1185</v>
      </c>
      <c r="M9" s="144"/>
      <c r="N9" s="144"/>
    </row>
    <row r="10" spans="1:14" x14ac:dyDescent="0.2">
      <c r="A10" s="1301" t="s">
        <v>360</v>
      </c>
      <c r="B10" s="3871" t="s">
        <v>2997</v>
      </c>
      <c r="C10" s="3871" t="n">
        <v>3413.316</v>
      </c>
      <c r="D10" s="3874" t="n">
        <v>0.54486516923719</v>
      </c>
      <c r="E10" s="3872" t="s">
        <v>1185</v>
      </c>
      <c r="F10" s="3872" t="s">
        <v>1185</v>
      </c>
      <c r="G10" s="3871" t="n">
        <v>1859.797</v>
      </c>
      <c r="H10" s="3871" t="s">
        <v>2940</v>
      </c>
      <c r="I10" s="3872" t="s">
        <v>1185</v>
      </c>
      <c r="J10" s="3872" t="s">
        <v>1185</v>
      </c>
      <c r="K10" s="3872" t="s">
        <v>1185</v>
      </c>
      <c r="L10" s="3872" t="s">
        <v>1185</v>
      </c>
      <c r="M10" s="144"/>
      <c r="N10" s="144"/>
    </row>
    <row r="11" spans="1:14" ht="12" customHeight="1" x14ac:dyDescent="0.2">
      <c r="A11" s="1301" t="s">
        <v>317</v>
      </c>
      <c r="B11" s="3871" t="s">
        <v>2998</v>
      </c>
      <c r="C11" s="3871" t="n">
        <v>242.358</v>
      </c>
      <c r="D11" s="3874" t="n">
        <v>0.78525982224643</v>
      </c>
      <c r="E11" s="3872" t="s">
        <v>1185</v>
      </c>
      <c r="F11" s="3872" t="s">
        <v>1185</v>
      </c>
      <c r="G11" s="3871" t="n">
        <v>190.31400000000002</v>
      </c>
      <c r="H11" s="3871" t="s">
        <v>2940</v>
      </c>
      <c r="I11" s="3872" t="s">
        <v>1185</v>
      </c>
      <c r="J11" s="3872" t="s">
        <v>1185</v>
      </c>
      <c r="K11" s="3872" t="s">
        <v>1185</v>
      </c>
      <c r="L11" s="3872" t="s">
        <v>1185</v>
      </c>
      <c r="M11" s="144"/>
      <c r="N11" s="144"/>
    </row>
    <row r="12" spans="1:14" x14ac:dyDescent="0.2">
      <c r="A12" s="1301" t="s">
        <v>318</v>
      </c>
      <c r="B12" s="3871" t="s">
        <v>2999</v>
      </c>
      <c r="C12" s="3871" t="n">
        <v>31.9637051835206</v>
      </c>
      <c r="D12" s="3874" t="n">
        <v>0.16051787609545</v>
      </c>
      <c r="E12" s="3872" t="s">
        <v>1185</v>
      </c>
      <c r="F12" s="3872" t="s">
        <v>1185</v>
      </c>
      <c r="G12" s="3871" t="n">
        <v>5.1307460682</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8.13737687440145</v>
      </c>
      <c r="H13" s="3874" t="s">
        <v>2940</v>
      </c>
      <c r="I13" s="3872" t="s">
        <v>1185</v>
      </c>
      <c r="J13" s="3872" t="s">
        <v>1185</v>
      </c>
      <c r="K13" s="3872" t="s">
        <v>1185</v>
      </c>
      <c r="L13" s="3872" t="s">
        <v>1185</v>
      </c>
      <c r="M13" s="144"/>
      <c r="N13" s="144"/>
    </row>
    <row r="14" spans="1:14" x14ac:dyDescent="0.2">
      <c r="A14" s="992" t="s">
        <v>361</v>
      </c>
      <c r="B14" s="3871" t="s">
        <v>3000</v>
      </c>
      <c r="C14" s="3871" t="n">
        <v>128.071</v>
      </c>
      <c r="D14" s="3874" t="n">
        <v>0.04720098904874</v>
      </c>
      <c r="E14" s="3872" t="s">
        <v>1185</v>
      </c>
      <c r="F14" s="3872" t="s">
        <v>1185</v>
      </c>
      <c r="G14" s="3871" t="n">
        <v>6.04507786846086</v>
      </c>
      <c r="H14" s="3871" t="s">
        <v>2940</v>
      </c>
      <c r="I14" s="3872" t="s">
        <v>1185</v>
      </c>
      <c r="J14" s="3872" t="s">
        <v>1185</v>
      </c>
      <c r="K14" s="3872" t="s">
        <v>1185</v>
      </c>
      <c r="L14" s="3872" t="s">
        <v>1185</v>
      </c>
      <c r="M14" s="144"/>
      <c r="N14" s="144"/>
    </row>
    <row r="15" spans="1:14" x14ac:dyDescent="0.2">
      <c r="A15" s="992" t="s">
        <v>362</v>
      </c>
      <c r="B15" s="3871" t="s">
        <v>3001</v>
      </c>
      <c r="C15" s="3871" t="n">
        <v>0.132</v>
      </c>
      <c r="D15" s="3874" t="n">
        <v>0.41135610561053</v>
      </c>
      <c r="E15" s="3872" t="s">
        <v>1185</v>
      </c>
      <c r="F15" s="3872" t="s">
        <v>1185</v>
      </c>
      <c r="G15" s="3871" t="n">
        <v>0.05429900594059</v>
      </c>
      <c r="H15" s="3871" t="s">
        <v>2940</v>
      </c>
      <c r="I15" s="3872" t="s">
        <v>1185</v>
      </c>
      <c r="J15" s="3872" t="s">
        <v>1185</v>
      </c>
      <c r="K15" s="3872" t="s">
        <v>1185</v>
      </c>
      <c r="L15" s="3872" t="s">
        <v>1185</v>
      </c>
      <c r="M15" s="144"/>
      <c r="N15" s="144"/>
    </row>
    <row r="16" spans="1:14" x14ac:dyDescent="0.2">
      <c r="A16" s="1310" t="s">
        <v>363</v>
      </c>
      <c r="B16" s="3871" t="s">
        <v>1185</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3002</v>
      </c>
      <c r="C17" s="3871" t="n">
        <v>4.673</v>
      </c>
      <c r="D17" s="3874" t="n">
        <v>0.43612240530708</v>
      </c>
      <c r="E17" s="3872" t="s">
        <v>1185</v>
      </c>
      <c r="F17" s="3872" t="s">
        <v>1185</v>
      </c>
      <c r="G17" s="3871" t="n">
        <v>2.038</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810.900563855014</v>
      </c>
      <c r="H18" s="3874" t="s">
        <v>2940</v>
      </c>
      <c r="I18" s="3874" t="s">
        <v>2940</v>
      </c>
      <c r="J18" s="3874" t="s">
        <v>2940</v>
      </c>
      <c r="K18" s="3874" t="n">
        <v>0.9425</v>
      </c>
      <c r="L18" s="3874" t="s">
        <v>2940</v>
      </c>
      <c r="M18" s="144"/>
      <c r="N18" s="144"/>
    </row>
    <row r="19" spans="1:14" ht="12" customHeight="1" x14ac:dyDescent="0.2">
      <c r="A19" s="1301" t="s">
        <v>2092</v>
      </c>
      <c r="B19" s="3871" t="s">
        <v>3003</v>
      </c>
      <c r="C19" s="3871" t="n">
        <v>352.26123504</v>
      </c>
      <c r="D19" s="3874" t="n">
        <v>2.301986376</v>
      </c>
      <c r="E19" s="3874" t="s">
        <v>2940</v>
      </c>
      <c r="F19" s="3874" t="s">
        <v>2940</v>
      </c>
      <c r="G19" s="3871" t="n">
        <v>810.900563855014</v>
      </c>
      <c r="H19" s="3871" t="s">
        <v>2940</v>
      </c>
      <c r="I19" s="3871" t="s">
        <v>2940</v>
      </c>
      <c r="J19" s="3871" t="s">
        <v>2940</v>
      </c>
      <c r="K19" s="3871" t="s">
        <v>2940</v>
      </c>
      <c r="L19" s="3871" t="s">
        <v>2940</v>
      </c>
      <c r="M19" s="144"/>
      <c r="N19" s="144"/>
    </row>
    <row r="20" spans="1:14" ht="13.5" customHeight="1" x14ac:dyDescent="0.2">
      <c r="A20" s="1301" t="s">
        <v>322</v>
      </c>
      <c r="B20" s="3871" t="s">
        <v>3004</v>
      </c>
      <c r="C20" s="3871" t="n">
        <v>130.0</v>
      </c>
      <c r="D20" s="3872" t="s">
        <v>1185</v>
      </c>
      <c r="E20" s="3872" t="s">
        <v>1185</v>
      </c>
      <c r="F20" s="3874" t="n">
        <v>0.00725</v>
      </c>
      <c r="G20" s="3872" t="s">
        <v>1185</v>
      </c>
      <c r="H20" s="3872" t="s">
        <v>1185</v>
      </c>
      <c r="I20" s="3872" t="s">
        <v>1185</v>
      </c>
      <c r="J20" s="3872" t="s">
        <v>1185</v>
      </c>
      <c r="K20" s="3871" t="n">
        <v>0.9425</v>
      </c>
      <c r="L20" s="3871" t="s">
        <v>2940</v>
      </c>
      <c r="M20" s="144"/>
      <c r="N20" s="144"/>
    </row>
    <row r="21" spans="1:14" ht="12" customHeight="1" x14ac:dyDescent="0.2">
      <c r="A21" s="1301" t="s">
        <v>323</v>
      </c>
      <c r="B21" s="3871" t="s">
        <v>1185</v>
      </c>
      <c r="C21" s="3871" t="s">
        <v>2940</v>
      </c>
      <c r="D21" s="3874" t="s">
        <v>2940</v>
      </c>
      <c r="E21" s="3872" t="s">
        <v>1185</v>
      </c>
      <c r="F21" s="3874" t="s">
        <v>2940</v>
      </c>
      <c r="G21" s="3871" t="s">
        <v>2940</v>
      </c>
      <c r="H21" s="3871" t="s">
        <v>2940</v>
      </c>
      <c r="I21" s="3872" t="s">
        <v>1185</v>
      </c>
      <c r="J21" s="3872" t="s">
        <v>1185</v>
      </c>
      <c r="K21" s="3871" t="s">
        <v>2940</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s">
        <v>2940</v>
      </c>
      <c r="L22" s="3874" t="s">
        <v>2940</v>
      </c>
      <c r="M22" s="144"/>
      <c r="N22" s="144"/>
    </row>
    <row r="23" spans="1:14" ht="12" customHeight="1" x14ac:dyDescent="0.2">
      <c r="A23" s="992" t="s">
        <v>365</v>
      </c>
      <c r="B23" s="3871" t="s">
        <v>1185</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1185</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1185</v>
      </c>
      <c r="C25" s="3871" t="s">
        <v>2940</v>
      </c>
      <c r="D25" s="3874" t="s">
        <v>2940</v>
      </c>
      <c r="E25" s="3872" t="s">
        <v>1185</v>
      </c>
      <c r="F25" s="3874" t="s">
        <v>2940</v>
      </c>
      <c r="G25" s="3871" t="s">
        <v>2940</v>
      </c>
      <c r="H25" s="3871" t="s">
        <v>2940</v>
      </c>
      <c r="I25" s="3872" t="s">
        <v>1185</v>
      </c>
      <c r="J25" s="3872" t="s">
        <v>1185</v>
      </c>
      <c r="K25" s="3871" t="s">
        <v>2940</v>
      </c>
      <c r="L25" s="3871" t="s">
        <v>2940</v>
      </c>
      <c r="M25" s="144"/>
      <c r="N25" s="144"/>
    </row>
    <row r="26" spans="1:14" ht="12" customHeight="1" x14ac:dyDescent="0.2">
      <c r="A26" s="1301" t="s">
        <v>325</v>
      </c>
      <c r="B26" s="3871" t="s">
        <v>1185</v>
      </c>
      <c r="C26" s="3871" t="s">
        <v>2940</v>
      </c>
      <c r="D26" s="3874" t="s">
        <v>2940</v>
      </c>
      <c r="E26" s="3874" t="s">
        <v>2940</v>
      </c>
      <c r="F26" s="3872" t="s">
        <v>1185</v>
      </c>
      <c r="G26" s="3874" t="s">
        <v>2940</v>
      </c>
      <c r="H26" s="3874" t="s">
        <v>2940</v>
      </c>
      <c r="I26" s="3874" t="s">
        <v>2940</v>
      </c>
      <c r="J26" s="3874" t="s">
        <v>2940</v>
      </c>
      <c r="K26" s="3872" t="s">
        <v>1185</v>
      </c>
      <c r="L26" s="3872" t="s">
        <v>1185</v>
      </c>
      <c r="M26" s="144"/>
      <c r="N26" s="144"/>
    </row>
    <row r="27" spans="1:14" ht="12" customHeight="1" x14ac:dyDescent="0.2">
      <c r="A27" s="992" t="s">
        <v>368</v>
      </c>
      <c r="B27" s="3871" t="s">
        <v>1185</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1185</v>
      </c>
      <c r="C28" s="3871" t="s">
        <v>2940</v>
      </c>
      <c r="D28" s="3874" t="s">
        <v>2940</v>
      </c>
      <c r="E28" s="3874" t="s">
        <v>2940</v>
      </c>
      <c r="F28" s="3872" t="s">
        <v>1185</v>
      </c>
      <c r="G28" s="3871" t="s">
        <v>2940</v>
      </c>
      <c r="H28" s="3871" t="s">
        <v>2940</v>
      </c>
      <c r="I28" s="3871" t="s">
        <v>2940</v>
      </c>
      <c r="J28" s="3871" t="s">
        <v>2940</v>
      </c>
      <c r="K28" s="3872" t="s">
        <v>1185</v>
      </c>
      <c r="L28" s="3872" t="s">
        <v>1185</v>
      </c>
      <c r="M28" s="144"/>
      <c r="N28" s="144"/>
    </row>
    <row r="29" spans="1:14" ht="12" customHeight="1" x14ac:dyDescent="0.2">
      <c r="A29" s="1301" t="s">
        <v>326</v>
      </c>
      <c r="B29" s="3871" t="s">
        <v>1185</v>
      </c>
      <c r="C29" s="3871" t="s">
        <v>2940</v>
      </c>
      <c r="D29" s="3874" t="s">
        <v>2940</v>
      </c>
      <c r="E29" s="3872" t="s">
        <v>1185</v>
      </c>
      <c r="F29" s="3872" t="s">
        <v>1185</v>
      </c>
      <c r="G29" s="3871" t="s">
        <v>2940</v>
      </c>
      <c r="H29" s="3871" t="s">
        <v>2940</v>
      </c>
      <c r="I29" s="3872" t="s">
        <v>1185</v>
      </c>
      <c r="J29" s="3872" t="s">
        <v>1185</v>
      </c>
      <c r="K29" s="3872" t="s">
        <v>1185</v>
      </c>
      <c r="L29" s="3872" t="s">
        <v>1185</v>
      </c>
      <c r="M29" s="144"/>
      <c r="N29" s="144"/>
    </row>
    <row r="30" spans="1:14" ht="12" customHeight="1" x14ac:dyDescent="0.2">
      <c r="A30" s="1301" t="s">
        <v>327</v>
      </c>
      <c r="B30" s="3871" t="s">
        <v>1185</v>
      </c>
      <c r="C30" s="3871" t="s">
        <v>2940</v>
      </c>
      <c r="D30" s="3874" t="s">
        <v>2940</v>
      </c>
      <c r="E30" s="3872" t="s">
        <v>1185</v>
      </c>
      <c r="F30" s="3872" t="s">
        <v>1185</v>
      </c>
      <c r="G30" s="3871" t="s">
        <v>2940</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2940</v>
      </c>
      <c r="H31" s="3874" t="s">
        <v>2940</v>
      </c>
      <c r="I31" s="3874" t="s">
        <v>2940</v>
      </c>
      <c r="J31" s="3874" t="s">
        <v>2940</v>
      </c>
      <c r="K31" s="3872" t="s">
        <v>1185</v>
      </c>
      <c r="L31" s="3872" t="s">
        <v>1185</v>
      </c>
      <c r="M31" s="144"/>
      <c r="N31" s="144"/>
    </row>
    <row r="32" spans="1:14" ht="12" customHeight="1" x14ac:dyDescent="0.2">
      <c r="A32" s="992" t="s">
        <v>370</v>
      </c>
      <c r="B32" s="3871" t="s">
        <v>1185</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1185</v>
      </c>
      <c r="C33" s="3871" t="s">
        <v>2940</v>
      </c>
      <c r="D33" s="3874" t="s">
        <v>2940</v>
      </c>
      <c r="E33" s="3874" t="s">
        <v>2940</v>
      </c>
      <c r="F33" s="3872" t="s">
        <v>1185</v>
      </c>
      <c r="G33" s="3871" t="s">
        <v>2940</v>
      </c>
      <c r="H33" s="3871" t="s">
        <v>2940</v>
      </c>
      <c r="I33" s="3871" t="s">
        <v>2940</v>
      </c>
      <c r="J33" s="3871" t="s">
        <v>2940</v>
      </c>
      <c r="K33" s="3872" t="s">
        <v>1185</v>
      </c>
      <c r="L33" s="3872" t="s">
        <v>1185</v>
      </c>
      <c r="M33" s="144"/>
      <c r="N33" s="144"/>
    </row>
    <row r="34" spans="1:14" ht="17.25" customHeight="1" x14ac:dyDescent="0.2">
      <c r="A34" s="1310" t="s">
        <v>372</v>
      </c>
      <c r="B34" s="3871" t="s">
        <v>1185</v>
      </c>
      <c r="C34" s="3871" t="s">
        <v>2940</v>
      </c>
      <c r="D34" s="3874" t="s">
        <v>2940</v>
      </c>
      <c r="E34" s="3874" t="s">
        <v>2940</v>
      </c>
      <c r="F34" s="3872" t="s">
        <v>1185</v>
      </c>
      <c r="G34" s="3871" t="s">
        <v>2940</v>
      </c>
      <c r="H34" s="3871" t="s">
        <v>2940</v>
      </c>
      <c r="I34" s="3871" t="s">
        <v>2940</v>
      </c>
      <c r="J34" s="3871" t="s">
        <v>2940</v>
      </c>
      <c r="K34" s="3872" t="s">
        <v>1185</v>
      </c>
      <c r="L34" s="3872" t="s">
        <v>1185</v>
      </c>
      <c r="M34" s="144"/>
      <c r="N34" s="144"/>
    </row>
    <row r="35" spans="1:14" ht="12" customHeight="1" x14ac:dyDescent="0.2">
      <c r="A35" s="992" t="s">
        <v>373</v>
      </c>
      <c r="B35" s="3871" t="s">
        <v>1185</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1185</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1185</v>
      </c>
      <c r="C37" s="3871" t="s">
        <v>2940</v>
      </c>
      <c r="D37" s="3874" t="s">
        <v>2940</v>
      </c>
      <c r="E37" s="3874" t="s">
        <v>2940</v>
      </c>
      <c r="F37" s="3872" t="s">
        <v>1185</v>
      </c>
      <c r="G37" s="3871" t="s">
        <v>2940</v>
      </c>
      <c r="H37" s="3871" t="s">
        <v>2940</v>
      </c>
      <c r="I37" s="3871" t="s">
        <v>2940</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2940</v>
      </c>
      <c r="I38" s="3874" t="s">
        <v>2940</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2940</v>
      </c>
      <c r="H39" s="3874" t="s">
        <v>2940</v>
      </c>
      <c r="I39" s="3874" t="s">
        <v>2940</v>
      </c>
      <c r="J39" s="3874" t="s">
        <v>2940</v>
      </c>
      <c r="K39" s="3874" t="s">
        <v>2940</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s">
        <v>2940</v>
      </c>
      <c r="H9" s="3874" t="s">
        <v>2940</v>
      </c>
      <c r="I9" s="3874" t="s">
        <v>2940</v>
      </c>
      <c r="J9" s="3874" t="s">
        <v>2940</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s">
        <v>2940</v>
      </c>
      <c r="H10" s="3874" t="s">
        <v>2940</v>
      </c>
      <c r="I10" s="3874" t="s">
        <v>2940</v>
      </c>
      <c r="J10" s="3874" t="s">
        <v>2940</v>
      </c>
      <c r="K10" s="3872" t="s">
        <v>1185</v>
      </c>
      <c r="L10" s="3872" t="s">
        <v>1185</v>
      </c>
      <c r="M10" s="144"/>
      <c r="N10" s="144"/>
      <c r="O10" s="144"/>
    </row>
    <row r="11" spans="1:15" ht="12" customHeight="1" x14ac:dyDescent="0.2">
      <c r="A11" s="922" t="s">
        <v>377</v>
      </c>
      <c r="B11" s="3871" t="s">
        <v>3005</v>
      </c>
      <c r="C11" s="3871" t="s">
        <v>2940</v>
      </c>
      <c r="D11" s="3874" t="s">
        <v>2940</v>
      </c>
      <c r="E11" s="3874" t="s">
        <v>2940</v>
      </c>
      <c r="F11" s="3872" t="s">
        <v>1185</v>
      </c>
      <c r="G11" s="3871" t="s">
        <v>2940</v>
      </c>
      <c r="H11" s="3871" t="s">
        <v>2940</v>
      </c>
      <c r="I11" s="3871" t="s">
        <v>2940</v>
      </c>
      <c r="J11" s="3871" t="s">
        <v>2940</v>
      </c>
      <c r="K11" s="3872" t="s">
        <v>1185</v>
      </c>
      <c r="L11" s="3872" t="s">
        <v>1185</v>
      </c>
      <c r="M11" s="144"/>
      <c r="N11" s="144"/>
      <c r="O11" s="144"/>
    </row>
    <row r="12" spans="1:15" ht="12" customHeight="1" x14ac:dyDescent="0.2">
      <c r="A12" s="922" t="s">
        <v>378</v>
      </c>
      <c r="B12" s="3871" t="s">
        <v>1185</v>
      </c>
      <c r="C12" s="3871" t="s">
        <v>2940</v>
      </c>
      <c r="D12" s="3874" t="s">
        <v>2940</v>
      </c>
      <c r="E12" s="3874" t="s">
        <v>2940</v>
      </c>
      <c r="F12" s="3872" t="s">
        <v>1185</v>
      </c>
      <c r="G12" s="3871" t="s">
        <v>2940</v>
      </c>
      <c r="H12" s="3871" t="s">
        <v>2940</v>
      </c>
      <c r="I12" s="3871" t="s">
        <v>2940</v>
      </c>
      <c r="J12" s="3871" t="s">
        <v>2940</v>
      </c>
      <c r="K12" s="3872" t="s">
        <v>1185</v>
      </c>
      <c r="L12" s="3872" t="s">
        <v>1185</v>
      </c>
      <c r="M12" s="144"/>
      <c r="N12" s="144"/>
      <c r="O12" s="144"/>
    </row>
    <row r="13" spans="1:15" ht="12" customHeight="1" x14ac:dyDescent="0.2">
      <c r="A13" s="922" t="s">
        <v>379</v>
      </c>
      <c r="B13" s="3871" t="s">
        <v>1185</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1185</v>
      </c>
      <c r="C14" s="3871" t="s">
        <v>2940</v>
      </c>
      <c r="D14" s="3874" t="s">
        <v>2940</v>
      </c>
      <c r="E14" s="3874" t="s">
        <v>2940</v>
      </c>
      <c r="F14" s="3872" t="s">
        <v>1185</v>
      </c>
      <c r="G14" s="3871" t="s">
        <v>2940</v>
      </c>
      <c r="H14" s="3871" t="s">
        <v>2940</v>
      </c>
      <c r="I14" s="3871" t="s">
        <v>2940</v>
      </c>
      <c r="J14" s="3871" t="s">
        <v>2940</v>
      </c>
      <c r="K14" s="3872" t="s">
        <v>1185</v>
      </c>
      <c r="L14" s="3872" t="s">
        <v>1185</v>
      </c>
      <c r="M14" s="144"/>
      <c r="N14" s="144"/>
      <c r="O14" s="144"/>
    </row>
    <row r="15" spans="1:15" ht="12" customHeight="1" x14ac:dyDescent="0.2">
      <c r="A15" s="922" t="s">
        <v>381</v>
      </c>
      <c r="B15" s="3871" t="s">
        <v>1185</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1185</v>
      </c>
      <c r="C17" s="3871" t="s">
        <v>2940</v>
      </c>
      <c r="D17" s="3874" t="s">
        <v>2940</v>
      </c>
      <c r="E17" s="3874" t="s">
        <v>2940</v>
      </c>
      <c r="F17" s="3872" t="s">
        <v>1185</v>
      </c>
      <c r="G17" s="3871" t="s">
        <v>2940</v>
      </c>
      <c r="H17" s="3871" t="s">
        <v>2940</v>
      </c>
      <c r="I17" s="3871" t="s">
        <v>2940</v>
      </c>
      <c r="J17" s="3871" t="s">
        <v>2940</v>
      </c>
      <c r="K17" s="3872" t="s">
        <v>1185</v>
      </c>
      <c r="L17" s="3872" t="s">
        <v>1185</v>
      </c>
      <c r="M17" s="144"/>
      <c r="N17" s="144"/>
      <c r="O17" s="144"/>
    </row>
    <row r="18" spans="1:15" ht="12" customHeight="1" x14ac:dyDescent="0.2">
      <c r="A18" s="915" t="s">
        <v>333</v>
      </c>
      <c r="B18" s="3871" t="s">
        <v>1185</v>
      </c>
      <c r="C18" s="3871" t="s">
        <v>2940</v>
      </c>
      <c r="D18" s="3874" t="s">
        <v>2940</v>
      </c>
      <c r="E18" s="3872" t="s">
        <v>1185</v>
      </c>
      <c r="F18" s="3872" t="s">
        <v>1185</v>
      </c>
      <c r="G18" s="3871" t="s">
        <v>2940</v>
      </c>
      <c r="H18" s="3871" t="s">
        <v>2940</v>
      </c>
      <c r="I18" s="3872" t="s">
        <v>1185</v>
      </c>
      <c r="J18" s="3872" t="s">
        <v>1185</v>
      </c>
      <c r="K18" s="3872" t="s">
        <v>1185</v>
      </c>
      <c r="L18" s="3872" t="s">
        <v>1185</v>
      </c>
      <c r="M18" s="144"/>
      <c r="N18" s="144"/>
      <c r="O18" s="144"/>
    </row>
    <row r="19" spans="1:15" ht="12" customHeight="1" x14ac:dyDescent="0.2">
      <c r="A19" s="935" t="s">
        <v>382</v>
      </c>
      <c r="B19" s="3871" t="s">
        <v>1185</v>
      </c>
      <c r="C19" s="3871" t="s">
        <v>2940</v>
      </c>
      <c r="D19" s="3874" t="s">
        <v>2940</v>
      </c>
      <c r="E19" s="3872" t="s">
        <v>1185</v>
      </c>
      <c r="F19" s="3872" t="s">
        <v>1185</v>
      </c>
      <c r="G19" s="3871" t="s">
        <v>2940</v>
      </c>
      <c r="H19" s="3871" t="s">
        <v>2940</v>
      </c>
      <c r="I19" s="3872" t="s">
        <v>1185</v>
      </c>
      <c r="J19" s="3872" t="s">
        <v>1185</v>
      </c>
      <c r="K19" s="3872" t="s">
        <v>1185</v>
      </c>
      <c r="L19" s="3872" t="s">
        <v>1185</v>
      </c>
      <c r="M19" s="144"/>
      <c r="N19" s="144"/>
      <c r="O19" s="144"/>
    </row>
    <row r="20" spans="1:15" x14ac:dyDescent="0.2">
      <c r="A20" s="936" t="s">
        <v>335</v>
      </c>
      <c r="B20" s="3871" t="s">
        <v>1185</v>
      </c>
      <c r="C20" s="3871" t="s">
        <v>2940</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1185</v>
      </c>
      <c r="C21" s="3871" t="s">
        <v>2940</v>
      </c>
      <c r="D21" s="3874" t="s">
        <v>2940</v>
      </c>
      <c r="E21" s="3872" t="s">
        <v>1185</v>
      </c>
      <c r="F21" s="3872" t="s">
        <v>1185</v>
      </c>
      <c r="G21" s="3871" t="s">
        <v>2940</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2940</v>
      </c>
      <c r="I22" s="3874" t="s">
        <v>2940</v>
      </c>
      <c r="J22" s="3874" t="s">
        <v>2940</v>
      </c>
      <c r="K22" s="3874" t="s">
        <v>2940</v>
      </c>
      <c r="L22" s="3874" t="s">
        <v>2940</v>
      </c>
      <c r="M22" s="144"/>
      <c r="N22" s="144"/>
      <c r="O22" s="144"/>
    </row>
    <row r="23" spans="1:15" ht="24" customHeight="1" x14ac:dyDescent="0.2">
      <c r="A23" s="941" t="s">
        <v>383</v>
      </c>
      <c r="B23" s="3872" t="s">
        <v>1185</v>
      </c>
      <c r="C23" s="3872" t="s">
        <v>1185</v>
      </c>
      <c r="D23" s="3872" t="s">
        <v>1185</v>
      </c>
      <c r="E23" s="3872" t="s">
        <v>1185</v>
      </c>
      <c r="F23" s="3872" t="s">
        <v>1185</v>
      </c>
      <c r="G23" s="3874" t="n">
        <v>86.80511516352342</v>
      </c>
      <c r="H23" s="3874" t="s">
        <v>2940</v>
      </c>
      <c r="I23" s="3874" t="s">
        <v>2940</v>
      </c>
      <c r="J23" s="3874" t="s">
        <v>2940</v>
      </c>
      <c r="K23" s="3874" t="s">
        <v>2940</v>
      </c>
      <c r="L23" s="3874" t="s">
        <v>2940</v>
      </c>
      <c r="M23" s="144"/>
      <c r="N23" s="144"/>
      <c r="O23" s="144"/>
    </row>
    <row r="24" spans="1:15" ht="12" customHeight="1" x14ac:dyDescent="0.2">
      <c r="A24" s="915" t="s">
        <v>338</v>
      </c>
      <c r="B24" s="3871" t="s">
        <v>3006</v>
      </c>
      <c r="C24" s="3871" t="n">
        <v>19.0</v>
      </c>
      <c r="D24" s="3874" t="n">
        <v>0.62020493333333</v>
      </c>
      <c r="E24" s="3874" t="s">
        <v>2940</v>
      </c>
      <c r="F24" s="3874" t="s">
        <v>2940</v>
      </c>
      <c r="G24" s="3871" t="n">
        <v>11.78389373333333</v>
      </c>
      <c r="H24" s="3871" t="s">
        <v>2940</v>
      </c>
      <c r="I24" s="3871" t="s">
        <v>2940</v>
      </c>
      <c r="J24" s="3871" t="s">
        <v>2940</v>
      </c>
      <c r="K24" s="3871" t="s">
        <v>2940</v>
      </c>
      <c r="L24" s="3871" t="s">
        <v>2940</v>
      </c>
      <c r="M24" s="144"/>
      <c r="N24" s="144"/>
      <c r="O24" s="144"/>
    </row>
    <row r="25" spans="1:15" ht="12" customHeight="1" x14ac:dyDescent="0.2">
      <c r="A25" s="915" t="s">
        <v>339</v>
      </c>
      <c r="B25" s="3871" t="s">
        <v>3007</v>
      </c>
      <c r="C25" s="3871" t="n">
        <v>16.802962173131</v>
      </c>
      <c r="D25" s="3874" t="n">
        <v>1.35720808404514</v>
      </c>
      <c r="E25" s="3874" t="s">
        <v>2940</v>
      </c>
      <c r="F25" s="3874" t="s">
        <v>2940</v>
      </c>
      <c r="G25" s="3871" t="n">
        <v>22.80511609727804</v>
      </c>
      <c r="H25" s="3871" t="s">
        <v>2940</v>
      </c>
      <c r="I25" s="3871" t="s">
        <v>2940</v>
      </c>
      <c r="J25" s="3871" t="s">
        <v>2940</v>
      </c>
      <c r="K25" s="3871" t="s">
        <v>2940</v>
      </c>
      <c r="L25" s="3871" t="s">
        <v>2940</v>
      </c>
      <c r="M25" s="144"/>
      <c r="N25" s="144"/>
      <c r="O25" s="144"/>
    </row>
    <row r="26" spans="1:15" ht="12" customHeight="1" x14ac:dyDescent="0.2">
      <c r="A26" s="915" t="s">
        <v>2106</v>
      </c>
      <c r="B26" s="3872" t="s">
        <v>1185</v>
      </c>
      <c r="C26" s="3872" t="s">
        <v>1185</v>
      </c>
      <c r="D26" s="3872" t="s">
        <v>1185</v>
      </c>
      <c r="E26" s="3872" t="s">
        <v>1185</v>
      </c>
      <c r="F26" s="3872" t="s">
        <v>1185</v>
      </c>
      <c r="G26" s="3874" t="n">
        <v>52.21610533291205</v>
      </c>
      <c r="H26" s="3874" t="s">
        <v>2940</v>
      </c>
      <c r="I26" s="3874" t="s">
        <v>2940</v>
      </c>
      <c r="J26" s="3874" t="s">
        <v>2940</v>
      </c>
      <c r="K26" s="3874" t="s">
        <v>2940</v>
      </c>
      <c r="L26" s="3874" t="s">
        <v>2940</v>
      </c>
      <c r="M26" s="144"/>
      <c r="N26" s="144"/>
      <c r="O26" s="144"/>
    </row>
    <row r="27" spans="1:15" ht="12" customHeight="1" x14ac:dyDescent="0.2">
      <c r="A27" s="3889" t="s">
        <v>3008</v>
      </c>
      <c r="B27" s="3871" t="s">
        <v>3009</v>
      </c>
      <c r="C27" s="3871" t="n">
        <v>23.73459333314184</v>
      </c>
      <c r="D27" s="3874" t="n">
        <v>2.2</v>
      </c>
      <c r="E27" s="3874" t="s">
        <v>2940</v>
      </c>
      <c r="F27" s="3874" t="s">
        <v>2940</v>
      </c>
      <c r="G27" s="3871" t="n">
        <v>52.21610533291205</v>
      </c>
      <c r="H27" s="3871" t="s">
        <v>2940</v>
      </c>
      <c r="I27" s="3871" t="s">
        <v>2940</v>
      </c>
      <c r="J27" s="3871" t="s">
        <v>2940</v>
      </c>
      <c r="K27" s="3871" t="s">
        <v>2940</v>
      </c>
      <c r="L27" s="3871" t="s">
        <v>2940</v>
      </c>
      <c r="M27" s="144"/>
      <c r="N27" s="144"/>
      <c r="O27" s="144"/>
    </row>
    <row r="28">
      <c r="A28" s="3889" t="s">
        <v>2811</v>
      </c>
      <c r="B28" s="3872" t="s">
        <v>1185</v>
      </c>
      <c r="C28" s="3872" t="s">
        <v>1185</v>
      </c>
      <c r="D28" s="3872" t="s">
        <v>1185</v>
      </c>
      <c r="E28" s="3872" t="s">
        <v>1185</v>
      </c>
      <c r="F28" s="3872" t="s">
        <v>1185</v>
      </c>
      <c r="G28" s="3874" t="s">
        <v>2940</v>
      </c>
      <c r="H28" s="3874" t="s">
        <v>2940</v>
      </c>
      <c r="I28" s="3874" t="s">
        <v>2940</v>
      </c>
      <c r="J28" s="3874" t="s">
        <v>2940</v>
      </c>
      <c r="K28" s="3874" t="s">
        <v>2940</v>
      </c>
      <c r="L28" s="3874" t="s">
        <v>2940</v>
      </c>
    </row>
    <row r="29">
      <c r="A29" s="3894" t="s">
        <v>3010</v>
      </c>
      <c r="B29" s="3871" t="s">
        <v>3011</v>
      </c>
      <c r="C29" s="3871" t="s">
        <v>2940</v>
      </c>
      <c r="D29" s="3874" t="s">
        <v>2940</v>
      </c>
      <c r="E29" s="3874" t="s">
        <v>2940</v>
      </c>
      <c r="F29" s="3874" t="s">
        <v>2940</v>
      </c>
      <c r="G29" s="3871" t="s">
        <v>2940</v>
      </c>
      <c r="H29" s="3871" t="s">
        <v>2940</v>
      </c>
      <c r="I29" s="3871" t="s">
        <v>2940</v>
      </c>
      <c r="J29" s="3871" t="s">
        <v>2940</v>
      </c>
      <c r="K29" s="3871" t="s">
        <v>2940</v>
      </c>
      <c r="L29" s="3871" t="s">
        <v>2940</v>
      </c>
    </row>
    <row r="30" spans="1:15" ht="12" customHeight="1" x14ac:dyDescent="0.2">
      <c r="A30" s="950" t="s">
        <v>352</v>
      </c>
      <c r="B30" s="3872" t="s">
        <v>1185</v>
      </c>
      <c r="C30" s="3872" t="s">
        <v>1185</v>
      </c>
      <c r="D30" s="3872" t="s">
        <v>1185</v>
      </c>
      <c r="E30" s="3872" t="s">
        <v>1185</v>
      </c>
      <c r="F30" s="3872" t="s">
        <v>1185</v>
      </c>
      <c r="G30" s="3874" t="n">
        <v>0.0887543074088</v>
      </c>
      <c r="H30" s="3874" t="s">
        <v>2940</v>
      </c>
      <c r="I30" s="3874" t="s">
        <v>2940</v>
      </c>
      <c r="J30" s="3874" t="s">
        <v>2940</v>
      </c>
      <c r="K30" s="3874" t="n">
        <v>0.117516</v>
      </c>
      <c r="L30" s="3874" t="s">
        <v>2962</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0.117516</v>
      </c>
      <c r="L31" s="3874" t="s">
        <v>2962</v>
      </c>
      <c r="M31" s="144"/>
      <c r="N31" s="144"/>
      <c r="O31" s="144"/>
    </row>
    <row r="32" spans="1:15" ht="12" customHeight="1" x14ac:dyDescent="0.2">
      <c r="A32" s="947" t="s">
        <v>384</v>
      </c>
      <c r="B32" s="3871" t="s">
        <v>3012</v>
      </c>
      <c r="C32" s="3871" t="n">
        <v>0.117516</v>
      </c>
      <c r="D32" s="3872" t="s">
        <v>1185</v>
      </c>
      <c r="E32" s="3872" t="s">
        <v>1185</v>
      </c>
      <c r="F32" s="3874" t="n">
        <v>1.0</v>
      </c>
      <c r="G32" s="3872" t="s">
        <v>1185</v>
      </c>
      <c r="H32" s="3872" t="s">
        <v>1185</v>
      </c>
      <c r="I32" s="3872" t="s">
        <v>1185</v>
      </c>
      <c r="J32" s="3872" t="s">
        <v>1185</v>
      </c>
      <c r="K32" s="3871" t="n">
        <v>0.117516</v>
      </c>
      <c r="L32" s="3871" t="s">
        <v>2940</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3013</v>
      </c>
      <c r="B34" s="3871" t="s">
        <v>3013</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0.0887543074088</v>
      </c>
      <c r="H35" s="3874" t="s">
        <v>2940</v>
      </c>
      <c r="I35" s="3874" t="s">
        <v>2940</v>
      </c>
      <c r="J35" s="3874" t="s">
        <v>2940</v>
      </c>
      <c r="K35" s="3874" t="s">
        <v>2940</v>
      </c>
      <c r="L35" s="3874" t="s">
        <v>2940</v>
      </c>
      <c r="M35" s="144"/>
      <c r="N35" s="144"/>
      <c r="O35" s="144"/>
    </row>
    <row r="36" spans="1:15" ht="12" customHeight="1" x14ac:dyDescent="0.2">
      <c r="A36" s="914" t="s">
        <v>2767</v>
      </c>
      <c r="B36" s="3872" t="s">
        <v>1185</v>
      </c>
      <c r="C36" s="3872" t="s">
        <v>1185</v>
      </c>
      <c r="D36" s="3872" t="s">
        <v>1185</v>
      </c>
      <c r="E36" s="3872" t="s">
        <v>1185</v>
      </c>
      <c r="F36" s="3872" t="s">
        <v>1185</v>
      </c>
      <c r="G36" s="3874" t="n">
        <v>27.86955346102155</v>
      </c>
      <c r="H36" s="3874" t="s">
        <v>2940</v>
      </c>
      <c r="I36" s="3874" t="s">
        <v>2940</v>
      </c>
      <c r="J36" s="3874" t="s">
        <v>2940</v>
      </c>
      <c r="K36" s="3874" t="s">
        <v>2940</v>
      </c>
      <c r="L36" s="3874" t="s">
        <v>2940</v>
      </c>
      <c r="M36" s="144"/>
      <c r="N36" s="144"/>
      <c r="O36" s="144"/>
    </row>
    <row r="37" spans="1:15" ht="12.75" customHeight="1" x14ac:dyDescent="0.2">
      <c r="A37" s="3884" t="s">
        <v>2988</v>
      </c>
      <c r="B37" s="3871" t="s">
        <v>11</v>
      </c>
      <c r="C37" s="3871" t="n">
        <v>12.66797884591889</v>
      </c>
      <c r="D37" s="3874" t="n">
        <v>2.2</v>
      </c>
      <c r="E37" s="3874" t="s">
        <v>2940</v>
      </c>
      <c r="F37" s="3874" t="s">
        <v>2940</v>
      </c>
      <c r="G37" s="3871" t="n">
        <v>27.86955346102155</v>
      </c>
      <c r="H37" s="3871" t="s">
        <v>2940</v>
      </c>
      <c r="I37" s="3871" t="s">
        <v>2940</v>
      </c>
      <c r="J37" s="3871" t="s">
        <v>2940</v>
      </c>
      <c r="K37" s="3871" t="s">
        <v>2940</v>
      </c>
      <c r="L37" s="3871" t="s">
        <v>2940</v>
      </c>
      <c r="M37" s="411"/>
      <c r="N37" s="144"/>
      <c r="O37" s="144"/>
    </row>
    <row r="38">
      <c r="A38" s="3884" t="s">
        <v>2989</v>
      </c>
      <c r="B38" s="3872" t="s">
        <v>1185</v>
      </c>
      <c r="C38" s="3872" t="s">
        <v>1185</v>
      </c>
      <c r="D38" s="3872" t="s">
        <v>1185</v>
      </c>
      <c r="E38" s="3872" t="s">
        <v>1185</v>
      </c>
      <c r="F38" s="3872" t="s">
        <v>1185</v>
      </c>
      <c r="G38" s="3874" t="s">
        <v>2940</v>
      </c>
      <c r="H38" s="3874" t="s">
        <v>2940</v>
      </c>
      <c r="I38" s="3874" t="s">
        <v>2940</v>
      </c>
      <c r="J38" s="3874" t="s">
        <v>2940</v>
      </c>
      <c r="K38" s="3874" t="s">
        <v>2940</v>
      </c>
      <c r="L38" s="3874" t="s">
        <v>2940</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3014</v>
      </c>
      <c r="C53" s="2996"/>
      <c r="D53" s="2996"/>
      <c r="E53" s="2996"/>
      <c r="F53" s="2996"/>
      <c r="G53" s="2996"/>
      <c r="H53" s="2996"/>
      <c r="I53" s="2996"/>
      <c r="J53" s="2996"/>
      <c r="K53" s="2996"/>
      <c r="L53" s="2996"/>
      <c r="M53" s="144"/>
      <c r="N53" s="144"/>
      <c r="O53" s="144"/>
    </row>
    <row r="54" spans="1:15" ht="12" customHeight="1" x14ac:dyDescent="0.2">
      <c r="A54" s="2753" t="s">
        <v>1484</v>
      </c>
      <c r="B54" s="3871" t="s">
        <v>3015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3016</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3017</v>
      </c>
      <c r="C75" s="3076"/>
      <c r="D75" s="3076"/>
      <c r="E75" s="3076"/>
      <c r="F75" s="3076"/>
      <c r="G75" s="3076"/>
      <c r="H75" s="3076"/>
      <c r="I75" s="3076"/>
      <c r="J75" s="3076"/>
      <c r="K75" s="3076"/>
      <c r="L75" s="3076"/>
    </row>
    <row r="76" spans="1:12" ht="12" customHeight="1" x14ac:dyDescent="0.2">
      <c r="A76" s="2753" t="s">
        <v>1484</v>
      </c>
      <c r="B76" s="3871" t="s">
        <v>3018</v>
      </c>
      <c r="C76" s="3076"/>
      <c r="D76" s="3076"/>
      <c r="E76" s="3076"/>
      <c r="F76" s="3076"/>
      <c r="G76" s="3076"/>
      <c r="H76" s="3076"/>
      <c r="I76" s="3076"/>
      <c r="J76" s="3076"/>
      <c r="K76" s="3076"/>
      <c r="L76" s="3076"/>
    </row>
    <row r="77" spans="1:12" ht="12" customHeight="1" x14ac:dyDescent="0.2">
      <c r="A77" s="2753" t="s">
        <v>1484</v>
      </c>
      <c r="B77" s="3871" t="s">
        <v>2995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2996</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0.16851872004641</v>
      </c>
      <c r="C7" s="3873" t="n">
        <v>6.17787414965448</v>
      </c>
      <c r="D7" s="3873" t="s">
        <v>2940</v>
      </c>
      <c r="E7" s="3873" t="s">
        <v>2940</v>
      </c>
      <c r="F7" s="3873" t="n">
        <v>21.4799250896434</v>
      </c>
      <c r="G7" s="3873" t="s">
        <v>2940</v>
      </c>
      <c r="H7" s="3873" t="n">
        <v>152.93717936221785</v>
      </c>
      <c r="I7" s="3873" t="s">
        <v>2940</v>
      </c>
      <c r="J7" s="3873" t="n">
        <v>16.53642841097101</v>
      </c>
      <c r="K7" s="3873" t="s">
        <v>2940</v>
      </c>
      <c r="L7" s="3873" t="n">
        <v>6.64392649498926</v>
      </c>
      <c r="M7" s="3873" t="s">
        <v>2940</v>
      </c>
      <c r="N7" s="3873" t="n">
        <v>5.44306484470052</v>
      </c>
      <c r="O7" s="3873" t="s">
        <v>2940</v>
      </c>
      <c r="P7" s="3873" t="s">
        <v>2940</v>
      </c>
      <c r="Q7" s="3873" t="s">
        <v>2940</v>
      </c>
      <c r="R7" s="3873" t="s">
        <v>2940</v>
      </c>
      <c r="S7" s="3873" t="s">
        <v>2940</v>
      </c>
      <c r="T7" s="3873" t="s">
        <v>2940</v>
      </c>
      <c r="U7" s="3873" t="s">
        <v>2940</v>
      </c>
      <c r="V7" s="3872" t="s">
        <v>1185</v>
      </c>
      <c r="W7" s="3873" t="n">
        <v>6.099</v>
      </c>
      <c r="X7" s="3873" t="n">
        <v>18.1764</v>
      </c>
      <c r="Y7" s="3873" t="s">
        <v>2940</v>
      </c>
      <c r="Z7" s="3873" t="s">
        <v>2940</v>
      </c>
      <c r="AA7" s="3873" t="n">
        <v>0.104</v>
      </c>
      <c r="AB7" s="3873" t="s">
        <v>2940</v>
      </c>
      <c r="AC7" s="3873" t="s">
        <v>2940</v>
      </c>
      <c r="AD7" s="3873" t="s">
        <v>2940</v>
      </c>
      <c r="AE7" s="3873" t="s">
        <v>2940</v>
      </c>
      <c r="AF7" s="3873" t="s">
        <v>2940</v>
      </c>
      <c r="AG7" s="3872" t="s">
        <v>1185</v>
      </c>
      <c r="AH7" s="3873" t="s">
        <v>2940</v>
      </c>
      <c r="AI7" s="3873" t="n">
        <v>2.82803175409</v>
      </c>
      <c r="AJ7" s="3873" t="n">
        <v>2.708</v>
      </c>
    </row>
    <row r="8" spans="1:36" ht="12" x14ac:dyDescent="0.2">
      <c r="A8" s="1339" t="s">
        <v>410</v>
      </c>
      <c r="B8" s="3873" t="s">
        <v>2940</v>
      </c>
      <c r="C8" s="3873" t="s">
        <v>2940</v>
      </c>
      <c r="D8" s="3873" t="s">
        <v>2940</v>
      </c>
      <c r="E8" s="3873" t="s">
        <v>2940</v>
      </c>
      <c r="F8" s="3873" t="s">
        <v>2940</v>
      </c>
      <c r="G8" s="3873" t="s">
        <v>2940</v>
      </c>
      <c r="H8" s="3873" t="s">
        <v>2940</v>
      </c>
      <c r="I8" s="3873" t="s">
        <v>2940</v>
      </c>
      <c r="J8" s="3873" t="s">
        <v>2940</v>
      </c>
      <c r="K8" s="3873" t="s">
        <v>2940</v>
      </c>
      <c r="L8" s="3873" t="s">
        <v>2940</v>
      </c>
      <c r="M8" s="3873" t="s">
        <v>2940</v>
      </c>
      <c r="N8" s="3873" t="s">
        <v>2940</v>
      </c>
      <c r="O8" s="3873" t="s">
        <v>2940</v>
      </c>
      <c r="P8" s="3873" t="s">
        <v>2940</v>
      </c>
      <c r="Q8" s="3873" t="s">
        <v>2940</v>
      </c>
      <c r="R8" s="3873" t="s">
        <v>2940</v>
      </c>
      <c r="S8" s="3873" t="s">
        <v>2940</v>
      </c>
      <c r="T8" s="3873" t="s">
        <v>2940</v>
      </c>
      <c r="U8" s="3873" t="s">
        <v>2940</v>
      </c>
      <c r="V8" s="3872" t="s">
        <v>1185</v>
      </c>
      <c r="W8" s="3873" t="s">
        <v>2940</v>
      </c>
      <c r="X8" s="3873" t="s">
        <v>2940</v>
      </c>
      <c r="Y8" s="3873" t="s">
        <v>2940</v>
      </c>
      <c r="Z8" s="3873" t="s">
        <v>2940</v>
      </c>
      <c r="AA8" s="3873" t="s">
        <v>2940</v>
      </c>
      <c r="AB8" s="3873" t="s">
        <v>2940</v>
      </c>
      <c r="AC8" s="3873" t="s">
        <v>2940</v>
      </c>
      <c r="AD8" s="3873" t="s">
        <v>2940</v>
      </c>
      <c r="AE8" s="3873" t="s">
        <v>2940</v>
      </c>
      <c r="AF8" s="3873" t="s">
        <v>2940</v>
      </c>
      <c r="AG8" s="3872" t="s">
        <v>1185</v>
      </c>
      <c r="AH8" s="3873" t="s">
        <v>2940</v>
      </c>
      <c r="AI8" s="3873" t="s">
        <v>2940</v>
      </c>
      <c r="AJ8" s="3873" t="s">
        <v>2940</v>
      </c>
    </row>
    <row r="9" spans="1:36" ht="12" x14ac:dyDescent="0.2">
      <c r="A9" s="1286" t="s">
        <v>411</v>
      </c>
      <c r="B9" s="3873" t="s">
        <v>2940</v>
      </c>
      <c r="C9" s="3873" t="s">
        <v>2940</v>
      </c>
      <c r="D9" s="3873" t="s">
        <v>2940</v>
      </c>
      <c r="E9" s="3873" t="s">
        <v>2940</v>
      </c>
      <c r="F9" s="3873" t="s">
        <v>2940</v>
      </c>
      <c r="G9" s="3873" t="s">
        <v>2940</v>
      </c>
      <c r="H9" s="3873" t="s">
        <v>2940</v>
      </c>
      <c r="I9" s="3873" t="s">
        <v>2940</v>
      </c>
      <c r="J9" s="3873" t="s">
        <v>2940</v>
      </c>
      <c r="K9" s="3873" t="s">
        <v>2940</v>
      </c>
      <c r="L9" s="3873" t="s">
        <v>2940</v>
      </c>
      <c r="M9" s="3873" t="s">
        <v>2940</v>
      </c>
      <c r="N9" s="3873" t="s">
        <v>2940</v>
      </c>
      <c r="O9" s="3873" t="s">
        <v>2940</v>
      </c>
      <c r="P9" s="3873" t="s">
        <v>2940</v>
      </c>
      <c r="Q9" s="3873" t="s">
        <v>2940</v>
      </c>
      <c r="R9" s="3873" t="s">
        <v>2940</v>
      </c>
      <c r="S9" s="3873" t="s">
        <v>2940</v>
      </c>
      <c r="T9" s="3873" t="s">
        <v>2940</v>
      </c>
      <c r="U9" s="3873" t="s">
        <v>2940</v>
      </c>
      <c r="V9" s="3872" t="s">
        <v>1185</v>
      </c>
      <c r="W9" s="3873" t="s">
        <v>2940</v>
      </c>
      <c r="X9" s="3873" t="s">
        <v>2940</v>
      </c>
      <c r="Y9" s="3873" t="s">
        <v>2940</v>
      </c>
      <c r="Z9" s="3873" t="s">
        <v>2940</v>
      </c>
      <c r="AA9" s="3873" t="s">
        <v>2940</v>
      </c>
      <c r="AB9" s="3873" t="s">
        <v>2940</v>
      </c>
      <c r="AC9" s="3873" t="s">
        <v>2940</v>
      </c>
      <c r="AD9" s="3873" t="s">
        <v>2940</v>
      </c>
      <c r="AE9" s="3873" t="s">
        <v>2940</v>
      </c>
      <c r="AF9" s="3873" t="s">
        <v>2940</v>
      </c>
      <c r="AG9" s="3872" t="s">
        <v>1185</v>
      </c>
      <c r="AH9" s="3873" t="s">
        <v>2940</v>
      </c>
      <c r="AI9" s="3873" t="s">
        <v>2940</v>
      </c>
      <c r="AJ9" s="3873" t="s">
        <v>2940</v>
      </c>
    </row>
    <row r="10" spans="1:36" ht="12" x14ac:dyDescent="0.2">
      <c r="A10" s="1342" t="s">
        <v>412</v>
      </c>
      <c r="B10" s="3873" t="s">
        <v>2940</v>
      </c>
      <c r="C10" s="3873" t="s">
        <v>2940</v>
      </c>
      <c r="D10" s="3873" t="s">
        <v>2940</v>
      </c>
      <c r="E10" s="3873" t="s">
        <v>2940</v>
      </c>
      <c r="F10" s="3873" t="s">
        <v>2940</v>
      </c>
      <c r="G10" s="3873" t="s">
        <v>2940</v>
      </c>
      <c r="H10" s="3873" t="s">
        <v>2940</v>
      </c>
      <c r="I10" s="3873" t="s">
        <v>2940</v>
      </c>
      <c r="J10" s="3873" t="s">
        <v>2940</v>
      </c>
      <c r="K10" s="3873" t="s">
        <v>2940</v>
      </c>
      <c r="L10" s="3873" t="s">
        <v>2940</v>
      </c>
      <c r="M10" s="3873" t="s">
        <v>2940</v>
      </c>
      <c r="N10" s="3873" t="s">
        <v>2940</v>
      </c>
      <c r="O10" s="3873" t="s">
        <v>2940</v>
      </c>
      <c r="P10" s="3873" t="s">
        <v>2940</v>
      </c>
      <c r="Q10" s="3873" t="s">
        <v>2940</v>
      </c>
      <c r="R10" s="3873" t="s">
        <v>2940</v>
      </c>
      <c r="S10" s="3873" t="s">
        <v>2940</v>
      </c>
      <c r="T10" s="3873" t="s">
        <v>2940</v>
      </c>
      <c r="U10" s="3873" t="s">
        <v>2940</v>
      </c>
      <c r="V10" s="3872" t="s">
        <v>1185</v>
      </c>
      <c r="W10" s="3873" t="s">
        <v>2940</v>
      </c>
      <c r="X10" s="3873" t="s">
        <v>2940</v>
      </c>
      <c r="Y10" s="3873" t="s">
        <v>2940</v>
      </c>
      <c r="Z10" s="3873" t="s">
        <v>2940</v>
      </c>
      <c r="AA10" s="3873" t="s">
        <v>2940</v>
      </c>
      <c r="AB10" s="3873" t="s">
        <v>2940</v>
      </c>
      <c r="AC10" s="3873" t="s">
        <v>2940</v>
      </c>
      <c r="AD10" s="3873" t="s">
        <v>2940</v>
      </c>
      <c r="AE10" s="3873" t="s">
        <v>2940</v>
      </c>
      <c r="AF10" s="3873" t="s">
        <v>2940</v>
      </c>
      <c r="AG10" s="3872" t="s">
        <v>1185</v>
      </c>
      <c r="AH10" s="3873" t="s">
        <v>2940</v>
      </c>
      <c r="AI10" s="3873" t="s">
        <v>2940</v>
      </c>
      <c r="AJ10" s="3873" t="s">
        <v>2940</v>
      </c>
    </row>
    <row r="11" spans="1:36" ht="12" x14ac:dyDescent="0.2">
      <c r="A11" s="1342" t="s">
        <v>413</v>
      </c>
      <c r="B11" s="3873" t="s">
        <v>2940</v>
      </c>
      <c r="C11" s="3873" t="s">
        <v>2940</v>
      </c>
      <c r="D11" s="3873" t="s">
        <v>2940</v>
      </c>
      <c r="E11" s="3873" t="s">
        <v>2940</v>
      </c>
      <c r="F11" s="3873" t="s">
        <v>2940</v>
      </c>
      <c r="G11" s="3873" t="s">
        <v>2940</v>
      </c>
      <c r="H11" s="3873" t="s">
        <v>2940</v>
      </c>
      <c r="I11" s="3873" t="s">
        <v>2940</v>
      </c>
      <c r="J11" s="3873" t="s">
        <v>2940</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s">
        <v>2940</v>
      </c>
      <c r="AJ11" s="3873" t="s">
        <v>2940</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2940</v>
      </c>
      <c r="V13" s="3872" t="s">
        <v>1185</v>
      </c>
      <c r="W13" s="3873" t="s">
        <v>2940</v>
      </c>
      <c r="X13" s="3873" t="s">
        <v>2940</v>
      </c>
      <c r="Y13" s="3873" t="s">
        <v>2940</v>
      </c>
      <c r="Z13" s="3873" t="s">
        <v>2940</v>
      </c>
      <c r="AA13" s="3873" t="s">
        <v>2940</v>
      </c>
      <c r="AB13" s="3873" t="s">
        <v>2940</v>
      </c>
      <c r="AC13" s="3873" t="s">
        <v>2940</v>
      </c>
      <c r="AD13" s="3873" t="s">
        <v>2940</v>
      </c>
      <c r="AE13" s="3873" t="s">
        <v>2940</v>
      </c>
      <c r="AF13" s="3873" t="s">
        <v>2940</v>
      </c>
      <c r="AG13" s="3872" t="s">
        <v>1185</v>
      </c>
      <c r="AH13" s="3873" t="s">
        <v>2940</v>
      </c>
      <c r="AI13" s="3873" t="s">
        <v>2940</v>
      </c>
      <c r="AJ13" s="3873" t="s">
        <v>2940</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2940</v>
      </c>
      <c r="X14" s="3873" t="s">
        <v>2940</v>
      </c>
      <c r="Y14" s="3873" t="s">
        <v>2940</v>
      </c>
      <c r="Z14" s="3873" t="s">
        <v>2940</v>
      </c>
      <c r="AA14" s="3873" t="s">
        <v>2940</v>
      </c>
      <c r="AB14" s="3873" t="s">
        <v>2940</v>
      </c>
      <c r="AC14" s="3873" t="s">
        <v>2940</v>
      </c>
      <c r="AD14" s="3873" t="s">
        <v>2940</v>
      </c>
      <c r="AE14" s="3873" t="s">
        <v>2940</v>
      </c>
      <c r="AF14" s="3873" t="s">
        <v>2940</v>
      </c>
      <c r="AG14" s="3872" t="s">
        <v>1185</v>
      </c>
      <c r="AH14" s="3872" t="s">
        <v>1185</v>
      </c>
      <c r="AI14" s="3873" t="s">
        <v>2940</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2940</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2940</v>
      </c>
      <c r="AJ15" s="3872" t="s">
        <v>1185</v>
      </c>
    </row>
    <row r="16" spans="1:36" ht="12" x14ac:dyDescent="0.2">
      <c r="A16" s="1288" t="s">
        <v>418</v>
      </c>
      <c r="B16" s="3873" t="s">
        <v>2940</v>
      </c>
      <c r="C16" s="3873" t="s">
        <v>2940</v>
      </c>
      <c r="D16" s="3873" t="s">
        <v>2940</v>
      </c>
      <c r="E16" s="3873" t="s">
        <v>2940</v>
      </c>
      <c r="F16" s="3873" t="s">
        <v>2940</v>
      </c>
      <c r="G16" s="3873" t="s">
        <v>2940</v>
      </c>
      <c r="H16" s="3873" t="s">
        <v>2940</v>
      </c>
      <c r="I16" s="3873" t="s">
        <v>2940</v>
      </c>
      <c r="J16" s="3873" t="s">
        <v>2940</v>
      </c>
      <c r="K16" s="3873" t="s">
        <v>2940</v>
      </c>
      <c r="L16" s="3873" t="s">
        <v>2940</v>
      </c>
      <c r="M16" s="3873" t="s">
        <v>2940</v>
      </c>
      <c r="N16" s="3873" t="s">
        <v>2940</v>
      </c>
      <c r="O16" s="3873" t="s">
        <v>2940</v>
      </c>
      <c r="P16" s="3873" t="s">
        <v>2940</v>
      </c>
      <c r="Q16" s="3873" t="s">
        <v>2940</v>
      </c>
      <c r="R16" s="3873" t="s">
        <v>2940</v>
      </c>
      <c r="S16" s="3873" t="s">
        <v>2940</v>
      </c>
      <c r="T16" s="3873" t="s">
        <v>2940</v>
      </c>
      <c r="U16" s="3873" t="s">
        <v>2940</v>
      </c>
      <c r="V16" s="3872" t="s">
        <v>1185</v>
      </c>
      <c r="W16" s="3873" t="s">
        <v>2940</v>
      </c>
      <c r="X16" s="3873" t="s">
        <v>2940</v>
      </c>
      <c r="Y16" s="3873" t="s">
        <v>2940</v>
      </c>
      <c r="Z16" s="3873" t="s">
        <v>2940</v>
      </c>
      <c r="AA16" s="3873" t="s">
        <v>2940</v>
      </c>
      <c r="AB16" s="3873" t="s">
        <v>2940</v>
      </c>
      <c r="AC16" s="3873" t="s">
        <v>2940</v>
      </c>
      <c r="AD16" s="3873" t="s">
        <v>2940</v>
      </c>
      <c r="AE16" s="3873" t="s">
        <v>2940</v>
      </c>
      <c r="AF16" s="3873" t="s">
        <v>2940</v>
      </c>
      <c r="AG16" s="3872" t="s">
        <v>1185</v>
      </c>
      <c r="AH16" s="3873" t="s">
        <v>2940</v>
      </c>
      <c r="AI16" s="3873" t="s">
        <v>2940</v>
      </c>
      <c r="AJ16" s="3873" t="s">
        <v>2940</v>
      </c>
    </row>
    <row r="17" spans="1:36" ht="12" x14ac:dyDescent="0.2">
      <c r="A17" s="1368" t="s">
        <v>341</v>
      </c>
      <c r="B17" s="3873" t="n">
        <v>0.161</v>
      </c>
      <c r="C17" s="3873" t="s">
        <v>2940</v>
      </c>
      <c r="D17" s="3873" t="s">
        <v>2940</v>
      </c>
      <c r="E17" s="3873" t="s">
        <v>2940</v>
      </c>
      <c r="F17" s="3873" t="s">
        <v>2940</v>
      </c>
      <c r="G17" s="3873" t="s">
        <v>2940</v>
      </c>
      <c r="H17" s="3873" t="s">
        <v>2940</v>
      </c>
      <c r="I17" s="3873" t="s">
        <v>2940</v>
      </c>
      <c r="J17" s="3873" t="s">
        <v>2940</v>
      </c>
      <c r="K17" s="3873" t="s">
        <v>2940</v>
      </c>
      <c r="L17" s="3873" t="s">
        <v>2940</v>
      </c>
      <c r="M17" s="3873" t="s">
        <v>2940</v>
      </c>
      <c r="N17" s="3873" t="s">
        <v>2940</v>
      </c>
      <c r="O17" s="3873" t="s">
        <v>2940</v>
      </c>
      <c r="P17" s="3873" t="s">
        <v>2940</v>
      </c>
      <c r="Q17" s="3873" t="s">
        <v>2940</v>
      </c>
      <c r="R17" s="3873" t="s">
        <v>2940</v>
      </c>
      <c r="S17" s="3873" t="s">
        <v>2940</v>
      </c>
      <c r="T17" s="3873" t="s">
        <v>2940</v>
      </c>
      <c r="U17" s="3873" t="s">
        <v>2940</v>
      </c>
      <c r="V17" s="3872" t="s">
        <v>1185</v>
      </c>
      <c r="W17" s="3873" t="n">
        <v>6.099</v>
      </c>
      <c r="X17" s="3873" t="n">
        <v>18.1764</v>
      </c>
      <c r="Y17" s="3873" t="s">
        <v>2940</v>
      </c>
      <c r="Z17" s="3873" t="s">
        <v>2940</v>
      </c>
      <c r="AA17" s="3873" t="n">
        <v>0.104</v>
      </c>
      <c r="AB17" s="3873" t="s">
        <v>2940</v>
      </c>
      <c r="AC17" s="3873" t="s">
        <v>2940</v>
      </c>
      <c r="AD17" s="3873" t="s">
        <v>2940</v>
      </c>
      <c r="AE17" s="3873" t="s">
        <v>2940</v>
      </c>
      <c r="AF17" s="3873" t="s">
        <v>2940</v>
      </c>
      <c r="AG17" s="3872" t="s">
        <v>1185</v>
      </c>
      <c r="AH17" s="3873" t="s">
        <v>2940</v>
      </c>
      <c r="AI17" s="3873" t="n">
        <v>1.196</v>
      </c>
      <c r="AJ17" s="3873" t="n">
        <v>2.708</v>
      </c>
    </row>
    <row r="18" spans="1:36" ht="12" x14ac:dyDescent="0.2">
      <c r="A18" s="1286" t="s">
        <v>342</v>
      </c>
      <c r="B18" s="3873" t="n">
        <v>0.161</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6.099</v>
      </c>
      <c r="X18" s="3873" t="n">
        <v>18.1764</v>
      </c>
      <c r="Y18" s="3873" t="s">
        <v>2940</v>
      </c>
      <c r="Z18" s="3873" t="s">
        <v>2940</v>
      </c>
      <c r="AA18" s="3873" t="n">
        <v>0.104</v>
      </c>
      <c r="AB18" s="3873" t="s">
        <v>2940</v>
      </c>
      <c r="AC18" s="3873" t="s">
        <v>2940</v>
      </c>
      <c r="AD18" s="3873" t="s">
        <v>2940</v>
      </c>
      <c r="AE18" s="3873" t="s">
        <v>2940</v>
      </c>
      <c r="AF18" s="3873" t="s">
        <v>2940</v>
      </c>
      <c r="AG18" s="3872" t="s">
        <v>1185</v>
      </c>
      <c r="AH18" s="3873" t="s">
        <v>2940</v>
      </c>
      <c r="AI18" s="3873" t="n">
        <v>1.196</v>
      </c>
      <c r="AJ18" s="3873" t="n">
        <v>2.708</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2940</v>
      </c>
      <c r="C20" s="3873" t="s">
        <v>2940</v>
      </c>
      <c r="D20" s="3873" t="s">
        <v>2940</v>
      </c>
      <c r="E20" s="3873" t="s">
        <v>2940</v>
      </c>
      <c r="F20" s="3873" t="s">
        <v>2940</v>
      </c>
      <c r="G20" s="3873" t="s">
        <v>2940</v>
      </c>
      <c r="H20" s="3873" t="s">
        <v>2940</v>
      </c>
      <c r="I20" s="3873" t="s">
        <v>2940</v>
      </c>
      <c r="J20" s="3873" t="s">
        <v>2940</v>
      </c>
      <c r="K20" s="3873" t="s">
        <v>2940</v>
      </c>
      <c r="L20" s="3873" t="s">
        <v>2940</v>
      </c>
      <c r="M20" s="3873" t="s">
        <v>2940</v>
      </c>
      <c r="N20" s="3873" t="s">
        <v>2940</v>
      </c>
      <c r="O20" s="3873" t="s">
        <v>2940</v>
      </c>
      <c r="P20" s="3873" t="s">
        <v>2940</v>
      </c>
      <c r="Q20" s="3873" t="s">
        <v>2940</v>
      </c>
      <c r="R20" s="3873" t="s">
        <v>2940</v>
      </c>
      <c r="S20" s="3873" t="s">
        <v>2940</v>
      </c>
      <c r="T20" s="3873" t="s">
        <v>2940</v>
      </c>
      <c r="U20" s="3873" t="s">
        <v>2940</v>
      </c>
      <c r="V20" s="3872" t="s">
        <v>1185</v>
      </c>
      <c r="W20" s="3873" t="s">
        <v>2940</v>
      </c>
      <c r="X20" s="3873" t="s">
        <v>2940</v>
      </c>
      <c r="Y20" s="3873" t="s">
        <v>2940</v>
      </c>
      <c r="Z20" s="3873" t="s">
        <v>2940</v>
      </c>
      <c r="AA20" s="3873" t="s">
        <v>2940</v>
      </c>
      <c r="AB20" s="3873" t="s">
        <v>2940</v>
      </c>
      <c r="AC20" s="3873" t="s">
        <v>2940</v>
      </c>
      <c r="AD20" s="3873" t="s">
        <v>2940</v>
      </c>
      <c r="AE20" s="3873" t="s">
        <v>2940</v>
      </c>
      <c r="AF20" s="3873" t="s">
        <v>2940</v>
      </c>
      <c r="AG20" s="3872" t="s">
        <v>1185</v>
      </c>
      <c r="AH20" s="3873" t="s">
        <v>2940</v>
      </c>
      <c r="AI20" s="3873" t="s">
        <v>2940</v>
      </c>
      <c r="AJ20" s="3873" t="s">
        <v>2940</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2940</v>
      </c>
      <c r="X21" s="3873" t="s">
        <v>2940</v>
      </c>
      <c r="Y21" s="3873" t="s">
        <v>2940</v>
      </c>
      <c r="Z21" s="3873" t="s">
        <v>2940</v>
      </c>
      <c r="AA21" s="3873" t="s">
        <v>2940</v>
      </c>
      <c r="AB21" s="3873" t="s">
        <v>2940</v>
      </c>
      <c r="AC21" s="3873" t="s">
        <v>2940</v>
      </c>
      <c r="AD21" s="3873" t="s">
        <v>2940</v>
      </c>
      <c r="AE21" s="3873" t="s">
        <v>2940</v>
      </c>
      <c r="AF21" s="3873" t="s">
        <v>2940</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n">
        <v>0.00751872004641</v>
      </c>
      <c r="C23" s="3873" t="n">
        <v>6.17787414965448</v>
      </c>
      <c r="D23" s="3873" t="s">
        <v>2940</v>
      </c>
      <c r="E23" s="3873" t="s">
        <v>2940</v>
      </c>
      <c r="F23" s="3873" t="n">
        <v>21.4799250896434</v>
      </c>
      <c r="G23" s="3873" t="s">
        <v>2940</v>
      </c>
      <c r="H23" s="3873" t="n">
        <v>152.93717936221785</v>
      </c>
      <c r="I23" s="3873" t="s">
        <v>2940</v>
      </c>
      <c r="J23" s="3873" t="n">
        <v>16.53642841097101</v>
      </c>
      <c r="K23" s="3873" t="s">
        <v>2940</v>
      </c>
      <c r="L23" s="3873" t="n">
        <v>6.64392649498926</v>
      </c>
      <c r="M23" s="3873" t="s">
        <v>2940</v>
      </c>
      <c r="N23" s="3873" t="n">
        <v>5.44306484470052</v>
      </c>
      <c r="O23" s="3873" t="s">
        <v>2940</v>
      </c>
      <c r="P23" s="3873" t="s">
        <v>2940</v>
      </c>
      <c r="Q23" s="3873" t="s">
        <v>2940</v>
      </c>
      <c r="R23" s="3873" t="s">
        <v>2940</v>
      </c>
      <c r="S23" s="3873" t="s">
        <v>2940</v>
      </c>
      <c r="T23" s="3873" t="s">
        <v>2940</v>
      </c>
      <c r="U23" s="3873" t="s">
        <v>2940</v>
      </c>
      <c r="V23" s="3872" t="s">
        <v>1185</v>
      </c>
      <c r="W23" s="3873" t="s">
        <v>2940</v>
      </c>
      <c r="X23" s="3873" t="s">
        <v>2940</v>
      </c>
      <c r="Y23" s="3873" t="s">
        <v>2940</v>
      </c>
      <c r="Z23" s="3873" t="s">
        <v>2940</v>
      </c>
      <c r="AA23" s="3873" t="s">
        <v>2940</v>
      </c>
      <c r="AB23" s="3873" t="s">
        <v>2940</v>
      </c>
      <c r="AC23" s="3873" t="s">
        <v>2940</v>
      </c>
      <c r="AD23" s="3873" t="s">
        <v>2940</v>
      </c>
      <c r="AE23" s="3873" t="s">
        <v>2940</v>
      </c>
      <c r="AF23" s="3873" t="s">
        <v>2940</v>
      </c>
      <c r="AG23" s="3872" t="s">
        <v>1185</v>
      </c>
      <c r="AH23" s="3873" t="s">
        <v>2940</v>
      </c>
      <c r="AI23" s="3873" t="s">
        <v>2940</v>
      </c>
      <c r="AJ23" s="3873" t="s">
        <v>2940</v>
      </c>
    </row>
    <row r="24" spans="1:36" ht="12" x14ac:dyDescent="0.2">
      <c r="A24" s="1286" t="s">
        <v>346</v>
      </c>
      <c r="B24" s="3873" t="n">
        <v>0.00751872004641</v>
      </c>
      <c r="C24" s="3873" t="n">
        <v>6.17787414965448</v>
      </c>
      <c r="D24" s="3873" t="s">
        <v>2940</v>
      </c>
      <c r="E24" s="3873" t="s">
        <v>2940</v>
      </c>
      <c r="F24" s="3873" t="n">
        <v>21.4799250896434</v>
      </c>
      <c r="G24" s="3873" t="s">
        <v>2940</v>
      </c>
      <c r="H24" s="3873" t="n">
        <v>68.95708835570724</v>
      </c>
      <c r="I24" s="3873" t="s">
        <v>2940</v>
      </c>
      <c r="J24" s="3873" t="n">
        <v>16.53642841097101</v>
      </c>
      <c r="K24" s="3873" t="s">
        <v>2940</v>
      </c>
      <c r="L24" s="3873" t="n">
        <v>0.01692667555241</v>
      </c>
      <c r="M24" s="3873" t="s">
        <v>2940</v>
      </c>
      <c r="N24" s="3873" t="s">
        <v>2940</v>
      </c>
      <c r="O24" s="3873" t="s">
        <v>2940</v>
      </c>
      <c r="P24" s="3873" t="s">
        <v>2940</v>
      </c>
      <c r="Q24" s="3873" t="s">
        <v>2940</v>
      </c>
      <c r="R24" s="3873" t="s">
        <v>2940</v>
      </c>
      <c r="S24" s="3873" t="s">
        <v>2940</v>
      </c>
      <c r="T24" s="3873" t="s">
        <v>2940</v>
      </c>
      <c r="U24" s="3873" t="s">
        <v>2940</v>
      </c>
      <c r="V24" s="3872" t="s">
        <v>1185</v>
      </c>
      <c r="W24" s="3873" t="s">
        <v>2940</v>
      </c>
      <c r="X24" s="3873" t="s">
        <v>2940</v>
      </c>
      <c r="Y24" s="3873" t="s">
        <v>2940</v>
      </c>
      <c r="Z24" s="3873" t="s">
        <v>2940</v>
      </c>
      <c r="AA24" s="3873" t="s">
        <v>2940</v>
      </c>
      <c r="AB24" s="3873" t="s">
        <v>2940</v>
      </c>
      <c r="AC24" s="3873" t="s">
        <v>2940</v>
      </c>
      <c r="AD24" s="3873" t="s">
        <v>2940</v>
      </c>
      <c r="AE24" s="3873" t="s">
        <v>2940</v>
      </c>
      <c r="AF24" s="3873" t="s">
        <v>2940</v>
      </c>
      <c r="AG24" s="3872" t="s">
        <v>1185</v>
      </c>
      <c r="AH24" s="3873" t="s">
        <v>2940</v>
      </c>
      <c r="AI24" s="3873" t="s">
        <v>2940</v>
      </c>
      <c r="AJ24" s="3873" t="s">
        <v>2940</v>
      </c>
    </row>
    <row r="25" spans="1:36" ht="12" x14ac:dyDescent="0.2">
      <c r="A25" s="1286" t="s">
        <v>347</v>
      </c>
      <c r="B25" s="3873" t="s">
        <v>2940</v>
      </c>
      <c r="C25" s="3873" t="s">
        <v>2940</v>
      </c>
      <c r="D25" s="3873" t="s">
        <v>2940</v>
      </c>
      <c r="E25" s="3873" t="s">
        <v>2940</v>
      </c>
      <c r="F25" s="3873" t="s">
        <v>2940</v>
      </c>
      <c r="G25" s="3873" t="s">
        <v>2940</v>
      </c>
      <c r="H25" s="3873" t="s">
        <v>2940</v>
      </c>
      <c r="I25" s="3873" t="s">
        <v>2940</v>
      </c>
      <c r="J25" s="3873" t="s">
        <v>2940</v>
      </c>
      <c r="K25" s="3873" t="s">
        <v>2940</v>
      </c>
      <c r="L25" s="3873" t="s">
        <v>2940</v>
      </c>
      <c r="M25" s="3873" t="s">
        <v>2940</v>
      </c>
      <c r="N25" s="3873" t="s">
        <v>2940</v>
      </c>
      <c r="O25" s="3873" t="s">
        <v>2940</v>
      </c>
      <c r="P25" s="3873" t="s">
        <v>2940</v>
      </c>
      <c r="Q25" s="3873" t="s">
        <v>2940</v>
      </c>
      <c r="R25" s="3873" t="s">
        <v>2940</v>
      </c>
      <c r="S25" s="3873" t="s">
        <v>2940</v>
      </c>
      <c r="T25" s="3873" t="s">
        <v>2940</v>
      </c>
      <c r="U25" s="3873" t="s">
        <v>2940</v>
      </c>
      <c r="V25" s="3872" t="s">
        <v>1185</v>
      </c>
      <c r="W25" s="3873" t="s">
        <v>2940</v>
      </c>
      <c r="X25" s="3873" t="s">
        <v>2940</v>
      </c>
      <c r="Y25" s="3873" t="s">
        <v>2940</v>
      </c>
      <c r="Z25" s="3873" t="s">
        <v>2940</v>
      </c>
      <c r="AA25" s="3873" t="s">
        <v>2940</v>
      </c>
      <c r="AB25" s="3873" t="s">
        <v>2940</v>
      </c>
      <c r="AC25" s="3873" t="s">
        <v>2940</v>
      </c>
      <c r="AD25" s="3873" t="s">
        <v>2940</v>
      </c>
      <c r="AE25" s="3873" t="s">
        <v>2940</v>
      </c>
      <c r="AF25" s="3873" t="s">
        <v>2940</v>
      </c>
      <c r="AG25" s="3872" t="s">
        <v>1185</v>
      </c>
      <c r="AH25" s="3873" t="s">
        <v>2940</v>
      </c>
      <c r="AI25" s="3873" t="s">
        <v>2940</v>
      </c>
      <c r="AJ25" s="3873" t="s">
        <v>2940</v>
      </c>
    </row>
    <row r="26" spans="1:36" ht="12" x14ac:dyDescent="0.2">
      <c r="A26" s="1286" t="s">
        <v>348</v>
      </c>
      <c r="B26" s="3873" t="s">
        <v>2940</v>
      </c>
      <c r="C26" s="3873" t="s">
        <v>2940</v>
      </c>
      <c r="D26" s="3873" t="s">
        <v>2940</v>
      </c>
      <c r="E26" s="3873" t="s">
        <v>2940</v>
      </c>
      <c r="F26" s="3873" t="s">
        <v>2940</v>
      </c>
      <c r="G26" s="3873" t="s">
        <v>2940</v>
      </c>
      <c r="H26" s="3873" t="s">
        <v>2940</v>
      </c>
      <c r="I26" s="3873" t="s">
        <v>2940</v>
      </c>
      <c r="J26" s="3873" t="s">
        <v>2940</v>
      </c>
      <c r="K26" s="3873" t="s">
        <v>2940</v>
      </c>
      <c r="L26" s="3873" t="s">
        <v>2940</v>
      </c>
      <c r="M26" s="3873" t="s">
        <v>2940</v>
      </c>
      <c r="N26" s="3873" t="n">
        <v>3.15461010785841</v>
      </c>
      <c r="O26" s="3873" t="s">
        <v>2940</v>
      </c>
      <c r="P26" s="3873" t="s">
        <v>2940</v>
      </c>
      <c r="Q26" s="3873" t="s">
        <v>2940</v>
      </c>
      <c r="R26" s="3873" t="s">
        <v>2940</v>
      </c>
      <c r="S26" s="3873" t="s">
        <v>2940</v>
      </c>
      <c r="T26" s="3873" t="s">
        <v>2940</v>
      </c>
      <c r="U26" s="3873" t="s">
        <v>2940</v>
      </c>
      <c r="V26" s="3872" t="s">
        <v>1185</v>
      </c>
      <c r="W26" s="3873" t="s">
        <v>2940</v>
      </c>
      <c r="X26" s="3873" t="s">
        <v>2940</v>
      </c>
      <c r="Y26" s="3873" t="s">
        <v>2940</v>
      </c>
      <c r="Z26" s="3873" t="s">
        <v>2940</v>
      </c>
      <c r="AA26" s="3873" t="s">
        <v>2940</v>
      </c>
      <c r="AB26" s="3873" t="s">
        <v>2940</v>
      </c>
      <c r="AC26" s="3873" t="s">
        <v>2940</v>
      </c>
      <c r="AD26" s="3873" t="s">
        <v>2940</v>
      </c>
      <c r="AE26" s="3873" t="s">
        <v>2940</v>
      </c>
      <c r="AF26" s="3873" t="s">
        <v>2940</v>
      </c>
      <c r="AG26" s="3872" t="s">
        <v>1185</v>
      </c>
      <c r="AH26" s="3873" t="s">
        <v>2940</v>
      </c>
      <c r="AI26" s="3873" t="s">
        <v>2940</v>
      </c>
      <c r="AJ26" s="3873" t="s">
        <v>2940</v>
      </c>
    </row>
    <row r="27" spans="1:36" ht="12" x14ac:dyDescent="0.2">
      <c r="A27" s="1286" t="s">
        <v>349</v>
      </c>
      <c r="B27" s="3873" t="s">
        <v>2940</v>
      </c>
      <c r="C27" s="3873" t="s">
        <v>2940</v>
      </c>
      <c r="D27" s="3873" t="s">
        <v>2940</v>
      </c>
      <c r="E27" s="3873" t="s">
        <v>2940</v>
      </c>
      <c r="F27" s="3873" t="s">
        <v>2940</v>
      </c>
      <c r="G27" s="3873" t="s">
        <v>2940</v>
      </c>
      <c r="H27" s="3873" t="n">
        <v>83.9800910065106</v>
      </c>
      <c r="I27" s="3873" t="s">
        <v>2940</v>
      </c>
      <c r="J27" s="3873" t="s">
        <v>2940</v>
      </c>
      <c r="K27" s="3873" t="s">
        <v>2940</v>
      </c>
      <c r="L27" s="3873" t="n">
        <v>6.62699981943685</v>
      </c>
      <c r="M27" s="3873" t="s">
        <v>2940</v>
      </c>
      <c r="N27" s="3873" t="n">
        <v>2.28845473684211</v>
      </c>
      <c r="O27" s="3873" t="s">
        <v>2940</v>
      </c>
      <c r="P27" s="3873" t="s">
        <v>2940</v>
      </c>
      <c r="Q27" s="3873" t="s">
        <v>2940</v>
      </c>
      <c r="R27" s="3873" t="s">
        <v>2940</v>
      </c>
      <c r="S27" s="3873" t="s">
        <v>2940</v>
      </c>
      <c r="T27" s="3873" t="s">
        <v>2940</v>
      </c>
      <c r="U27" s="3873" t="s">
        <v>2940</v>
      </c>
      <c r="V27" s="3872" t="s">
        <v>1185</v>
      </c>
      <c r="W27" s="3873" t="s">
        <v>2940</v>
      </c>
      <c r="X27" s="3873" t="s">
        <v>2940</v>
      </c>
      <c r="Y27" s="3873" t="s">
        <v>2940</v>
      </c>
      <c r="Z27" s="3873" t="s">
        <v>2940</v>
      </c>
      <c r="AA27" s="3873" t="s">
        <v>2940</v>
      </c>
      <c r="AB27" s="3873" t="s">
        <v>2940</v>
      </c>
      <c r="AC27" s="3873" t="s">
        <v>2940</v>
      </c>
      <c r="AD27" s="3873" t="s">
        <v>2940</v>
      </c>
      <c r="AE27" s="3873" t="s">
        <v>2940</v>
      </c>
      <c r="AF27" s="3873" t="s">
        <v>2940</v>
      </c>
      <c r="AG27" s="3872" t="s">
        <v>1185</v>
      </c>
      <c r="AH27" s="3873" t="s">
        <v>2940</v>
      </c>
      <c r="AI27" s="3873" t="s">
        <v>2940</v>
      </c>
      <c r="AJ27" s="3873" t="s">
        <v>2940</v>
      </c>
    </row>
    <row r="28" spans="1:36" ht="12" x14ac:dyDescent="0.2">
      <c r="A28" s="1286" t="s">
        <v>350</v>
      </c>
      <c r="B28" s="3873" t="s">
        <v>2940</v>
      </c>
      <c r="C28" s="3873" t="s">
        <v>2940</v>
      </c>
      <c r="D28" s="3873" t="s">
        <v>2940</v>
      </c>
      <c r="E28" s="3873" t="s">
        <v>2940</v>
      </c>
      <c r="F28" s="3873" t="s">
        <v>2940</v>
      </c>
      <c r="G28" s="3873" t="s">
        <v>2940</v>
      </c>
      <c r="H28" s="3873" t="s">
        <v>2940</v>
      </c>
      <c r="I28" s="3873" t="s">
        <v>2940</v>
      </c>
      <c r="J28" s="3873" t="s">
        <v>2940</v>
      </c>
      <c r="K28" s="3873" t="s">
        <v>2940</v>
      </c>
      <c r="L28" s="3873" t="s">
        <v>2940</v>
      </c>
      <c r="M28" s="3873" t="s">
        <v>2940</v>
      </c>
      <c r="N28" s="3873" t="s">
        <v>2940</v>
      </c>
      <c r="O28" s="3873" t="s">
        <v>2940</v>
      </c>
      <c r="P28" s="3873" t="s">
        <v>2940</v>
      </c>
      <c r="Q28" s="3873" t="s">
        <v>2940</v>
      </c>
      <c r="R28" s="3873" t="s">
        <v>2940</v>
      </c>
      <c r="S28" s="3873" t="s">
        <v>2940</v>
      </c>
      <c r="T28" s="3873" t="s">
        <v>2940</v>
      </c>
      <c r="U28" s="3873" t="s">
        <v>2940</v>
      </c>
      <c r="V28" s="3872" t="s">
        <v>1185</v>
      </c>
      <c r="W28" s="3873" t="s">
        <v>2940</v>
      </c>
      <c r="X28" s="3873" t="s">
        <v>2940</v>
      </c>
      <c r="Y28" s="3873" t="s">
        <v>2940</v>
      </c>
      <c r="Z28" s="3873" t="s">
        <v>2940</v>
      </c>
      <c r="AA28" s="3873" t="s">
        <v>2940</v>
      </c>
      <c r="AB28" s="3873" t="s">
        <v>2940</v>
      </c>
      <c r="AC28" s="3873" t="s">
        <v>2940</v>
      </c>
      <c r="AD28" s="3873" t="s">
        <v>2940</v>
      </c>
      <c r="AE28" s="3873" t="s">
        <v>2940</v>
      </c>
      <c r="AF28" s="3873" t="s">
        <v>2940</v>
      </c>
      <c r="AG28" s="3872" t="s">
        <v>1185</v>
      </c>
      <c r="AH28" s="3873" t="s">
        <v>2940</v>
      </c>
      <c r="AI28" s="3873" t="s">
        <v>2940</v>
      </c>
      <c r="AJ28" s="3873" t="s">
        <v>2940</v>
      </c>
    </row>
    <row r="29" spans="1:36" ht="12" x14ac:dyDescent="0.2">
      <c r="A29" s="1288" t="s">
        <v>351</v>
      </c>
      <c r="B29" s="3873" t="s">
        <v>2940</v>
      </c>
      <c r="C29" s="3873" t="s">
        <v>2940</v>
      </c>
      <c r="D29" s="3873" t="s">
        <v>2940</v>
      </c>
      <c r="E29" s="3873" t="s">
        <v>2940</v>
      </c>
      <c r="F29" s="3873" t="s">
        <v>2940</v>
      </c>
      <c r="G29" s="3873" t="s">
        <v>2940</v>
      </c>
      <c r="H29" s="3873" t="s">
        <v>2940</v>
      </c>
      <c r="I29" s="3873" t="s">
        <v>2940</v>
      </c>
      <c r="J29" s="3873" t="s">
        <v>2940</v>
      </c>
      <c r="K29" s="3873" t="s">
        <v>2940</v>
      </c>
      <c r="L29" s="3873" t="s">
        <v>2940</v>
      </c>
      <c r="M29" s="3873" t="s">
        <v>2940</v>
      </c>
      <c r="N29" s="3873" t="s">
        <v>2940</v>
      </c>
      <c r="O29" s="3873" t="s">
        <v>2940</v>
      </c>
      <c r="P29" s="3873" t="s">
        <v>2940</v>
      </c>
      <c r="Q29" s="3873" t="s">
        <v>2940</v>
      </c>
      <c r="R29" s="3873" t="s">
        <v>2940</v>
      </c>
      <c r="S29" s="3873" t="s">
        <v>2940</v>
      </c>
      <c r="T29" s="3873" t="s">
        <v>2940</v>
      </c>
      <c r="U29" s="3873" t="s">
        <v>2940</v>
      </c>
      <c r="V29" s="3872" t="s">
        <v>1185</v>
      </c>
      <c r="W29" s="3873" t="s">
        <v>2940</v>
      </c>
      <c r="X29" s="3873" t="s">
        <v>2940</v>
      </c>
      <c r="Y29" s="3873" t="s">
        <v>2940</v>
      </c>
      <c r="Z29" s="3873" t="s">
        <v>2940</v>
      </c>
      <c r="AA29" s="3873" t="s">
        <v>2940</v>
      </c>
      <c r="AB29" s="3873" t="s">
        <v>2940</v>
      </c>
      <c r="AC29" s="3873" t="s">
        <v>2940</v>
      </c>
      <c r="AD29" s="3873" t="s">
        <v>2940</v>
      </c>
      <c r="AE29" s="3873" t="s">
        <v>2940</v>
      </c>
      <c r="AF29" s="3873" t="s">
        <v>2940</v>
      </c>
      <c r="AG29" s="3872" t="s">
        <v>1185</v>
      </c>
      <c r="AH29" s="3873" t="s">
        <v>2940</v>
      </c>
      <c r="AI29" s="3873" t="s">
        <v>2940</v>
      </c>
      <c r="AJ29" s="3873" t="s">
        <v>2940</v>
      </c>
    </row>
    <row r="30" spans="1:36" ht="12" x14ac:dyDescent="0.2">
      <c r="A30" s="1294" t="s">
        <v>352</v>
      </c>
      <c r="B30" s="3873" t="s">
        <v>2940</v>
      </c>
      <c r="C30" s="3873" t="s">
        <v>2940</v>
      </c>
      <c r="D30" s="3873" t="s">
        <v>2940</v>
      </c>
      <c r="E30" s="3873" t="s">
        <v>2940</v>
      </c>
      <c r="F30" s="3873" t="s">
        <v>2940</v>
      </c>
      <c r="G30" s="3873" t="s">
        <v>2940</v>
      </c>
      <c r="H30" s="3873" t="s">
        <v>2940</v>
      </c>
      <c r="I30" s="3873" t="s">
        <v>2940</v>
      </c>
      <c r="J30" s="3873" t="s">
        <v>2940</v>
      </c>
      <c r="K30" s="3873" t="s">
        <v>2940</v>
      </c>
      <c r="L30" s="3873" t="s">
        <v>2940</v>
      </c>
      <c r="M30" s="3873" t="s">
        <v>2940</v>
      </c>
      <c r="N30" s="3873" t="s">
        <v>2940</v>
      </c>
      <c r="O30" s="3873" t="s">
        <v>2940</v>
      </c>
      <c r="P30" s="3873" t="s">
        <v>2940</v>
      </c>
      <c r="Q30" s="3873" t="s">
        <v>2940</v>
      </c>
      <c r="R30" s="3873" t="s">
        <v>2940</v>
      </c>
      <c r="S30" s="3873" t="s">
        <v>2940</v>
      </c>
      <c r="T30" s="3873" t="s">
        <v>2940</v>
      </c>
      <c r="U30" s="3873" t="s">
        <v>2940</v>
      </c>
      <c r="V30" s="3872" t="s">
        <v>1185</v>
      </c>
      <c r="W30" s="3873" t="s">
        <v>2940</v>
      </c>
      <c r="X30" s="3873" t="s">
        <v>2940</v>
      </c>
      <c r="Y30" s="3873" t="s">
        <v>2940</v>
      </c>
      <c r="Z30" s="3873" t="s">
        <v>2940</v>
      </c>
      <c r="AA30" s="3873" t="s">
        <v>2940</v>
      </c>
      <c r="AB30" s="3873" t="s">
        <v>2940</v>
      </c>
      <c r="AC30" s="3873" t="s">
        <v>2940</v>
      </c>
      <c r="AD30" s="3873" t="s">
        <v>2940</v>
      </c>
      <c r="AE30" s="3873" t="s">
        <v>2940</v>
      </c>
      <c r="AF30" s="3873" t="s">
        <v>2940</v>
      </c>
      <c r="AG30" s="3872" t="s">
        <v>1185</v>
      </c>
      <c r="AH30" s="3873" t="s">
        <v>2940</v>
      </c>
      <c r="AI30" s="3873" t="n">
        <v>1.63203175409</v>
      </c>
      <c r="AJ30" s="3873" t="s">
        <v>2940</v>
      </c>
    </row>
    <row r="31" spans="1:36" ht="12" x14ac:dyDescent="0.2">
      <c r="A31" s="1286" t="s">
        <v>353</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c r="N31" s="3873" t="s">
        <v>2940</v>
      </c>
      <c r="O31" s="3873" t="s">
        <v>2940</v>
      </c>
      <c r="P31" s="3873" t="s">
        <v>2940</v>
      </c>
      <c r="Q31" s="3873" t="s">
        <v>2940</v>
      </c>
      <c r="R31" s="3873" t="s">
        <v>2940</v>
      </c>
      <c r="S31" s="3873" t="s">
        <v>2940</v>
      </c>
      <c r="T31" s="3873" t="s">
        <v>2940</v>
      </c>
      <c r="U31" s="3873" t="s">
        <v>2940</v>
      </c>
      <c r="V31" s="3872" t="s">
        <v>1185</v>
      </c>
      <c r="W31" s="3873" t="s">
        <v>2940</v>
      </c>
      <c r="X31" s="3873" t="s">
        <v>2940</v>
      </c>
      <c r="Y31" s="3873" t="s">
        <v>2940</v>
      </c>
      <c r="Z31" s="3873" t="s">
        <v>2940</v>
      </c>
      <c r="AA31" s="3873" t="s">
        <v>2940</v>
      </c>
      <c r="AB31" s="3873" t="s">
        <v>2940</v>
      </c>
      <c r="AC31" s="3873" t="s">
        <v>2940</v>
      </c>
      <c r="AD31" s="3873" t="s">
        <v>2940</v>
      </c>
      <c r="AE31" s="3873" t="s">
        <v>2940</v>
      </c>
      <c r="AF31" s="3873" t="s">
        <v>2940</v>
      </c>
      <c r="AG31" s="3872" t="s">
        <v>1185</v>
      </c>
      <c r="AH31" s="3873" t="s">
        <v>2940</v>
      </c>
      <c r="AI31" s="3873" t="n">
        <v>0.9534</v>
      </c>
      <c r="AJ31" s="3873" t="s">
        <v>2940</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2940</v>
      </c>
      <c r="X32" s="3873" t="s">
        <v>2940</v>
      </c>
      <c r="Y32" s="3873" t="s">
        <v>2940</v>
      </c>
      <c r="Z32" s="3873" t="s">
        <v>2940</v>
      </c>
      <c r="AA32" s="3873" t="s">
        <v>2940</v>
      </c>
      <c r="AB32" s="3873" t="s">
        <v>2940</v>
      </c>
      <c r="AC32" s="3873" t="s">
        <v>2940</v>
      </c>
      <c r="AD32" s="3873" t="s">
        <v>2940</v>
      </c>
      <c r="AE32" s="3873" t="s">
        <v>2940</v>
      </c>
      <c r="AF32" s="3873" t="s">
        <v>2940</v>
      </c>
      <c r="AG32" s="3872" t="s">
        <v>1185</v>
      </c>
      <c r="AH32" s="3872" t="s">
        <v>1185</v>
      </c>
      <c r="AI32" s="3873" t="n">
        <v>0.67863175408542</v>
      </c>
      <c r="AJ32" s="3872" t="s">
        <v>1185</v>
      </c>
    </row>
    <row r="33" spans="1:36" ht="12" x14ac:dyDescent="0.2">
      <c r="A33" s="1286" t="s">
        <v>354</v>
      </c>
      <c r="B33" s="3873" t="s">
        <v>2940</v>
      </c>
      <c r="C33" s="3873" t="s">
        <v>2940</v>
      </c>
      <c r="D33" s="3873" t="s">
        <v>2940</v>
      </c>
      <c r="E33" s="3873" t="s">
        <v>2940</v>
      </c>
      <c r="F33" s="3873" t="s">
        <v>2940</v>
      </c>
      <c r="G33" s="3873" t="s">
        <v>2940</v>
      </c>
      <c r="H33" s="3873" t="s">
        <v>2940</v>
      </c>
      <c r="I33" s="3873" t="s">
        <v>2940</v>
      </c>
      <c r="J33" s="3873" t="s">
        <v>2940</v>
      </c>
      <c r="K33" s="3873" t="s">
        <v>2940</v>
      </c>
      <c r="L33" s="3873" t="s">
        <v>2940</v>
      </c>
      <c r="M33" s="3873" t="s">
        <v>2940</v>
      </c>
      <c r="N33" s="3873" t="s">
        <v>2940</v>
      </c>
      <c r="O33" s="3873" t="s">
        <v>2940</v>
      </c>
      <c r="P33" s="3873" t="s">
        <v>2940</v>
      </c>
      <c r="Q33" s="3873" t="s">
        <v>2940</v>
      </c>
      <c r="R33" s="3873" t="s">
        <v>2940</v>
      </c>
      <c r="S33" s="3873" t="s">
        <v>2940</v>
      </c>
      <c r="T33" s="3873" t="s">
        <v>2940</v>
      </c>
      <c r="U33" s="3873" t="s">
        <v>2940</v>
      </c>
      <c r="V33" s="3872" t="s">
        <v>1185</v>
      </c>
      <c r="W33" s="3873" t="s">
        <v>2940</v>
      </c>
      <c r="X33" s="3873" t="s">
        <v>2940</v>
      </c>
      <c r="Y33" s="3873" t="s">
        <v>2940</v>
      </c>
      <c r="Z33" s="3873" t="s">
        <v>2940</v>
      </c>
      <c r="AA33" s="3873" t="s">
        <v>2940</v>
      </c>
      <c r="AB33" s="3873" t="s">
        <v>2940</v>
      </c>
      <c r="AC33" s="3873" t="s">
        <v>2940</v>
      </c>
      <c r="AD33" s="3873" t="s">
        <v>2940</v>
      </c>
      <c r="AE33" s="3873" t="s">
        <v>2940</v>
      </c>
      <c r="AF33" s="3873" t="s">
        <v>2940</v>
      </c>
      <c r="AG33" s="3872" t="s">
        <v>1185</v>
      </c>
      <c r="AH33" s="3873" t="s">
        <v>2940</v>
      </c>
      <c r="AI33" s="3873" t="s">
        <v>2940</v>
      </c>
      <c r="AJ33" s="3873" t="s">
        <v>2940</v>
      </c>
    </row>
    <row r="34" spans="1:36" ht="12" x14ac:dyDescent="0.2">
      <c r="A34" s="1371" t="s">
        <v>2127</v>
      </c>
      <c r="B34" s="3873" t="s">
        <v>2940</v>
      </c>
      <c r="C34" s="3873" t="s">
        <v>2940</v>
      </c>
      <c r="D34" s="3873" t="s">
        <v>2940</v>
      </c>
      <c r="E34" s="3873" t="s">
        <v>2940</v>
      </c>
      <c r="F34" s="3873" t="s">
        <v>2940</v>
      </c>
      <c r="G34" s="3873" t="s">
        <v>2940</v>
      </c>
      <c r="H34" s="3873" t="s">
        <v>2940</v>
      </c>
      <c r="I34" s="3873" t="s">
        <v>2940</v>
      </c>
      <c r="J34" s="3873" t="s">
        <v>2940</v>
      </c>
      <c r="K34" s="3873" t="s">
        <v>2940</v>
      </c>
      <c r="L34" s="3873" t="s">
        <v>2940</v>
      </c>
      <c r="M34" s="3873" t="s">
        <v>2940</v>
      </c>
      <c r="N34" s="3873" t="s">
        <v>2940</v>
      </c>
      <c r="O34" s="3873" t="s">
        <v>2940</v>
      </c>
      <c r="P34" s="3873" t="s">
        <v>2940</v>
      </c>
      <c r="Q34" s="3873" t="s">
        <v>2940</v>
      </c>
      <c r="R34" s="3873" t="s">
        <v>2940</v>
      </c>
      <c r="S34" s="3873" t="s">
        <v>2940</v>
      </c>
      <c r="T34" s="3873" t="s">
        <v>2940</v>
      </c>
      <c r="U34" s="3873" t="s">
        <v>2940</v>
      </c>
      <c r="V34" s="3872" t="s">
        <v>1185</v>
      </c>
      <c r="W34" s="3873" t="s">
        <v>2940</v>
      </c>
      <c r="X34" s="3873" t="s">
        <v>2940</v>
      </c>
      <c r="Y34" s="3873" t="s">
        <v>2940</v>
      </c>
      <c r="Z34" s="3873" t="s">
        <v>2940</v>
      </c>
      <c r="AA34" s="3873" t="s">
        <v>2940</v>
      </c>
      <c r="AB34" s="3873" t="s">
        <v>2940</v>
      </c>
      <c r="AC34" s="3873" t="s">
        <v>2940</v>
      </c>
      <c r="AD34" s="3873" t="s">
        <v>2940</v>
      </c>
      <c r="AE34" s="3873" t="s">
        <v>2940</v>
      </c>
      <c r="AF34" s="3873" t="s">
        <v>2940</v>
      </c>
      <c r="AG34" s="3872" t="s">
        <v>1185</v>
      </c>
      <c r="AH34" s="3873" t="s">
        <v>2940</v>
      </c>
      <c r="AI34" s="3873" t="s">
        <v>2940</v>
      </c>
      <c r="AJ34" s="3873" t="s">
        <v>2940</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2940</v>
      </c>
      <c r="C36" s="3873" t="s">
        <v>2940</v>
      </c>
      <c r="D36" s="3873" t="s">
        <v>2940</v>
      </c>
      <c r="E36" s="3873" t="s">
        <v>2940</v>
      </c>
      <c r="F36" s="3873" t="s">
        <v>2940</v>
      </c>
      <c r="G36" s="3873" t="s">
        <v>2940</v>
      </c>
      <c r="H36" s="3873" t="s">
        <v>2940</v>
      </c>
      <c r="I36" s="3873" t="s">
        <v>2940</v>
      </c>
      <c r="J36" s="3873" t="s">
        <v>2940</v>
      </c>
      <c r="K36" s="3873" t="s">
        <v>2940</v>
      </c>
      <c r="L36" s="3873" t="s">
        <v>2940</v>
      </c>
      <c r="M36" s="3873" t="s">
        <v>2940</v>
      </c>
      <c r="N36" s="3873" t="s">
        <v>2940</v>
      </c>
      <c r="O36" s="3873" t="s">
        <v>2940</v>
      </c>
      <c r="P36" s="3873" t="s">
        <v>2940</v>
      </c>
      <c r="Q36" s="3873" t="s">
        <v>2940</v>
      </c>
      <c r="R36" s="3873" t="s">
        <v>2940</v>
      </c>
      <c r="S36" s="3873" t="s">
        <v>2940</v>
      </c>
      <c r="T36" s="3873" t="s">
        <v>2940</v>
      </c>
      <c r="U36" s="3873" t="s">
        <v>2940</v>
      </c>
      <c r="V36" s="3872" t="s">
        <v>1185</v>
      </c>
      <c r="W36" s="3873" t="s">
        <v>2940</v>
      </c>
      <c r="X36" s="3873" t="s">
        <v>2940</v>
      </c>
      <c r="Y36" s="3873" t="s">
        <v>2940</v>
      </c>
      <c r="Z36" s="3873" t="s">
        <v>2940</v>
      </c>
      <c r="AA36" s="3873" t="s">
        <v>2940</v>
      </c>
      <c r="AB36" s="3873" t="s">
        <v>2940</v>
      </c>
      <c r="AC36" s="3873" t="s">
        <v>2940</v>
      </c>
      <c r="AD36" s="3873" t="s">
        <v>2940</v>
      </c>
      <c r="AE36" s="3873" t="s">
        <v>2940</v>
      </c>
      <c r="AF36" s="3873" t="s">
        <v>2940</v>
      </c>
      <c r="AG36" s="3872" t="s">
        <v>1185</v>
      </c>
      <c r="AH36" s="3873" t="s">
        <v>2940</v>
      </c>
      <c r="AI36" s="3873" t="s">
        <v>2940</v>
      </c>
      <c r="AJ36" s="3873" t="s">
        <v>2940</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2.49407705668687</v>
      </c>
      <c r="C38" s="3873" t="n">
        <v>4.17006505101677</v>
      </c>
      <c r="D38" s="3873" t="s">
        <v>2940</v>
      </c>
      <c r="E38" s="3873" t="s">
        <v>2940</v>
      </c>
      <c r="F38" s="3873" t="n">
        <v>75.1797378137519</v>
      </c>
      <c r="G38" s="3873" t="s">
        <v>2940</v>
      </c>
      <c r="H38" s="3873" t="n">
        <v>218.7001664879715</v>
      </c>
      <c r="I38" s="3873" t="s">
        <v>2940</v>
      </c>
      <c r="J38" s="3873" t="n">
        <v>73.91783499704042</v>
      </c>
      <c r="K38" s="3873" t="s">
        <v>2940</v>
      </c>
      <c r="L38" s="3873" t="n">
        <v>0.82384688537867</v>
      </c>
      <c r="M38" s="3873" t="s">
        <v>2940</v>
      </c>
      <c r="N38" s="3873" t="n">
        <v>17.52666879993567</v>
      </c>
      <c r="O38" s="3873" t="s">
        <v>2940</v>
      </c>
      <c r="P38" s="3873" t="s">
        <v>2940</v>
      </c>
      <c r="Q38" s="3873" t="s">
        <v>2940</v>
      </c>
      <c r="R38" s="3873" t="s">
        <v>2940</v>
      </c>
      <c r="S38" s="3873" t="s">
        <v>2940</v>
      </c>
      <c r="T38" s="3873" t="s">
        <v>2940</v>
      </c>
      <c r="U38" s="3873" t="s">
        <v>2940</v>
      </c>
      <c r="V38" s="3872" t="s">
        <v>1185</v>
      </c>
      <c r="W38" s="3873" t="n">
        <v>45.07161000000001</v>
      </c>
      <c r="X38" s="3873" t="n">
        <v>221.75208</v>
      </c>
      <c r="Y38" s="3873" t="s">
        <v>2940</v>
      </c>
      <c r="Z38" s="3873" t="s">
        <v>2940</v>
      </c>
      <c r="AA38" s="3873" t="n">
        <v>1.0712</v>
      </c>
      <c r="AB38" s="3873" t="s">
        <v>2940</v>
      </c>
      <c r="AC38" s="3873" t="s">
        <v>2940</v>
      </c>
      <c r="AD38" s="3873" t="s">
        <v>2940</v>
      </c>
      <c r="AE38" s="3873" t="s">
        <v>2940</v>
      </c>
      <c r="AF38" s="3873" t="s">
        <v>2940</v>
      </c>
      <c r="AG38" s="3872" t="s">
        <v>1185</v>
      </c>
      <c r="AH38" s="3873" t="s">
        <v>2940</v>
      </c>
      <c r="AI38" s="3873" t="n">
        <v>64.479123993252</v>
      </c>
      <c r="AJ38" s="3873" t="n">
        <v>46.5776</v>
      </c>
    </row>
    <row r="39" spans="1:36" ht="12" x14ac:dyDescent="0.2">
      <c r="A39" s="1351" t="s">
        <v>419</v>
      </c>
      <c r="B39" s="3873" t="s">
        <v>2940</v>
      </c>
      <c r="C39" s="3873" t="s">
        <v>2940</v>
      </c>
      <c r="D39" s="3873" t="s">
        <v>2940</v>
      </c>
      <c r="E39" s="3873" t="s">
        <v>2940</v>
      </c>
      <c r="F39" s="3873" t="s">
        <v>2940</v>
      </c>
      <c r="G39" s="3873" t="s">
        <v>2940</v>
      </c>
      <c r="H39" s="3873" t="s">
        <v>2940</v>
      </c>
      <c r="I39" s="3873" t="s">
        <v>2940</v>
      </c>
      <c r="J39" s="3873" t="s">
        <v>2940</v>
      </c>
      <c r="K39" s="3873" t="s">
        <v>2940</v>
      </c>
      <c r="L39" s="3873" t="s">
        <v>2940</v>
      </c>
      <c r="M39" s="3873" t="s">
        <v>2940</v>
      </c>
      <c r="N39" s="3873" t="s">
        <v>2940</v>
      </c>
      <c r="O39" s="3873" t="s">
        <v>2940</v>
      </c>
      <c r="P39" s="3873" t="s">
        <v>2940</v>
      </c>
      <c r="Q39" s="3873" t="s">
        <v>2940</v>
      </c>
      <c r="R39" s="3873" t="s">
        <v>2940</v>
      </c>
      <c r="S39" s="3873" t="s">
        <v>2940</v>
      </c>
      <c r="T39" s="3873" t="s">
        <v>2940</v>
      </c>
      <c r="U39" s="3873" t="s">
        <v>2940</v>
      </c>
      <c r="V39" s="3872" t="s">
        <v>1185</v>
      </c>
      <c r="W39" s="3873" t="s">
        <v>2940</v>
      </c>
      <c r="X39" s="3873" t="s">
        <v>2940</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2940</v>
      </c>
      <c r="AJ39" s="3873" t="s">
        <v>2940</v>
      </c>
    </row>
    <row r="40" spans="1:36" ht="12" x14ac:dyDescent="0.2">
      <c r="A40" s="1356" t="s">
        <v>420</v>
      </c>
      <c r="B40" s="3873" t="s">
        <v>2940</v>
      </c>
      <c r="C40" s="3873" t="s">
        <v>2940</v>
      </c>
      <c r="D40" s="3873" t="s">
        <v>2940</v>
      </c>
      <c r="E40" s="3873" t="s">
        <v>2940</v>
      </c>
      <c r="F40" s="3873" t="s">
        <v>2940</v>
      </c>
      <c r="G40" s="3873" t="s">
        <v>2940</v>
      </c>
      <c r="H40" s="3873" t="s">
        <v>2940</v>
      </c>
      <c r="I40" s="3873" t="s">
        <v>2940</v>
      </c>
      <c r="J40" s="3873" t="s">
        <v>2940</v>
      </c>
      <c r="K40" s="3873" t="s">
        <v>2940</v>
      </c>
      <c r="L40" s="3873" t="s">
        <v>2940</v>
      </c>
      <c r="M40" s="3873" t="s">
        <v>2940</v>
      </c>
      <c r="N40" s="3873" t="s">
        <v>2940</v>
      </c>
      <c r="O40" s="3873" t="s">
        <v>2940</v>
      </c>
      <c r="P40" s="3873" t="s">
        <v>2940</v>
      </c>
      <c r="Q40" s="3873" t="s">
        <v>2940</v>
      </c>
      <c r="R40" s="3873" t="s">
        <v>2940</v>
      </c>
      <c r="S40" s="3873" t="s">
        <v>2940</v>
      </c>
      <c r="T40" s="3873" t="s">
        <v>2940</v>
      </c>
      <c r="U40" s="3873" t="s">
        <v>2940</v>
      </c>
      <c r="V40" s="3872" t="s">
        <v>1185</v>
      </c>
      <c r="W40" s="3873" t="s">
        <v>2940</v>
      </c>
      <c r="X40" s="3873" t="s">
        <v>2940</v>
      </c>
      <c r="Y40" s="3873" t="s">
        <v>2940</v>
      </c>
      <c r="Z40" s="3873" t="s">
        <v>2940</v>
      </c>
      <c r="AA40" s="3873" t="s">
        <v>2940</v>
      </c>
      <c r="AB40" s="3873" t="s">
        <v>2940</v>
      </c>
      <c r="AC40" s="3873" t="s">
        <v>2940</v>
      </c>
      <c r="AD40" s="3873" t="s">
        <v>2940</v>
      </c>
      <c r="AE40" s="3873" t="s">
        <v>2940</v>
      </c>
      <c r="AF40" s="3873" t="s">
        <v>2940</v>
      </c>
      <c r="AG40" s="3872" t="s">
        <v>1185</v>
      </c>
      <c r="AH40" s="3873" t="s">
        <v>2940</v>
      </c>
      <c r="AI40" s="3873" t="s">
        <v>2940</v>
      </c>
      <c r="AJ40" s="3873" t="s">
        <v>2940</v>
      </c>
    </row>
    <row r="41" spans="1:36" ht="12" x14ac:dyDescent="0.2">
      <c r="A41" s="1357" t="s">
        <v>421</v>
      </c>
      <c r="B41" s="3873" t="n">
        <v>2.3828</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2940</v>
      </c>
      <c r="V41" s="3872" t="s">
        <v>1185</v>
      </c>
      <c r="W41" s="3873" t="n">
        <v>45.07161000000001</v>
      </c>
      <c r="X41" s="3873" t="n">
        <v>221.75208</v>
      </c>
      <c r="Y41" s="3873" t="s">
        <v>2940</v>
      </c>
      <c r="Z41" s="3873" t="s">
        <v>2940</v>
      </c>
      <c r="AA41" s="3873" t="n">
        <v>1.0712</v>
      </c>
      <c r="AB41" s="3873" t="s">
        <v>2940</v>
      </c>
      <c r="AC41" s="3873" t="s">
        <v>2940</v>
      </c>
      <c r="AD41" s="3873" t="s">
        <v>2940</v>
      </c>
      <c r="AE41" s="3873" t="s">
        <v>2940</v>
      </c>
      <c r="AF41" s="3873" t="s">
        <v>2940</v>
      </c>
      <c r="AG41" s="3872" t="s">
        <v>1185</v>
      </c>
      <c r="AH41" s="3873" t="s">
        <v>2940</v>
      </c>
      <c r="AI41" s="3873" t="n">
        <v>27.2688</v>
      </c>
      <c r="AJ41" s="3873" t="n">
        <v>46.5776</v>
      </c>
    </row>
    <row r="42" spans="1:36" ht="12" x14ac:dyDescent="0.2">
      <c r="A42" s="1358" t="s">
        <v>422</v>
      </c>
      <c r="B42" s="3873" t="n">
        <v>0.11127705668687</v>
      </c>
      <c r="C42" s="3873" t="n">
        <v>4.17006505101677</v>
      </c>
      <c r="D42" s="3873" t="s">
        <v>2940</v>
      </c>
      <c r="E42" s="3873" t="s">
        <v>2940</v>
      </c>
      <c r="F42" s="3873" t="n">
        <v>75.1797378137519</v>
      </c>
      <c r="G42" s="3873" t="s">
        <v>2940</v>
      </c>
      <c r="H42" s="3873" t="n">
        <v>218.7001664879715</v>
      </c>
      <c r="I42" s="3873" t="s">
        <v>2940</v>
      </c>
      <c r="J42" s="3873" t="n">
        <v>73.91783499704042</v>
      </c>
      <c r="K42" s="3873" t="s">
        <v>2940</v>
      </c>
      <c r="L42" s="3873" t="n">
        <v>0.82384688537867</v>
      </c>
      <c r="M42" s="3873" t="s">
        <v>2940</v>
      </c>
      <c r="N42" s="3873" t="n">
        <v>17.52666879993567</v>
      </c>
      <c r="O42" s="3873" t="s">
        <v>2940</v>
      </c>
      <c r="P42" s="3873" t="s">
        <v>2940</v>
      </c>
      <c r="Q42" s="3873" t="s">
        <v>2940</v>
      </c>
      <c r="R42" s="3873" t="s">
        <v>2940</v>
      </c>
      <c r="S42" s="3873" t="s">
        <v>2940</v>
      </c>
      <c r="T42" s="3873" t="s">
        <v>2940</v>
      </c>
      <c r="U42" s="3873" t="s">
        <v>2940</v>
      </c>
      <c r="V42" s="3872" t="s">
        <v>1185</v>
      </c>
      <c r="W42" s="3873" t="s">
        <v>2940</v>
      </c>
      <c r="X42" s="3873" t="s">
        <v>2940</v>
      </c>
      <c r="Y42" s="3873" t="s">
        <v>2940</v>
      </c>
      <c r="Z42" s="3873" t="s">
        <v>2940</v>
      </c>
      <c r="AA42" s="3873" t="s">
        <v>2940</v>
      </c>
      <c r="AB42" s="3873" t="s">
        <v>2940</v>
      </c>
      <c r="AC42" s="3873" t="s">
        <v>2940</v>
      </c>
      <c r="AD42" s="3873" t="s">
        <v>2940</v>
      </c>
      <c r="AE42" s="3873" t="s">
        <v>2940</v>
      </c>
      <c r="AF42" s="3873" t="s">
        <v>2940</v>
      </c>
      <c r="AG42" s="3872" t="s">
        <v>1185</v>
      </c>
      <c r="AH42" s="3873" t="s">
        <v>2940</v>
      </c>
      <c r="AI42" s="3873" t="s">
        <v>2940</v>
      </c>
      <c r="AJ42" s="3873" t="s">
        <v>2940</v>
      </c>
    </row>
    <row r="43" spans="1:36" ht="12" x14ac:dyDescent="0.2">
      <c r="A43" s="1357" t="s">
        <v>423</v>
      </c>
      <c r="B43" s="3873" t="s">
        <v>2940</v>
      </c>
      <c r="C43" s="3873" t="s">
        <v>2940</v>
      </c>
      <c r="D43" s="3873" t="s">
        <v>2940</v>
      </c>
      <c r="E43" s="3873" t="s">
        <v>2940</v>
      </c>
      <c r="F43" s="3873" t="s">
        <v>2940</v>
      </c>
      <c r="G43" s="3873" t="s">
        <v>2940</v>
      </c>
      <c r="H43" s="3873" t="s">
        <v>2940</v>
      </c>
      <c r="I43" s="3873" t="s">
        <v>2940</v>
      </c>
      <c r="J43" s="3873" t="s">
        <v>2940</v>
      </c>
      <c r="K43" s="3873" t="s">
        <v>2940</v>
      </c>
      <c r="L43" s="3873" t="s">
        <v>2940</v>
      </c>
      <c r="M43" s="3873" t="s">
        <v>2940</v>
      </c>
      <c r="N43" s="3873" t="s">
        <v>2940</v>
      </c>
      <c r="O43" s="3873" t="s">
        <v>2940</v>
      </c>
      <c r="P43" s="3873" t="s">
        <v>2940</v>
      </c>
      <c r="Q43" s="3873" t="s">
        <v>2940</v>
      </c>
      <c r="R43" s="3873" t="s">
        <v>2940</v>
      </c>
      <c r="S43" s="3873" t="s">
        <v>2940</v>
      </c>
      <c r="T43" s="3873" t="s">
        <v>2940</v>
      </c>
      <c r="U43" s="3873" t="s">
        <v>2940</v>
      </c>
      <c r="V43" s="3872" t="s">
        <v>1185</v>
      </c>
      <c r="W43" s="3873" t="s">
        <v>2940</v>
      </c>
      <c r="X43" s="3873" t="s">
        <v>2940</v>
      </c>
      <c r="Y43" s="3873" t="s">
        <v>2940</v>
      </c>
      <c r="Z43" s="3873" t="s">
        <v>2940</v>
      </c>
      <c r="AA43" s="3873" t="s">
        <v>2940</v>
      </c>
      <c r="AB43" s="3873" t="s">
        <v>2940</v>
      </c>
      <c r="AC43" s="3873" t="s">
        <v>2940</v>
      </c>
      <c r="AD43" s="3873" t="s">
        <v>2940</v>
      </c>
      <c r="AE43" s="3873" t="s">
        <v>2940</v>
      </c>
      <c r="AF43" s="3873" t="s">
        <v>2940</v>
      </c>
      <c r="AG43" s="3872" t="s">
        <v>1185</v>
      </c>
      <c r="AH43" s="3873" t="s">
        <v>2940</v>
      </c>
      <c r="AI43" s="3873" t="n">
        <v>37.210323993252</v>
      </c>
      <c r="AJ43" s="3873" t="s">
        <v>2940</v>
      </c>
    </row>
    <row r="44" spans="1:36" ht="14.25" customHeight="1" x14ac:dyDescent="0.2">
      <c r="A44" s="1359" t="s">
        <v>424</v>
      </c>
      <c r="B44" s="3873" t="s">
        <v>2940</v>
      </c>
      <c r="C44" s="3873" t="s">
        <v>2940</v>
      </c>
      <c r="D44" s="3873" t="s">
        <v>2940</v>
      </c>
      <c r="E44" s="3873" t="s">
        <v>2940</v>
      </c>
      <c r="F44" s="3873" t="s">
        <v>2940</v>
      </c>
      <c r="G44" s="3873" t="s">
        <v>2940</v>
      </c>
      <c r="H44" s="3873" t="s">
        <v>2940</v>
      </c>
      <c r="I44" s="3873" t="s">
        <v>2940</v>
      </c>
      <c r="J44" s="3873" t="s">
        <v>2940</v>
      </c>
      <c r="K44" s="3873" t="s">
        <v>2940</v>
      </c>
      <c r="L44" s="3873" t="s">
        <v>2940</v>
      </c>
      <c r="M44" s="3873" t="s">
        <v>2940</v>
      </c>
      <c r="N44" s="3873" t="s">
        <v>2940</v>
      </c>
      <c r="O44" s="3873" t="s">
        <v>2940</v>
      </c>
      <c r="P44" s="3873" t="s">
        <v>2940</v>
      </c>
      <c r="Q44" s="3873" t="s">
        <v>2940</v>
      </c>
      <c r="R44" s="3873" t="s">
        <v>2940</v>
      </c>
      <c r="S44" s="3873" t="s">
        <v>2940</v>
      </c>
      <c r="T44" s="3873" t="s">
        <v>2940</v>
      </c>
      <c r="U44" s="3873" t="s">
        <v>2940</v>
      </c>
      <c r="V44" s="3872" t="s">
        <v>1185</v>
      </c>
      <c r="W44" s="3873" t="s">
        <v>2940</v>
      </c>
      <c r="X44" s="3873" t="s">
        <v>2940</v>
      </c>
      <c r="Y44" s="3873" t="s">
        <v>2940</v>
      </c>
      <c r="Z44" s="3873" t="s">
        <v>2940</v>
      </c>
      <c r="AA44" s="3873" t="s">
        <v>2940</v>
      </c>
      <c r="AB44" s="3873" t="s">
        <v>2940</v>
      </c>
      <c r="AC44" s="3873" t="s">
        <v>2940</v>
      </c>
      <c r="AD44" s="3873" t="s">
        <v>2940</v>
      </c>
      <c r="AE44" s="3873" t="s">
        <v>2940</v>
      </c>
      <c r="AF44" s="3873" t="s">
        <v>2940</v>
      </c>
      <c r="AG44" s="3872" t="s">
        <v>1185</v>
      </c>
      <c r="AH44" s="3873" t="s">
        <v>2940</v>
      </c>
      <c r="AI44" s="3873" t="s">
        <v>2940</v>
      </c>
      <c r="AJ44" s="3873" t="s">
        <v>2940</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2990</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2990</v>
      </c>
      <c r="B65" s="3871" t="s">
        <v>2991</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2990</v>
      </c>
      <c r="B66" s="3871" t="s">
        <v>2992</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2990</v>
      </c>
      <c r="B69" s="3871" t="s">
        <v>2993</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2990</v>
      </c>
      <c r="B72" s="3871" t="s">
        <v>2994</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2990</v>
      </c>
      <c r="B74" s="3871" t="s">
        <v>2995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2990</v>
      </c>
      <c r="B76" s="3871" t="s">
        <v>2996</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42629.58086828014</v>
      </c>
      <c r="C7" s="3873" t="n">
        <v>13.16998085251428</v>
      </c>
      <c r="D7" s="3873" t="n">
        <v>1.37142005661779</v>
      </c>
      <c r="E7" s="3873" t="n">
        <v>139.60651278383034</v>
      </c>
      <c r="F7" s="3873" t="n">
        <v>300.94418850153806</v>
      </c>
      <c r="G7" s="3873" t="n">
        <v>42.29033166345719</v>
      </c>
      <c r="H7" s="3873" t="n">
        <v>106.6428084879686</v>
      </c>
    </row>
    <row r="8" spans="1:8" ht="12.75" customHeight="1" x14ac:dyDescent="0.2">
      <c r="A8" s="856" t="s">
        <v>17</v>
      </c>
      <c r="B8" s="3873" t="n">
        <v>42629.53674006467</v>
      </c>
      <c r="C8" s="3873" t="n">
        <v>10.20643104146407</v>
      </c>
      <c r="D8" s="3873" t="n">
        <v>1.37142005661779</v>
      </c>
      <c r="E8" s="3873" t="n">
        <v>139.60651278383034</v>
      </c>
      <c r="F8" s="3873" t="n">
        <v>300.94418850153806</v>
      </c>
      <c r="G8" s="3873" t="n">
        <v>35.75689353739804</v>
      </c>
      <c r="H8" s="3873" t="n">
        <v>106.6428084879686</v>
      </c>
    </row>
    <row r="9" spans="1:8" ht="12" customHeight="1" x14ac:dyDescent="0.2">
      <c r="A9" s="847" t="s">
        <v>18</v>
      </c>
      <c r="B9" s="3873" t="n">
        <v>16314.635502591364</v>
      </c>
      <c r="C9" s="3873" t="n">
        <v>0.43463124299511</v>
      </c>
      <c r="D9" s="3873" t="n">
        <v>0.31653022601345</v>
      </c>
      <c r="E9" s="3873" t="n">
        <v>38.72052650178417</v>
      </c>
      <c r="F9" s="3873" t="n">
        <v>23.59675732705352</v>
      </c>
      <c r="G9" s="3873" t="n">
        <v>0.39432266941963</v>
      </c>
      <c r="H9" s="3873" t="n">
        <v>62.16676367712683</v>
      </c>
    </row>
    <row r="10" spans="1:8" ht="12" customHeight="1" x14ac:dyDescent="0.2">
      <c r="A10" s="849" t="s">
        <v>19</v>
      </c>
      <c r="B10" s="3873" t="n">
        <v>15830.458</v>
      </c>
      <c r="C10" s="3873" t="n">
        <v>0.42418588456431</v>
      </c>
      <c r="D10" s="3873" t="n">
        <v>0.31348255004213</v>
      </c>
      <c r="E10" s="3871" t="n">
        <v>37.62145326690128</v>
      </c>
      <c r="F10" s="3871" t="n">
        <v>23.30381487340001</v>
      </c>
      <c r="G10" s="3871" t="n">
        <v>0.3799585635738</v>
      </c>
      <c r="H10" s="3871" t="n">
        <v>61.226</v>
      </c>
    </row>
    <row r="11" spans="1:8" ht="12" customHeight="1" x14ac:dyDescent="0.2">
      <c r="A11" s="849" t="s">
        <v>20</v>
      </c>
      <c r="B11" s="3873" t="n">
        <v>339.20318181708</v>
      </c>
      <c r="C11" s="3873" t="n">
        <v>0.0079222252788</v>
      </c>
      <c r="D11" s="3873" t="n">
        <v>0.00115532610732</v>
      </c>
      <c r="E11" s="3871" t="n">
        <v>0.847946</v>
      </c>
      <c r="F11" s="3871" t="n">
        <v>0.027431</v>
      </c>
      <c r="G11" s="3871" t="n">
        <v>0.01335485258503</v>
      </c>
      <c r="H11" s="3871" t="n">
        <v>0.733387</v>
      </c>
    </row>
    <row r="12" spans="1:8" ht="12.75" customHeight="1" x14ac:dyDescent="0.2">
      <c r="A12" s="849" t="s">
        <v>21</v>
      </c>
      <c r="B12" s="3873" t="n">
        <v>144.97432077428275</v>
      </c>
      <c r="C12" s="3873" t="n">
        <v>0.002523133152</v>
      </c>
      <c r="D12" s="3873" t="n">
        <v>0.001892349864</v>
      </c>
      <c r="E12" s="3871" t="n">
        <v>0.25112723488289</v>
      </c>
      <c r="F12" s="3871" t="n">
        <v>0.26551145365351</v>
      </c>
      <c r="G12" s="3871" t="n">
        <v>0.0010092532608</v>
      </c>
      <c r="H12" s="3871" t="n">
        <v>0.20737667712683</v>
      </c>
    </row>
    <row r="13" spans="1:8" ht="12" customHeight="1" x14ac:dyDescent="0.2">
      <c r="A13" s="857" t="s">
        <v>22</v>
      </c>
      <c r="B13" s="3873" t="n">
        <v>5085.29404013934</v>
      </c>
      <c r="C13" s="3873" t="n">
        <v>0.33509257795932</v>
      </c>
      <c r="D13" s="3873" t="n">
        <v>0.0528020407714</v>
      </c>
      <c r="E13" s="3873" t="n">
        <v>10.60443775786482</v>
      </c>
      <c r="F13" s="3873" t="n">
        <v>8.80145791415747</v>
      </c>
      <c r="G13" s="3873" t="n">
        <v>1.72396859994524</v>
      </c>
      <c r="H13" s="3873" t="n">
        <v>27.05891917468298</v>
      </c>
    </row>
    <row r="14" spans="1:8" ht="12" customHeight="1" x14ac:dyDescent="0.2">
      <c r="A14" s="849" t="s">
        <v>23</v>
      </c>
      <c r="B14" s="3873" t="n">
        <v>18.78966500796855</v>
      </c>
      <c r="C14" s="3873" t="n">
        <v>3.76812E-4</v>
      </c>
      <c r="D14" s="3873" t="n">
        <v>5.02416E-5</v>
      </c>
      <c r="E14" s="3871" t="n">
        <v>0.022776192</v>
      </c>
      <c r="F14" s="3871" t="n">
        <v>0.008959752</v>
      </c>
      <c r="G14" s="3871" t="n">
        <v>0.006196464</v>
      </c>
      <c r="H14" s="3871" t="n">
        <v>0.00278209304819</v>
      </c>
    </row>
    <row r="15" spans="1:8" ht="12" customHeight="1" x14ac:dyDescent="0.2">
      <c r="A15" s="849" t="s">
        <v>24</v>
      </c>
      <c r="B15" s="3873" t="n">
        <v>1158.6480699009876</v>
      </c>
      <c r="C15" s="3873" t="n">
        <v>0.04512605905184</v>
      </c>
      <c r="D15" s="3873" t="n">
        <v>0.00896471952457</v>
      </c>
      <c r="E15" s="3871" t="n">
        <v>2.35793751262189</v>
      </c>
      <c r="F15" s="3871" t="n">
        <v>0.61115791213393</v>
      </c>
      <c r="G15" s="3871" t="n">
        <v>0.16231701304762</v>
      </c>
      <c r="H15" s="3871" t="n">
        <v>11.87967775802276</v>
      </c>
    </row>
    <row r="16" spans="1:8" ht="12" customHeight="1" x14ac:dyDescent="0.2">
      <c r="A16" s="849" t="s">
        <v>25</v>
      </c>
      <c r="B16" s="3873" t="n">
        <v>437.410726512019</v>
      </c>
      <c r="C16" s="3873" t="n">
        <v>0.01101818776507</v>
      </c>
      <c r="D16" s="3873" t="n">
        <v>0.00169990737887</v>
      </c>
      <c r="E16" s="3871" t="n">
        <v>0.57212319632184</v>
      </c>
      <c r="F16" s="3871" t="n">
        <v>0.22582689748386</v>
      </c>
      <c r="G16" s="3871" t="n">
        <v>0.13579422679893</v>
      </c>
      <c r="H16" s="3871" t="n">
        <v>0.73943346782077</v>
      </c>
    </row>
    <row r="17" spans="1:8" ht="12" customHeight="1" x14ac:dyDescent="0.2">
      <c r="A17" s="849" t="s">
        <v>26</v>
      </c>
      <c r="B17" s="3873" t="n">
        <v>83.52738528023978</v>
      </c>
      <c r="C17" s="3873" t="n">
        <v>0.00192881553366</v>
      </c>
      <c r="D17" s="3873" t="n">
        <v>2.7136305915E-4</v>
      </c>
      <c r="E17" s="3871" t="n">
        <v>0.10948405992077</v>
      </c>
      <c r="F17" s="3871" t="n">
        <v>0.04627585694959</v>
      </c>
      <c r="G17" s="3871" t="n">
        <v>0.02877099736916</v>
      </c>
      <c r="H17" s="3871" t="n">
        <v>0.06114683737345</v>
      </c>
    </row>
    <row r="18" spans="1:8" ht="12" customHeight="1" x14ac:dyDescent="0.2">
      <c r="A18" s="849" t="s">
        <v>27</v>
      </c>
      <c r="B18" s="3873" t="n">
        <v>1276.175573022584</v>
      </c>
      <c r="C18" s="3873" t="n">
        <v>0.04177697276693</v>
      </c>
      <c r="D18" s="3873" t="n">
        <v>0.00697678545453</v>
      </c>
      <c r="E18" s="3871" t="n">
        <v>1.67090958298395</v>
      </c>
      <c r="F18" s="3871" t="n">
        <v>1.33137960682895</v>
      </c>
      <c r="G18" s="3871" t="n">
        <v>0.3771084547285</v>
      </c>
      <c r="H18" s="3871" t="n">
        <v>6.22649003034605</v>
      </c>
    </row>
    <row r="19" spans="1:8" ht="12.75" customHeight="1" x14ac:dyDescent="0.2">
      <c r="A19" s="849" t="s">
        <v>28</v>
      </c>
      <c r="B19" s="3873" t="n">
        <v>879.6097739167038</v>
      </c>
      <c r="C19" s="3873" t="n">
        <v>0.05514280377879</v>
      </c>
      <c r="D19" s="3873" t="n">
        <v>0.00880961204536</v>
      </c>
      <c r="E19" s="3871" t="n">
        <v>3.88430832737325</v>
      </c>
      <c r="F19" s="3871" t="n">
        <v>3.95662438566124</v>
      </c>
      <c r="G19" s="3871" t="n">
        <v>0.44894936286719</v>
      </c>
      <c r="H19" s="3871" t="n">
        <v>1.69315715841081</v>
      </c>
    </row>
    <row r="20" spans="1:8" ht="12.75" x14ac:dyDescent="0.2">
      <c r="A20" s="858" t="s">
        <v>29</v>
      </c>
      <c r="B20" s="3873" t="n">
        <v>1231.132846498837</v>
      </c>
      <c r="C20" s="3873" t="n">
        <v>0.17972292706303</v>
      </c>
      <c r="D20" s="3873" t="n">
        <v>0.02602941170892</v>
      </c>
      <c r="E20" s="3871" t="n">
        <v>1.98689888664312</v>
      </c>
      <c r="F20" s="3871" t="n">
        <v>2.6212335030999</v>
      </c>
      <c r="G20" s="3871" t="n">
        <v>0.56483208113384</v>
      </c>
      <c r="H20" s="3871" t="n">
        <v>6.45623182966095</v>
      </c>
    </row>
    <row r="21" spans="1:8" ht="12" customHeight="1" x14ac:dyDescent="0.2">
      <c r="A21" s="857" t="s">
        <v>30</v>
      </c>
      <c r="B21" s="3873" t="n">
        <v>11279.119297323445</v>
      </c>
      <c r="C21" s="3873" t="n">
        <v>1.53291029783422</v>
      </c>
      <c r="D21" s="3873" t="n">
        <v>0.62782553927448</v>
      </c>
      <c r="E21" s="3873" t="n">
        <v>69.38774473143579</v>
      </c>
      <c r="F21" s="3873" t="n">
        <v>146.8831814399082</v>
      </c>
      <c r="G21" s="3873" t="n">
        <v>17.85475486007471</v>
      </c>
      <c r="H21" s="3873" t="n">
        <v>2.21542861389358</v>
      </c>
    </row>
    <row r="22" spans="1:8" ht="12" customHeight="1" x14ac:dyDescent="0.2">
      <c r="A22" s="849" t="s">
        <v>31</v>
      </c>
      <c r="B22" s="3873" t="n">
        <v>67.98045395667239</v>
      </c>
      <c r="C22" s="3873" t="n">
        <v>0.00177171339622</v>
      </c>
      <c r="D22" s="3873" t="n">
        <v>0.00184910879513</v>
      </c>
      <c r="E22" s="3871" t="n">
        <v>0.33797245718109</v>
      </c>
      <c r="F22" s="3871" t="n">
        <v>0.15623844734936</v>
      </c>
      <c r="G22" s="3871" t="n">
        <v>0.01814546144827</v>
      </c>
      <c r="H22" s="3871" t="n">
        <v>0.01391187594938</v>
      </c>
    </row>
    <row r="23" spans="1:8" ht="12" customHeight="1" x14ac:dyDescent="0.2">
      <c r="A23" s="849" t="s">
        <v>32</v>
      </c>
      <c r="B23" s="3873" t="n">
        <v>10826.15792373301</v>
      </c>
      <c r="C23" s="3873" t="n">
        <v>1.50748175354937</v>
      </c>
      <c r="D23" s="3873" t="n">
        <v>0.57560628665924</v>
      </c>
      <c r="E23" s="3871" t="n">
        <v>63.16996613470288</v>
      </c>
      <c r="F23" s="3871" t="n">
        <v>145.94621889707125</v>
      </c>
      <c r="G23" s="3871" t="n">
        <v>17.52114075974459</v>
      </c>
      <c r="H23" s="3871" t="n">
        <v>1.47101637386583</v>
      </c>
    </row>
    <row r="24" spans="1:8" ht="12" customHeight="1" x14ac:dyDescent="0.2">
      <c r="A24" s="849" t="s">
        <v>33</v>
      </c>
      <c r="B24" s="3873" t="n">
        <v>117.53980451999999</v>
      </c>
      <c r="C24" s="3873" t="n">
        <v>0.00665470926</v>
      </c>
      <c r="D24" s="3873" t="n">
        <v>0.04586136984</v>
      </c>
      <c r="E24" s="3871" t="n">
        <v>1.94017788089714</v>
      </c>
      <c r="F24" s="3871" t="n">
        <v>0.39618136117556</v>
      </c>
      <c r="G24" s="3871" t="n">
        <v>0.1721722737819</v>
      </c>
      <c r="H24" s="3871" t="n">
        <v>0.1010232972</v>
      </c>
    </row>
    <row r="25" spans="1:8" ht="12" customHeight="1" x14ac:dyDescent="0.2">
      <c r="A25" s="849" t="s">
        <v>34</v>
      </c>
      <c r="B25" s="3873" t="n">
        <v>160.3637373991443</v>
      </c>
      <c r="C25" s="3873" t="n">
        <v>0.01512302516981</v>
      </c>
      <c r="D25" s="3873" t="n">
        <v>0.00432086433423</v>
      </c>
      <c r="E25" s="3871" t="n">
        <v>3.84943162863117</v>
      </c>
      <c r="F25" s="3871" t="n">
        <v>0.3755230713097</v>
      </c>
      <c r="G25" s="3871" t="n">
        <v>0.14028981076583</v>
      </c>
      <c r="H25" s="3871" t="n">
        <v>0.62929075284942</v>
      </c>
    </row>
    <row r="26" spans="1:8" ht="12" customHeight="1" x14ac:dyDescent="0.2">
      <c r="A26" s="849" t="s">
        <v>35</v>
      </c>
      <c r="B26" s="3873" t="n">
        <v>107.07737771461797</v>
      </c>
      <c r="C26" s="3873" t="n">
        <v>0.00187909645882</v>
      </c>
      <c r="D26" s="3873" t="n">
        <v>1.8790964588E-4</v>
      </c>
      <c r="E26" s="3871" t="n">
        <v>0.09019663002351</v>
      </c>
      <c r="F26" s="3871" t="n">
        <v>0.00901966300235</v>
      </c>
      <c r="G26" s="3871" t="n">
        <v>0.00300655433412</v>
      </c>
      <c r="H26" s="3871" t="n">
        <v>1.8631402895E-4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2940</v>
      </c>
      <c r="E12" s="3874" t="s">
        <v>2940</v>
      </c>
      <c r="F12" s="3871" t="s">
        <v>2940</v>
      </c>
      <c r="G12" s="3871" t="s">
        <v>2940</v>
      </c>
    </row>
    <row r="13">
      <c r="A13" s="3899" t="s">
        <v>390</v>
      </c>
      <c r="B13" s="3874" t="s">
        <v>390</v>
      </c>
      <c r="C13" s="3871" t="s">
        <v>434</v>
      </c>
      <c r="D13" s="3871" t="s">
        <v>2940</v>
      </c>
      <c r="E13" s="3874" t="s">
        <v>2940</v>
      </c>
      <c r="F13" s="3871" t="s">
        <v>2940</v>
      </c>
      <c r="G13" s="3871" t="s">
        <v>2940</v>
      </c>
    </row>
    <row r="14">
      <c r="A14" s="3899" t="s">
        <v>391</v>
      </c>
      <c r="B14" s="3874" t="s">
        <v>391</v>
      </c>
      <c r="C14" s="3871" t="s">
        <v>434</v>
      </c>
      <c r="D14" s="3871" t="s">
        <v>2940</v>
      </c>
      <c r="E14" s="3874" t="s">
        <v>2940</v>
      </c>
      <c r="F14" s="3871" t="s">
        <v>2940</v>
      </c>
      <c r="G14" s="3871" t="s">
        <v>2940</v>
      </c>
    </row>
    <row r="15">
      <c r="A15" s="3899" t="s">
        <v>392</v>
      </c>
      <c r="B15" s="3874" t="s">
        <v>392</v>
      </c>
      <c r="C15" s="3871" t="s">
        <v>434</v>
      </c>
      <c r="D15" s="3871" t="s">
        <v>2940</v>
      </c>
      <c r="E15" s="3874" t="s">
        <v>2940</v>
      </c>
      <c r="F15" s="3871" t="s">
        <v>2940</v>
      </c>
      <c r="G15" s="3871" t="s">
        <v>2940</v>
      </c>
    </row>
    <row r="16">
      <c r="A16" s="3899" t="s">
        <v>393</v>
      </c>
      <c r="B16" s="3874" t="s">
        <v>393</v>
      </c>
      <c r="C16" s="3871" t="s">
        <v>434</v>
      </c>
      <c r="D16" s="3871" t="s">
        <v>2940</v>
      </c>
      <c r="E16" s="3874" t="s">
        <v>2940</v>
      </c>
      <c r="F16" s="3871" t="s">
        <v>2940</v>
      </c>
      <c r="G16" s="3871" t="s">
        <v>2940</v>
      </c>
    </row>
    <row r="17">
      <c r="A17" s="3899" t="s">
        <v>394</v>
      </c>
      <c r="B17" s="3874" t="s">
        <v>394</v>
      </c>
      <c r="C17" s="3871" t="s">
        <v>434</v>
      </c>
      <c r="D17" s="3871" t="s">
        <v>2940</v>
      </c>
      <c r="E17" s="3874" t="s">
        <v>2940</v>
      </c>
      <c r="F17" s="3871" t="s">
        <v>2940</v>
      </c>
      <c r="G17" s="3871" t="s">
        <v>2940</v>
      </c>
    </row>
    <row r="18">
      <c r="A18" s="3899" t="s">
        <v>395</v>
      </c>
      <c r="B18" s="3874" t="s">
        <v>395</v>
      </c>
      <c r="C18" s="3871" t="s">
        <v>434</v>
      </c>
      <c r="D18" s="3871" t="s">
        <v>2940</v>
      </c>
      <c r="E18" s="3874" t="s">
        <v>2940</v>
      </c>
      <c r="F18" s="3871" t="s">
        <v>2940</v>
      </c>
      <c r="G18" s="3871" t="s">
        <v>2940</v>
      </c>
    </row>
    <row r="19">
      <c r="A19" s="3899" t="s">
        <v>396</v>
      </c>
      <c r="B19" s="3874" t="s">
        <v>396</v>
      </c>
      <c r="C19" s="3871" t="s">
        <v>434</v>
      </c>
      <c r="D19" s="3871" t="s">
        <v>2940</v>
      </c>
      <c r="E19" s="3874" t="s">
        <v>2940</v>
      </c>
      <c r="F19" s="3871" t="s">
        <v>2940</v>
      </c>
      <c r="G19" s="3871" t="s">
        <v>2940</v>
      </c>
    </row>
    <row r="20">
      <c r="A20" s="3899" t="s">
        <v>397</v>
      </c>
      <c r="B20" s="3874" t="s">
        <v>397</v>
      </c>
      <c r="C20" s="3871" t="s">
        <v>434</v>
      </c>
      <c r="D20" s="3871" t="s">
        <v>2940</v>
      </c>
      <c r="E20" s="3874" t="s">
        <v>2940</v>
      </c>
      <c r="F20" s="3871" t="s">
        <v>2940</v>
      </c>
      <c r="G20" s="3871" t="s">
        <v>2940</v>
      </c>
    </row>
    <row r="21">
      <c r="A21" s="3899" t="s">
        <v>398</v>
      </c>
      <c r="B21" s="3874" t="s">
        <v>398</v>
      </c>
      <c r="C21" s="3871" t="s">
        <v>434</v>
      </c>
      <c r="D21" s="3871" t="s">
        <v>2940</v>
      </c>
      <c r="E21" s="3874" t="s">
        <v>2940</v>
      </c>
      <c r="F21" s="3871" t="s">
        <v>2940</v>
      </c>
      <c r="G21" s="3871" t="s">
        <v>2940</v>
      </c>
    </row>
    <row r="22">
      <c r="A22" s="3899" t="s">
        <v>399</v>
      </c>
      <c r="B22" s="3874" t="s">
        <v>399</v>
      </c>
      <c r="C22" s="3871" t="s">
        <v>434</v>
      </c>
      <c r="D22" s="3871" t="s">
        <v>2940</v>
      </c>
      <c r="E22" s="3874" t="s">
        <v>2940</v>
      </c>
      <c r="F22" s="3871" t="s">
        <v>2940</v>
      </c>
      <c r="G22" s="3871" t="s">
        <v>2940</v>
      </c>
    </row>
    <row r="23">
      <c r="A23" s="3899" t="s">
        <v>400</v>
      </c>
      <c r="B23" s="3874" t="s">
        <v>400</v>
      </c>
      <c r="C23" s="3871" t="s">
        <v>434</v>
      </c>
      <c r="D23" s="3871" t="s">
        <v>2940</v>
      </c>
      <c r="E23" s="3874" t="s">
        <v>2940</v>
      </c>
      <c r="F23" s="3871" t="s">
        <v>2940</v>
      </c>
      <c r="G23" s="3871" t="s">
        <v>2940</v>
      </c>
    </row>
    <row r="24">
      <c r="A24" s="3899" t="s">
        <v>401</v>
      </c>
      <c r="B24" s="3874" t="s">
        <v>401</v>
      </c>
      <c r="C24" s="3871" t="s">
        <v>434</v>
      </c>
      <c r="D24" s="3871" t="s">
        <v>2940</v>
      </c>
      <c r="E24" s="3874" t="s">
        <v>2940</v>
      </c>
      <c r="F24" s="3871" t="s">
        <v>2940</v>
      </c>
      <c r="G24" s="3871" t="s">
        <v>2940</v>
      </c>
    </row>
    <row r="25">
      <c r="A25" s="3899" t="s">
        <v>402</v>
      </c>
      <c r="B25" s="3874" t="s">
        <v>402</v>
      </c>
      <c r="C25" s="3871" t="s">
        <v>434</v>
      </c>
      <c r="D25" s="3871" t="s">
        <v>2940</v>
      </c>
      <c r="E25" s="3874" t="s">
        <v>2940</v>
      </c>
      <c r="F25" s="3871" t="s">
        <v>2940</v>
      </c>
      <c r="G25" s="3871" t="s">
        <v>2940</v>
      </c>
    </row>
    <row r="26">
      <c r="A26" s="3899" t="s">
        <v>403</v>
      </c>
      <c r="B26" s="3874" t="s">
        <v>403</v>
      </c>
      <c r="C26" s="3871" t="s">
        <v>434</v>
      </c>
      <c r="D26" s="3871" t="s">
        <v>2940</v>
      </c>
      <c r="E26" s="3874" t="s">
        <v>2940</v>
      </c>
      <c r="F26" s="3871" t="s">
        <v>2940</v>
      </c>
      <c r="G26" s="3871" t="s">
        <v>2940</v>
      </c>
    </row>
    <row r="27">
      <c r="A27" s="3899" t="s">
        <v>404</v>
      </c>
      <c r="B27" s="3874" t="s">
        <v>404</v>
      </c>
      <c r="C27" s="3871" t="s">
        <v>434</v>
      </c>
      <c r="D27" s="3871" t="s">
        <v>2940</v>
      </c>
      <c r="E27" s="3874" t="s">
        <v>2940</v>
      </c>
      <c r="F27" s="3871" t="s">
        <v>2940</v>
      </c>
      <c r="G27" s="3871" t="s">
        <v>2940</v>
      </c>
    </row>
    <row r="28">
      <c r="A28" s="3899" t="s">
        <v>405</v>
      </c>
      <c r="B28" s="3874" t="s">
        <v>405</v>
      </c>
      <c r="C28" s="3871" t="s">
        <v>434</v>
      </c>
      <c r="D28" s="3871" t="s">
        <v>2940</v>
      </c>
      <c r="E28" s="3874" t="s">
        <v>2940</v>
      </c>
      <c r="F28" s="3871" t="s">
        <v>2940</v>
      </c>
      <c r="G28" s="3871" t="s">
        <v>2940</v>
      </c>
    </row>
    <row r="29">
      <c r="A29" s="3899" t="s">
        <v>406</v>
      </c>
      <c r="B29" s="3874" t="s">
        <v>406</v>
      </c>
      <c r="C29" s="3871" t="s">
        <v>434</v>
      </c>
      <c r="D29" s="3871" t="s">
        <v>2940</v>
      </c>
      <c r="E29" s="3874" t="s">
        <v>2940</v>
      </c>
      <c r="F29" s="3871" t="s">
        <v>2940</v>
      </c>
      <c r="G29" s="3871" t="s">
        <v>2940</v>
      </c>
    </row>
    <row r="30">
      <c r="A30" s="3899" t="s">
        <v>407</v>
      </c>
      <c r="B30" s="3874" t="s">
        <v>407</v>
      </c>
      <c r="C30" s="3871" t="s">
        <v>434</v>
      </c>
      <c r="D30" s="3871" t="s">
        <v>2940</v>
      </c>
      <c r="E30" s="3874" t="s">
        <v>2940</v>
      </c>
      <c r="F30" s="3871" t="s">
        <v>2940</v>
      </c>
      <c r="G30" s="3871" t="s">
        <v>2940</v>
      </c>
    </row>
    <row r="31">
      <c r="A31" s="3899" t="s">
        <v>3019</v>
      </c>
      <c r="B31" s="3874" t="s">
        <v>3019</v>
      </c>
      <c r="C31" s="3871" t="s">
        <v>434</v>
      </c>
      <c r="D31" s="3871" t="s">
        <v>2940</v>
      </c>
      <c r="E31" s="3874" t="s">
        <v>2940</v>
      </c>
      <c r="F31" s="3871" t="s">
        <v>2940</v>
      </c>
      <c r="G31" s="3871" t="s">
        <v>2940</v>
      </c>
    </row>
    <row r="32">
      <c r="A32" s="3899" t="s">
        <v>3020</v>
      </c>
      <c r="B32" s="3874" t="s">
        <v>3020</v>
      </c>
      <c r="C32" s="3871" t="s">
        <v>434</v>
      </c>
      <c r="D32" s="3871" t="s">
        <v>2940</v>
      </c>
      <c r="E32" s="3874" t="s">
        <v>2940</v>
      </c>
      <c r="F32" s="3871" t="s">
        <v>2940</v>
      </c>
      <c r="G32" s="3871" t="s">
        <v>2940</v>
      </c>
    </row>
    <row r="33">
      <c r="A33" s="3899" t="s">
        <v>3021</v>
      </c>
      <c r="B33" s="3874" t="s">
        <v>3021</v>
      </c>
      <c r="C33" s="3871" t="s">
        <v>434</v>
      </c>
      <c r="D33" s="3871" t="s">
        <v>2940</v>
      </c>
      <c r="E33" s="3874" t="s">
        <v>2940</v>
      </c>
      <c r="F33" s="3871" t="s">
        <v>2940</v>
      </c>
      <c r="G33" s="3871" t="s">
        <v>2940</v>
      </c>
    </row>
    <row r="34">
      <c r="A34" s="3899" t="s">
        <v>3022</v>
      </c>
      <c r="B34" s="3874" t="s">
        <v>3022</v>
      </c>
      <c r="C34" s="3871" t="s">
        <v>434</v>
      </c>
      <c r="D34" s="3871" t="s">
        <v>2940</v>
      </c>
      <c r="E34" s="3874" t="s">
        <v>2940</v>
      </c>
      <c r="F34" s="3871" t="s">
        <v>2940</v>
      </c>
      <c r="G34" s="3871" t="s">
        <v>2940</v>
      </c>
    </row>
    <row r="35">
      <c r="A35" s="3899" t="s">
        <v>3023</v>
      </c>
      <c r="B35" s="3874" t="s">
        <v>3023</v>
      </c>
      <c r="C35" s="3871" t="s">
        <v>434</v>
      </c>
      <c r="D35" s="3871" t="s">
        <v>2940</v>
      </c>
      <c r="E35" s="3874" t="s">
        <v>2940</v>
      </c>
      <c r="F35" s="3871" t="s">
        <v>2940</v>
      </c>
      <c r="G35" s="3871" t="s">
        <v>2940</v>
      </c>
    </row>
    <row r="36">
      <c r="A36" s="3899" t="s">
        <v>3024</v>
      </c>
      <c r="B36" s="3874" t="s">
        <v>3024</v>
      </c>
      <c r="C36" s="3871" t="s">
        <v>434</v>
      </c>
      <c r="D36" s="3871" t="s">
        <v>2940</v>
      </c>
      <c r="E36" s="3874" t="s">
        <v>2940</v>
      </c>
      <c r="F36" s="3871" t="s">
        <v>2940</v>
      </c>
      <c r="G36" s="3871" t="s">
        <v>2940</v>
      </c>
    </row>
    <row r="37">
      <c r="A37" s="3899" t="s">
        <v>3025</v>
      </c>
      <c r="B37" s="3874" t="s">
        <v>3025</v>
      </c>
      <c r="C37" s="3871" t="s">
        <v>434</v>
      </c>
      <c r="D37" s="3871" t="s">
        <v>2940</v>
      </c>
      <c r="E37" s="3874" t="s">
        <v>2940</v>
      </c>
      <c r="F37" s="3871" t="s">
        <v>2940</v>
      </c>
      <c r="G37" s="3871" t="s">
        <v>2940</v>
      </c>
    </row>
    <row r="38">
      <c r="A38" s="3899" t="s">
        <v>3026</v>
      </c>
      <c r="B38" s="3874" t="s">
        <v>3026</v>
      </c>
      <c r="C38" s="3871" t="s">
        <v>434</v>
      </c>
      <c r="D38" s="3871" t="s">
        <v>2940</v>
      </c>
      <c r="E38" s="3874" t="s">
        <v>2940</v>
      </c>
      <c r="F38" s="3871" t="s">
        <v>2940</v>
      </c>
      <c r="G38" s="3871" t="s">
        <v>2940</v>
      </c>
    </row>
    <row r="39">
      <c r="A39" s="3899" t="s">
        <v>3027</v>
      </c>
      <c r="B39" s="3874" t="s">
        <v>3027</v>
      </c>
      <c r="C39" s="3871" t="s">
        <v>434</v>
      </c>
      <c r="D39" s="3871" t="s">
        <v>2940</v>
      </c>
      <c r="E39" s="3874" t="s">
        <v>2940</v>
      </c>
      <c r="F39" s="3871" t="s">
        <v>2940</v>
      </c>
      <c r="G39" s="3871" t="s">
        <v>2940</v>
      </c>
    </row>
    <row r="40">
      <c r="A40" s="3899" t="s">
        <v>3028</v>
      </c>
      <c r="B40" s="3874" t="s">
        <v>3028</v>
      </c>
      <c r="C40" s="3871" t="s">
        <v>434</v>
      </c>
      <c r="D40" s="3871" t="s">
        <v>2940</v>
      </c>
      <c r="E40" s="3874" t="s">
        <v>2940</v>
      </c>
      <c r="F40" s="3871" t="s">
        <v>2940</v>
      </c>
      <c r="G40" s="3871" t="s">
        <v>2940</v>
      </c>
    </row>
    <row r="41">
      <c r="A41" s="3899" t="s">
        <v>3029</v>
      </c>
      <c r="B41" s="3874" t="s">
        <v>3029</v>
      </c>
      <c r="C41" s="3871" t="s">
        <v>434</v>
      </c>
      <c r="D41" s="3871" t="s">
        <v>2940</v>
      </c>
      <c r="E41" s="3874" t="s">
        <v>2940</v>
      </c>
      <c r="F41" s="3871" t="s">
        <v>2940</v>
      </c>
      <c r="G41" s="3871" t="s">
        <v>2940</v>
      </c>
    </row>
    <row r="42">
      <c r="A42" s="3899" t="s">
        <v>1105</v>
      </c>
      <c r="B42" s="3874" t="s">
        <v>1105</v>
      </c>
      <c r="C42" s="3871" t="s">
        <v>434</v>
      </c>
      <c r="D42" s="3871" t="s">
        <v>2940</v>
      </c>
      <c r="E42" s="3874" t="s">
        <v>2940</v>
      </c>
      <c r="F42" s="3871" t="s">
        <v>2940</v>
      </c>
      <c r="G42" s="3871" t="s">
        <v>2940</v>
      </c>
    </row>
    <row r="43">
      <c r="A43" s="3899" t="s">
        <v>3030</v>
      </c>
      <c r="B43" s="3874" t="s">
        <v>3030</v>
      </c>
      <c r="C43" s="3871" t="s">
        <v>434</v>
      </c>
      <c r="D43" s="3871" t="s">
        <v>2940</v>
      </c>
      <c r="E43" s="3874" t="s">
        <v>2940</v>
      </c>
      <c r="F43" s="3871" t="s">
        <v>2940</v>
      </c>
      <c r="G43" s="3871" t="s">
        <v>2940</v>
      </c>
    </row>
    <row r="44">
      <c r="A44" s="3899" t="s">
        <v>3031</v>
      </c>
      <c r="B44" s="3874" t="s">
        <v>3031</v>
      </c>
      <c r="C44" s="3871" t="s">
        <v>434</v>
      </c>
      <c r="D44" s="3871" t="s">
        <v>2940</v>
      </c>
      <c r="E44" s="3874" t="s">
        <v>2940</v>
      </c>
      <c r="F44" s="3871" t="s">
        <v>2940</v>
      </c>
      <c r="G44" s="3871" t="s">
        <v>2940</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2940</v>
      </c>
      <c r="E48" s="3874" t="s">
        <v>2940</v>
      </c>
      <c r="F48" s="3871" t="s">
        <v>2940</v>
      </c>
      <c r="G48" s="3871" t="s">
        <v>2940</v>
      </c>
    </row>
    <row r="49">
      <c r="A49" s="3894" t="s">
        <v>390</v>
      </c>
      <c r="B49" s="3874" t="s">
        <v>390</v>
      </c>
      <c r="C49" s="3871" t="s">
        <v>437</v>
      </c>
      <c r="D49" s="3871" t="s">
        <v>2940</v>
      </c>
      <c r="E49" s="3874" t="s">
        <v>2940</v>
      </c>
      <c r="F49" s="3871" t="s">
        <v>2940</v>
      </c>
      <c r="G49" s="3871" t="s">
        <v>2940</v>
      </c>
    </row>
    <row r="50">
      <c r="A50" s="3894" t="s">
        <v>391</v>
      </c>
      <c r="B50" s="3874" t="s">
        <v>391</v>
      </c>
      <c r="C50" s="3871" t="s">
        <v>437</v>
      </c>
      <c r="D50" s="3871" t="s">
        <v>2940</v>
      </c>
      <c r="E50" s="3874" t="s">
        <v>2940</v>
      </c>
      <c r="F50" s="3871" t="s">
        <v>2940</v>
      </c>
      <c r="G50" s="3871" t="s">
        <v>2940</v>
      </c>
    </row>
    <row r="51">
      <c r="A51" s="3894" t="s">
        <v>392</v>
      </c>
      <c r="B51" s="3874" t="s">
        <v>392</v>
      </c>
      <c r="C51" s="3871" t="s">
        <v>437</v>
      </c>
      <c r="D51" s="3871" t="s">
        <v>2940</v>
      </c>
      <c r="E51" s="3874" t="s">
        <v>2940</v>
      </c>
      <c r="F51" s="3871" t="s">
        <v>2940</v>
      </c>
      <c r="G51" s="3871" t="s">
        <v>2940</v>
      </c>
    </row>
    <row r="52">
      <c r="A52" s="3894" t="s">
        <v>393</v>
      </c>
      <c r="B52" s="3874" t="s">
        <v>393</v>
      </c>
      <c r="C52" s="3871" t="s">
        <v>437</v>
      </c>
      <c r="D52" s="3871" t="s">
        <v>2940</v>
      </c>
      <c r="E52" s="3874" t="s">
        <v>2940</v>
      </c>
      <c r="F52" s="3871" t="s">
        <v>2940</v>
      </c>
      <c r="G52" s="3871" t="s">
        <v>2940</v>
      </c>
    </row>
    <row r="53">
      <c r="A53" s="3894" t="s">
        <v>394</v>
      </c>
      <c r="B53" s="3874" t="s">
        <v>394</v>
      </c>
      <c r="C53" s="3871" t="s">
        <v>437</v>
      </c>
      <c r="D53" s="3871" t="s">
        <v>2940</v>
      </c>
      <c r="E53" s="3874" t="s">
        <v>2940</v>
      </c>
      <c r="F53" s="3871" t="s">
        <v>2940</v>
      </c>
      <c r="G53" s="3871" t="s">
        <v>2940</v>
      </c>
    </row>
    <row r="54">
      <c r="A54" s="3894" t="s">
        <v>395</v>
      </c>
      <c r="B54" s="3874" t="s">
        <v>395</v>
      </c>
      <c r="C54" s="3871" t="s">
        <v>437</v>
      </c>
      <c r="D54" s="3871" t="s">
        <v>2940</v>
      </c>
      <c r="E54" s="3874" t="s">
        <v>2940</v>
      </c>
      <c r="F54" s="3871" t="s">
        <v>2940</v>
      </c>
      <c r="G54" s="3871" t="s">
        <v>2940</v>
      </c>
    </row>
    <row r="55">
      <c r="A55" s="3894" t="s">
        <v>396</v>
      </c>
      <c r="B55" s="3874" t="s">
        <v>396</v>
      </c>
      <c r="C55" s="3871" t="s">
        <v>437</v>
      </c>
      <c r="D55" s="3871" t="s">
        <v>2940</v>
      </c>
      <c r="E55" s="3874" t="s">
        <v>2940</v>
      </c>
      <c r="F55" s="3871" t="s">
        <v>2940</v>
      </c>
      <c r="G55" s="3871" t="s">
        <v>2940</v>
      </c>
    </row>
    <row r="56">
      <c r="A56" s="3894" t="s">
        <v>397</v>
      </c>
      <c r="B56" s="3874" t="s">
        <v>397</v>
      </c>
      <c r="C56" s="3871" t="s">
        <v>437</v>
      </c>
      <c r="D56" s="3871" t="s">
        <v>2940</v>
      </c>
      <c r="E56" s="3874" t="s">
        <v>2940</v>
      </c>
      <c r="F56" s="3871" t="s">
        <v>2940</v>
      </c>
      <c r="G56" s="3871" t="s">
        <v>2940</v>
      </c>
    </row>
    <row r="57">
      <c r="A57" s="3894" t="s">
        <v>398</v>
      </c>
      <c r="B57" s="3874" t="s">
        <v>398</v>
      </c>
      <c r="C57" s="3871" t="s">
        <v>437</v>
      </c>
      <c r="D57" s="3871" t="s">
        <v>2940</v>
      </c>
      <c r="E57" s="3874" t="s">
        <v>2940</v>
      </c>
      <c r="F57" s="3871" t="s">
        <v>2940</v>
      </c>
      <c r="G57" s="3871" t="s">
        <v>2940</v>
      </c>
    </row>
    <row r="58">
      <c r="A58" s="3894" t="s">
        <v>399</v>
      </c>
      <c r="B58" s="3874" t="s">
        <v>399</v>
      </c>
      <c r="C58" s="3871" t="s">
        <v>437</v>
      </c>
      <c r="D58" s="3871" t="s">
        <v>2940</v>
      </c>
      <c r="E58" s="3874" t="s">
        <v>2940</v>
      </c>
      <c r="F58" s="3871" t="s">
        <v>2940</v>
      </c>
      <c r="G58" s="3871" t="s">
        <v>2940</v>
      </c>
    </row>
    <row r="59">
      <c r="A59" s="3894" t="s">
        <v>400</v>
      </c>
      <c r="B59" s="3874" t="s">
        <v>400</v>
      </c>
      <c r="C59" s="3871" t="s">
        <v>437</v>
      </c>
      <c r="D59" s="3871" t="s">
        <v>2940</v>
      </c>
      <c r="E59" s="3874" t="s">
        <v>2940</v>
      </c>
      <c r="F59" s="3871" t="s">
        <v>2940</v>
      </c>
      <c r="G59" s="3871" t="s">
        <v>2940</v>
      </c>
    </row>
    <row r="60">
      <c r="A60" s="3894" t="s">
        <v>401</v>
      </c>
      <c r="B60" s="3874" t="s">
        <v>401</v>
      </c>
      <c r="C60" s="3871" t="s">
        <v>437</v>
      </c>
      <c r="D60" s="3871" t="s">
        <v>2940</v>
      </c>
      <c r="E60" s="3874" t="s">
        <v>2940</v>
      </c>
      <c r="F60" s="3871" t="s">
        <v>2940</v>
      </c>
      <c r="G60" s="3871" t="s">
        <v>2940</v>
      </c>
    </row>
    <row r="61">
      <c r="A61" s="3894" t="s">
        <v>402</v>
      </c>
      <c r="B61" s="3874" t="s">
        <v>402</v>
      </c>
      <c r="C61" s="3871" t="s">
        <v>437</v>
      </c>
      <c r="D61" s="3871" t="s">
        <v>2940</v>
      </c>
      <c r="E61" s="3874" t="s">
        <v>2940</v>
      </c>
      <c r="F61" s="3871" t="s">
        <v>2940</v>
      </c>
      <c r="G61" s="3871" t="s">
        <v>2940</v>
      </c>
    </row>
    <row r="62">
      <c r="A62" s="3894" t="s">
        <v>403</v>
      </c>
      <c r="B62" s="3874" t="s">
        <v>403</v>
      </c>
      <c r="C62" s="3871" t="s">
        <v>437</v>
      </c>
      <c r="D62" s="3871" t="s">
        <v>2940</v>
      </c>
      <c r="E62" s="3874" t="s">
        <v>2940</v>
      </c>
      <c r="F62" s="3871" t="s">
        <v>2940</v>
      </c>
      <c r="G62" s="3871" t="s">
        <v>2940</v>
      </c>
    </row>
    <row r="63">
      <c r="A63" s="3894" t="s">
        <v>404</v>
      </c>
      <c r="B63" s="3874" t="s">
        <v>404</v>
      </c>
      <c r="C63" s="3871" t="s">
        <v>437</v>
      </c>
      <c r="D63" s="3871" t="s">
        <v>2940</v>
      </c>
      <c r="E63" s="3874" t="s">
        <v>2940</v>
      </c>
      <c r="F63" s="3871" t="s">
        <v>2940</v>
      </c>
      <c r="G63" s="3871" t="s">
        <v>2940</v>
      </c>
    </row>
    <row r="64">
      <c r="A64" s="3894" t="s">
        <v>405</v>
      </c>
      <c r="B64" s="3874" t="s">
        <v>405</v>
      </c>
      <c r="C64" s="3871" t="s">
        <v>437</v>
      </c>
      <c r="D64" s="3871" t="s">
        <v>2940</v>
      </c>
      <c r="E64" s="3874" t="s">
        <v>2940</v>
      </c>
      <c r="F64" s="3871" t="s">
        <v>2940</v>
      </c>
      <c r="G64" s="3871" t="s">
        <v>2940</v>
      </c>
    </row>
    <row r="65">
      <c r="A65" s="3894" t="s">
        <v>406</v>
      </c>
      <c r="B65" s="3874" t="s">
        <v>406</v>
      </c>
      <c r="C65" s="3871" t="s">
        <v>437</v>
      </c>
      <c r="D65" s="3871" t="s">
        <v>2940</v>
      </c>
      <c r="E65" s="3874" t="s">
        <v>2940</v>
      </c>
      <c r="F65" s="3871" t="s">
        <v>2940</v>
      </c>
      <c r="G65" s="3871" t="s">
        <v>2940</v>
      </c>
    </row>
    <row r="66">
      <c r="A66" s="3894" t="s">
        <v>407</v>
      </c>
      <c r="B66" s="3874" t="s">
        <v>407</v>
      </c>
      <c r="C66" s="3871" t="s">
        <v>437</v>
      </c>
      <c r="D66" s="3871" t="s">
        <v>2940</v>
      </c>
      <c r="E66" s="3874" t="s">
        <v>2940</v>
      </c>
      <c r="F66" s="3871" t="s">
        <v>2940</v>
      </c>
      <c r="G66" s="3871" t="s">
        <v>2940</v>
      </c>
    </row>
    <row r="67">
      <c r="A67" s="3894" t="s">
        <v>3019</v>
      </c>
      <c r="B67" s="3874" t="s">
        <v>3019</v>
      </c>
      <c r="C67" s="3871" t="s">
        <v>437</v>
      </c>
      <c r="D67" s="3871" t="s">
        <v>2940</v>
      </c>
      <c r="E67" s="3874" t="s">
        <v>2940</v>
      </c>
      <c r="F67" s="3871" t="s">
        <v>2940</v>
      </c>
      <c r="G67" s="3871" t="s">
        <v>2940</v>
      </c>
    </row>
    <row r="68">
      <c r="A68" s="3894" t="s">
        <v>3020</v>
      </c>
      <c r="B68" s="3874" t="s">
        <v>3020</v>
      </c>
      <c r="C68" s="3871" t="s">
        <v>437</v>
      </c>
      <c r="D68" s="3871" t="s">
        <v>2940</v>
      </c>
      <c r="E68" s="3874" t="s">
        <v>2940</v>
      </c>
      <c r="F68" s="3871" t="s">
        <v>2940</v>
      </c>
      <c r="G68" s="3871" t="s">
        <v>2940</v>
      </c>
    </row>
    <row r="69">
      <c r="A69" s="3894" t="s">
        <v>3021</v>
      </c>
      <c r="B69" s="3874" t="s">
        <v>3021</v>
      </c>
      <c r="C69" s="3871" t="s">
        <v>437</v>
      </c>
      <c r="D69" s="3871" t="s">
        <v>2940</v>
      </c>
      <c r="E69" s="3874" t="s">
        <v>2940</v>
      </c>
      <c r="F69" s="3871" t="s">
        <v>2940</v>
      </c>
      <c r="G69" s="3871" t="s">
        <v>2940</v>
      </c>
    </row>
    <row r="70">
      <c r="A70" s="3894" t="s">
        <v>3022</v>
      </c>
      <c r="B70" s="3874" t="s">
        <v>3022</v>
      </c>
      <c r="C70" s="3871" t="s">
        <v>437</v>
      </c>
      <c r="D70" s="3871" t="s">
        <v>2940</v>
      </c>
      <c r="E70" s="3874" t="s">
        <v>2940</v>
      </c>
      <c r="F70" s="3871" t="s">
        <v>2940</v>
      </c>
      <c r="G70" s="3871" t="s">
        <v>2940</v>
      </c>
    </row>
    <row r="71">
      <c r="A71" s="3894" t="s">
        <v>3023</v>
      </c>
      <c r="B71" s="3874" t="s">
        <v>3023</v>
      </c>
      <c r="C71" s="3871" t="s">
        <v>437</v>
      </c>
      <c r="D71" s="3871" t="s">
        <v>2940</v>
      </c>
      <c r="E71" s="3874" t="s">
        <v>2940</v>
      </c>
      <c r="F71" s="3871" t="s">
        <v>2940</v>
      </c>
      <c r="G71" s="3871" t="s">
        <v>2940</v>
      </c>
    </row>
    <row r="72">
      <c r="A72" s="3894" t="s">
        <v>3024</v>
      </c>
      <c r="B72" s="3874" t="s">
        <v>3024</v>
      </c>
      <c r="C72" s="3871" t="s">
        <v>437</v>
      </c>
      <c r="D72" s="3871" t="s">
        <v>2940</v>
      </c>
      <c r="E72" s="3874" t="s">
        <v>2940</v>
      </c>
      <c r="F72" s="3871" t="s">
        <v>2940</v>
      </c>
      <c r="G72" s="3871" t="s">
        <v>2940</v>
      </c>
    </row>
    <row r="73">
      <c r="A73" s="3894" t="s">
        <v>3025</v>
      </c>
      <c r="B73" s="3874" t="s">
        <v>3025</v>
      </c>
      <c r="C73" s="3871" t="s">
        <v>437</v>
      </c>
      <c r="D73" s="3871" t="s">
        <v>2940</v>
      </c>
      <c r="E73" s="3874" t="s">
        <v>2940</v>
      </c>
      <c r="F73" s="3871" t="s">
        <v>2940</v>
      </c>
      <c r="G73" s="3871" t="s">
        <v>2940</v>
      </c>
    </row>
    <row r="74">
      <c r="A74" s="3894" t="s">
        <v>3026</v>
      </c>
      <c r="B74" s="3874" t="s">
        <v>3026</v>
      </c>
      <c r="C74" s="3871" t="s">
        <v>437</v>
      </c>
      <c r="D74" s="3871" t="s">
        <v>2940</v>
      </c>
      <c r="E74" s="3874" t="s">
        <v>2940</v>
      </c>
      <c r="F74" s="3871" t="s">
        <v>2940</v>
      </c>
      <c r="G74" s="3871" t="s">
        <v>2940</v>
      </c>
    </row>
    <row r="75">
      <c r="A75" s="3894" t="s">
        <v>3027</v>
      </c>
      <c r="B75" s="3874" t="s">
        <v>3027</v>
      </c>
      <c r="C75" s="3871" t="s">
        <v>437</v>
      </c>
      <c r="D75" s="3871" t="s">
        <v>2940</v>
      </c>
      <c r="E75" s="3874" t="s">
        <v>2940</v>
      </c>
      <c r="F75" s="3871" t="s">
        <v>2940</v>
      </c>
      <c r="G75" s="3871" t="s">
        <v>2940</v>
      </c>
    </row>
    <row r="76">
      <c r="A76" s="3894" t="s">
        <v>3028</v>
      </c>
      <c r="B76" s="3874" t="s">
        <v>3028</v>
      </c>
      <c r="C76" s="3871" t="s">
        <v>437</v>
      </c>
      <c r="D76" s="3871" t="s">
        <v>2940</v>
      </c>
      <c r="E76" s="3874" t="s">
        <v>2940</v>
      </c>
      <c r="F76" s="3871" t="s">
        <v>2940</v>
      </c>
      <c r="G76" s="3871" t="s">
        <v>2940</v>
      </c>
    </row>
    <row r="77">
      <c r="A77" s="3894" t="s">
        <v>3029</v>
      </c>
      <c r="B77" s="3874" t="s">
        <v>3029</v>
      </c>
      <c r="C77" s="3871" t="s">
        <v>437</v>
      </c>
      <c r="D77" s="3871" t="s">
        <v>2940</v>
      </c>
      <c r="E77" s="3874" t="s">
        <v>2940</v>
      </c>
      <c r="F77" s="3871" t="s">
        <v>2940</v>
      </c>
      <c r="G77" s="3871" t="s">
        <v>2940</v>
      </c>
    </row>
    <row r="78">
      <c r="A78" s="3894" t="s">
        <v>1105</v>
      </c>
      <c r="B78" s="3874" t="s">
        <v>1105</v>
      </c>
      <c r="C78" s="3871" t="s">
        <v>437</v>
      </c>
      <c r="D78" s="3871" t="s">
        <v>2940</v>
      </c>
      <c r="E78" s="3874" t="s">
        <v>2940</v>
      </c>
      <c r="F78" s="3871" t="s">
        <v>2940</v>
      </c>
      <c r="G78" s="3871" t="s">
        <v>2940</v>
      </c>
    </row>
    <row r="79">
      <c r="A79" s="3894" t="s">
        <v>3030</v>
      </c>
      <c r="B79" s="3874" t="s">
        <v>3030</v>
      </c>
      <c r="C79" s="3871" t="s">
        <v>437</v>
      </c>
      <c r="D79" s="3871" t="s">
        <v>2940</v>
      </c>
      <c r="E79" s="3874" t="s">
        <v>2940</v>
      </c>
      <c r="F79" s="3871" t="s">
        <v>2940</v>
      </c>
      <c r="G79" s="3871" t="s">
        <v>2940</v>
      </c>
    </row>
    <row r="80">
      <c r="A80" s="3894" t="s">
        <v>3031</v>
      </c>
      <c r="B80" s="3874" t="s">
        <v>3031</v>
      </c>
      <c r="C80" s="3871" t="s">
        <v>437</v>
      </c>
      <c r="D80" s="3871" t="s">
        <v>2940</v>
      </c>
      <c r="E80" s="3874" t="s">
        <v>2940</v>
      </c>
      <c r="F80" s="3871" t="s">
        <v>2940</v>
      </c>
      <c r="G80" s="3871" t="s">
        <v>2940</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2940</v>
      </c>
      <c r="E82" s="3874" t="s">
        <v>2940</v>
      </c>
      <c r="F82" s="3871" t="s">
        <v>2940</v>
      </c>
      <c r="G82" s="3871" t="s">
        <v>2940</v>
      </c>
    </row>
    <row r="83">
      <c r="A83" s="3894" t="s">
        <v>390</v>
      </c>
      <c r="B83" s="3874" t="s">
        <v>390</v>
      </c>
      <c r="C83" s="3871" t="s">
        <v>2760</v>
      </c>
      <c r="D83" s="3871" t="s">
        <v>2940</v>
      </c>
      <c r="E83" s="3874" t="s">
        <v>2940</v>
      </c>
      <c r="F83" s="3871" t="s">
        <v>2940</v>
      </c>
      <c r="G83" s="3871" t="s">
        <v>2940</v>
      </c>
    </row>
    <row r="84">
      <c r="A84" s="3894" t="s">
        <v>391</v>
      </c>
      <c r="B84" s="3874" t="s">
        <v>391</v>
      </c>
      <c r="C84" s="3871" t="s">
        <v>2760</v>
      </c>
      <c r="D84" s="3871" t="s">
        <v>2940</v>
      </c>
      <c r="E84" s="3874" t="s">
        <v>2940</v>
      </c>
      <c r="F84" s="3871" t="s">
        <v>2940</v>
      </c>
      <c r="G84" s="3871" t="s">
        <v>2940</v>
      </c>
    </row>
    <row r="85">
      <c r="A85" s="3894" t="s">
        <v>392</v>
      </c>
      <c r="B85" s="3874" t="s">
        <v>392</v>
      </c>
      <c r="C85" s="3871" t="s">
        <v>2760</v>
      </c>
      <c r="D85" s="3871" t="s">
        <v>2940</v>
      </c>
      <c r="E85" s="3874" t="s">
        <v>2940</v>
      </c>
      <c r="F85" s="3871" t="s">
        <v>2940</v>
      </c>
      <c r="G85" s="3871" t="s">
        <v>2940</v>
      </c>
    </row>
    <row r="86">
      <c r="A86" s="3894" t="s">
        <v>393</v>
      </c>
      <c r="B86" s="3874" t="s">
        <v>393</v>
      </c>
      <c r="C86" s="3871" t="s">
        <v>2760</v>
      </c>
      <c r="D86" s="3871" t="s">
        <v>2940</v>
      </c>
      <c r="E86" s="3874" t="s">
        <v>2940</v>
      </c>
      <c r="F86" s="3871" t="s">
        <v>2940</v>
      </c>
      <c r="G86" s="3871" t="s">
        <v>2940</v>
      </c>
    </row>
    <row r="87">
      <c r="A87" s="3894" t="s">
        <v>394</v>
      </c>
      <c r="B87" s="3874" t="s">
        <v>394</v>
      </c>
      <c r="C87" s="3871" t="s">
        <v>2760</v>
      </c>
      <c r="D87" s="3871" t="s">
        <v>2940</v>
      </c>
      <c r="E87" s="3874" t="s">
        <v>2940</v>
      </c>
      <c r="F87" s="3871" t="s">
        <v>2940</v>
      </c>
      <c r="G87" s="3871" t="s">
        <v>2940</v>
      </c>
    </row>
    <row r="88">
      <c r="A88" s="3894" t="s">
        <v>395</v>
      </c>
      <c r="B88" s="3874" t="s">
        <v>395</v>
      </c>
      <c r="C88" s="3871" t="s">
        <v>2760</v>
      </c>
      <c r="D88" s="3871" t="s">
        <v>2940</v>
      </c>
      <c r="E88" s="3874" t="s">
        <v>2940</v>
      </c>
      <c r="F88" s="3871" t="s">
        <v>2940</v>
      </c>
      <c r="G88" s="3871" t="s">
        <v>2940</v>
      </c>
    </row>
    <row r="89">
      <c r="A89" s="3894" t="s">
        <v>396</v>
      </c>
      <c r="B89" s="3874" t="s">
        <v>396</v>
      </c>
      <c r="C89" s="3871" t="s">
        <v>2760</v>
      </c>
      <c r="D89" s="3871" t="s">
        <v>2940</v>
      </c>
      <c r="E89" s="3874" t="s">
        <v>2940</v>
      </c>
      <c r="F89" s="3871" t="s">
        <v>2940</v>
      </c>
      <c r="G89" s="3871" t="s">
        <v>2940</v>
      </c>
    </row>
    <row r="90">
      <c r="A90" s="3894" t="s">
        <v>397</v>
      </c>
      <c r="B90" s="3874" t="s">
        <v>397</v>
      </c>
      <c r="C90" s="3871" t="s">
        <v>2760</v>
      </c>
      <c r="D90" s="3871" t="s">
        <v>2940</v>
      </c>
      <c r="E90" s="3874" t="s">
        <v>2940</v>
      </c>
      <c r="F90" s="3871" t="s">
        <v>2940</v>
      </c>
      <c r="G90" s="3871" t="s">
        <v>2940</v>
      </c>
    </row>
    <row r="91">
      <c r="A91" s="3894" t="s">
        <v>398</v>
      </c>
      <c r="B91" s="3874" t="s">
        <v>398</v>
      </c>
      <c r="C91" s="3871" t="s">
        <v>2760</v>
      </c>
      <c r="D91" s="3871" t="s">
        <v>2940</v>
      </c>
      <c r="E91" s="3874" t="s">
        <v>2940</v>
      </c>
      <c r="F91" s="3871" t="s">
        <v>2940</v>
      </c>
      <c r="G91" s="3871" t="s">
        <v>2940</v>
      </c>
    </row>
    <row r="92">
      <c r="A92" s="3894" t="s">
        <v>399</v>
      </c>
      <c r="B92" s="3874" t="s">
        <v>399</v>
      </c>
      <c r="C92" s="3871" t="s">
        <v>2760</v>
      </c>
      <c r="D92" s="3871" t="s">
        <v>2940</v>
      </c>
      <c r="E92" s="3874" t="s">
        <v>2940</v>
      </c>
      <c r="F92" s="3871" t="s">
        <v>2940</v>
      </c>
      <c r="G92" s="3871" t="s">
        <v>2940</v>
      </c>
    </row>
    <row r="93">
      <c r="A93" s="3894" t="s">
        <v>400</v>
      </c>
      <c r="B93" s="3874" t="s">
        <v>400</v>
      </c>
      <c r="C93" s="3871" t="s">
        <v>2760</v>
      </c>
      <c r="D93" s="3871" t="s">
        <v>2940</v>
      </c>
      <c r="E93" s="3874" t="s">
        <v>2940</v>
      </c>
      <c r="F93" s="3871" t="s">
        <v>2940</v>
      </c>
      <c r="G93" s="3871" t="s">
        <v>2940</v>
      </c>
    </row>
    <row r="94">
      <c r="A94" s="3894" t="s">
        <v>401</v>
      </c>
      <c r="B94" s="3874" t="s">
        <v>401</v>
      </c>
      <c r="C94" s="3871" t="s">
        <v>2760</v>
      </c>
      <c r="D94" s="3871" t="s">
        <v>2940</v>
      </c>
      <c r="E94" s="3874" t="s">
        <v>2940</v>
      </c>
      <c r="F94" s="3871" t="s">
        <v>2940</v>
      </c>
      <c r="G94" s="3871" t="s">
        <v>2940</v>
      </c>
    </row>
    <row r="95">
      <c r="A95" s="3894" t="s">
        <v>402</v>
      </c>
      <c r="B95" s="3874" t="s">
        <v>402</v>
      </c>
      <c r="C95" s="3871" t="s">
        <v>2760</v>
      </c>
      <c r="D95" s="3871" t="s">
        <v>2940</v>
      </c>
      <c r="E95" s="3874" t="s">
        <v>2940</v>
      </c>
      <c r="F95" s="3871" t="s">
        <v>2940</v>
      </c>
      <c r="G95" s="3871" t="s">
        <v>2940</v>
      </c>
    </row>
    <row r="96">
      <c r="A96" s="3894" t="s">
        <v>403</v>
      </c>
      <c r="B96" s="3874" t="s">
        <v>403</v>
      </c>
      <c r="C96" s="3871" t="s">
        <v>2760</v>
      </c>
      <c r="D96" s="3871" t="s">
        <v>2940</v>
      </c>
      <c r="E96" s="3874" t="s">
        <v>2940</v>
      </c>
      <c r="F96" s="3871" t="s">
        <v>2940</v>
      </c>
      <c r="G96" s="3871" t="s">
        <v>2940</v>
      </c>
    </row>
    <row r="97">
      <c r="A97" s="3894" t="s">
        <v>404</v>
      </c>
      <c r="B97" s="3874" t="s">
        <v>404</v>
      </c>
      <c r="C97" s="3871" t="s">
        <v>2760</v>
      </c>
      <c r="D97" s="3871" t="s">
        <v>2940</v>
      </c>
      <c r="E97" s="3874" t="s">
        <v>2940</v>
      </c>
      <c r="F97" s="3871" t="s">
        <v>2940</v>
      </c>
      <c r="G97" s="3871" t="s">
        <v>2940</v>
      </c>
    </row>
    <row r="98">
      <c r="A98" s="3894" t="s">
        <v>405</v>
      </c>
      <c r="B98" s="3874" t="s">
        <v>405</v>
      </c>
      <c r="C98" s="3871" t="s">
        <v>2760</v>
      </c>
      <c r="D98" s="3871" t="s">
        <v>2940</v>
      </c>
      <c r="E98" s="3874" t="s">
        <v>2940</v>
      </c>
      <c r="F98" s="3871" t="s">
        <v>2940</v>
      </c>
      <c r="G98" s="3871" t="s">
        <v>2940</v>
      </c>
    </row>
    <row r="99">
      <c r="A99" s="3894" t="s">
        <v>406</v>
      </c>
      <c r="B99" s="3874" t="s">
        <v>406</v>
      </c>
      <c r="C99" s="3871" t="s">
        <v>2760</v>
      </c>
      <c r="D99" s="3871" t="s">
        <v>2940</v>
      </c>
      <c r="E99" s="3874" t="s">
        <v>2940</v>
      </c>
      <c r="F99" s="3871" t="s">
        <v>2940</v>
      </c>
      <c r="G99" s="3871" t="s">
        <v>2940</v>
      </c>
    </row>
    <row r="100">
      <c r="A100" s="3894" t="s">
        <v>407</v>
      </c>
      <c r="B100" s="3874" t="s">
        <v>407</v>
      </c>
      <c r="C100" s="3871" t="s">
        <v>2760</v>
      </c>
      <c r="D100" s="3871" t="s">
        <v>2940</v>
      </c>
      <c r="E100" s="3874" t="s">
        <v>2940</v>
      </c>
      <c r="F100" s="3871" t="s">
        <v>2940</v>
      </c>
      <c r="G100" s="3871" t="s">
        <v>2940</v>
      </c>
    </row>
    <row r="101">
      <c r="A101" s="3894" t="s">
        <v>3019</v>
      </c>
      <c r="B101" s="3874" t="s">
        <v>3019</v>
      </c>
      <c r="C101" s="3871" t="s">
        <v>2760</v>
      </c>
      <c r="D101" s="3871" t="s">
        <v>2940</v>
      </c>
      <c r="E101" s="3874" t="s">
        <v>2940</v>
      </c>
      <c r="F101" s="3871" t="s">
        <v>2940</v>
      </c>
      <c r="G101" s="3871" t="s">
        <v>2940</v>
      </c>
    </row>
    <row r="102">
      <c r="A102" s="3894" t="s">
        <v>3020</v>
      </c>
      <c r="B102" s="3874" t="s">
        <v>3020</v>
      </c>
      <c r="C102" s="3871" t="s">
        <v>2760</v>
      </c>
      <c r="D102" s="3871" t="s">
        <v>2940</v>
      </c>
      <c r="E102" s="3874" t="s">
        <v>2940</v>
      </c>
      <c r="F102" s="3871" t="s">
        <v>2940</v>
      </c>
      <c r="G102" s="3871" t="s">
        <v>2940</v>
      </c>
    </row>
    <row r="103">
      <c r="A103" s="3894" t="s">
        <v>3021</v>
      </c>
      <c r="B103" s="3874" t="s">
        <v>3021</v>
      </c>
      <c r="C103" s="3871" t="s">
        <v>2760</v>
      </c>
      <c r="D103" s="3871" t="s">
        <v>2940</v>
      </c>
      <c r="E103" s="3874" t="s">
        <v>2940</v>
      </c>
      <c r="F103" s="3871" t="s">
        <v>2940</v>
      </c>
      <c r="G103" s="3871" t="s">
        <v>2940</v>
      </c>
    </row>
    <row r="104">
      <c r="A104" s="3894" t="s">
        <v>3022</v>
      </c>
      <c r="B104" s="3874" t="s">
        <v>3022</v>
      </c>
      <c r="C104" s="3871" t="s">
        <v>2760</v>
      </c>
      <c r="D104" s="3871" t="s">
        <v>2940</v>
      </c>
      <c r="E104" s="3874" t="s">
        <v>2940</v>
      </c>
      <c r="F104" s="3871" t="s">
        <v>2940</v>
      </c>
      <c r="G104" s="3871" t="s">
        <v>2940</v>
      </c>
    </row>
    <row r="105">
      <c r="A105" s="3894" t="s">
        <v>3023</v>
      </c>
      <c r="B105" s="3874" t="s">
        <v>3023</v>
      </c>
      <c r="C105" s="3871" t="s">
        <v>2760</v>
      </c>
      <c r="D105" s="3871" t="s">
        <v>2940</v>
      </c>
      <c r="E105" s="3874" t="s">
        <v>2940</v>
      </c>
      <c r="F105" s="3871" t="s">
        <v>2940</v>
      </c>
      <c r="G105" s="3871" t="s">
        <v>2940</v>
      </c>
    </row>
    <row r="106">
      <c r="A106" s="3894" t="s">
        <v>3024</v>
      </c>
      <c r="B106" s="3874" t="s">
        <v>3024</v>
      </c>
      <c r="C106" s="3871" t="s">
        <v>2760</v>
      </c>
      <c r="D106" s="3871" t="s">
        <v>2940</v>
      </c>
      <c r="E106" s="3874" t="s">
        <v>2940</v>
      </c>
      <c r="F106" s="3871" t="s">
        <v>2940</v>
      </c>
      <c r="G106" s="3871" t="s">
        <v>2940</v>
      </c>
    </row>
    <row r="107">
      <c r="A107" s="3894" t="s">
        <v>3025</v>
      </c>
      <c r="B107" s="3874" t="s">
        <v>3025</v>
      </c>
      <c r="C107" s="3871" t="s">
        <v>2760</v>
      </c>
      <c r="D107" s="3871" t="s">
        <v>2940</v>
      </c>
      <c r="E107" s="3874" t="s">
        <v>2940</v>
      </c>
      <c r="F107" s="3871" t="s">
        <v>2940</v>
      </c>
      <c r="G107" s="3871" t="s">
        <v>2940</v>
      </c>
    </row>
    <row r="108">
      <c r="A108" s="3894" t="s">
        <v>3026</v>
      </c>
      <c r="B108" s="3874" t="s">
        <v>3026</v>
      </c>
      <c r="C108" s="3871" t="s">
        <v>2760</v>
      </c>
      <c r="D108" s="3871" t="s">
        <v>2940</v>
      </c>
      <c r="E108" s="3874" t="s">
        <v>2940</v>
      </c>
      <c r="F108" s="3871" t="s">
        <v>2940</v>
      </c>
      <c r="G108" s="3871" t="s">
        <v>2940</v>
      </c>
    </row>
    <row r="109">
      <c r="A109" s="3894" t="s">
        <v>3027</v>
      </c>
      <c r="B109" s="3874" t="s">
        <v>3027</v>
      </c>
      <c r="C109" s="3871" t="s">
        <v>2760</v>
      </c>
      <c r="D109" s="3871" t="s">
        <v>2940</v>
      </c>
      <c r="E109" s="3874" t="s">
        <v>2940</v>
      </c>
      <c r="F109" s="3871" t="s">
        <v>2940</v>
      </c>
      <c r="G109" s="3871" t="s">
        <v>2940</v>
      </c>
    </row>
    <row r="110">
      <c r="A110" s="3894" t="s">
        <v>3028</v>
      </c>
      <c r="B110" s="3874" t="s">
        <v>3028</v>
      </c>
      <c r="C110" s="3871" t="s">
        <v>2760</v>
      </c>
      <c r="D110" s="3871" t="s">
        <v>2940</v>
      </c>
      <c r="E110" s="3874" t="s">
        <v>2940</v>
      </c>
      <c r="F110" s="3871" t="s">
        <v>2940</v>
      </c>
      <c r="G110" s="3871" t="s">
        <v>2940</v>
      </c>
    </row>
    <row r="111">
      <c r="A111" s="3894" t="s">
        <v>3029</v>
      </c>
      <c r="B111" s="3874" t="s">
        <v>3029</v>
      </c>
      <c r="C111" s="3871" t="s">
        <v>2760</v>
      </c>
      <c r="D111" s="3871" t="s">
        <v>2940</v>
      </c>
      <c r="E111" s="3874" t="s">
        <v>2940</v>
      </c>
      <c r="F111" s="3871" t="s">
        <v>2940</v>
      </c>
      <c r="G111" s="3871" t="s">
        <v>2940</v>
      </c>
    </row>
    <row r="112">
      <c r="A112" s="3894" t="s">
        <v>1105</v>
      </c>
      <c r="B112" s="3874" t="s">
        <v>1105</v>
      </c>
      <c r="C112" s="3871" t="s">
        <v>2760</v>
      </c>
      <c r="D112" s="3871" t="s">
        <v>2940</v>
      </c>
      <c r="E112" s="3874" t="s">
        <v>2940</v>
      </c>
      <c r="F112" s="3871" t="s">
        <v>2940</v>
      </c>
      <c r="G112" s="3871" t="s">
        <v>2940</v>
      </c>
    </row>
    <row r="113">
      <c r="A113" s="3894" t="s">
        <v>3030</v>
      </c>
      <c r="B113" s="3874" t="s">
        <v>3030</v>
      </c>
      <c r="C113" s="3871" t="s">
        <v>2760</v>
      </c>
      <c r="D113" s="3871" t="s">
        <v>2940</v>
      </c>
      <c r="E113" s="3874" t="s">
        <v>2940</v>
      </c>
      <c r="F113" s="3871" t="s">
        <v>2940</v>
      </c>
      <c r="G113" s="3871" t="s">
        <v>2940</v>
      </c>
    </row>
    <row r="114">
      <c r="A114" s="3894" t="s">
        <v>3031</v>
      </c>
      <c r="B114" s="3874" t="s">
        <v>3031</v>
      </c>
      <c r="C114" s="3871" t="s">
        <v>2760</v>
      </c>
      <c r="D114" s="3871" t="s">
        <v>2940</v>
      </c>
      <c r="E114" s="3874" t="s">
        <v>2940</v>
      </c>
      <c r="F114" s="3871" t="s">
        <v>2940</v>
      </c>
      <c r="G114" s="3871" t="s">
        <v>2940</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3020</v>
      </c>
      <c r="B119" s="3874" t="s">
        <v>3020</v>
      </c>
      <c r="C119" s="3871" t="s">
        <v>2761</v>
      </c>
      <c r="D119" s="3871" t="s">
        <v>2940</v>
      </c>
      <c r="E119" s="3874" t="s">
        <v>2940</v>
      </c>
      <c r="F119" s="3871" t="s">
        <v>2940</v>
      </c>
      <c r="G119" s="3871" t="s">
        <v>2940</v>
      </c>
    </row>
    <row r="120">
      <c r="A120" s="3894" t="s">
        <v>3021</v>
      </c>
      <c r="B120" s="3874" t="s">
        <v>3021</v>
      </c>
      <c r="C120" s="3871" t="s">
        <v>2761</v>
      </c>
      <c r="D120" s="3871" t="s">
        <v>2940</v>
      </c>
      <c r="E120" s="3874" t="s">
        <v>2940</v>
      </c>
      <c r="F120" s="3871" t="s">
        <v>2940</v>
      </c>
      <c r="G120" s="3871" t="s">
        <v>2940</v>
      </c>
    </row>
    <row r="121">
      <c r="A121" s="3894" t="s">
        <v>3022</v>
      </c>
      <c r="B121" s="3874" t="s">
        <v>3022</v>
      </c>
      <c r="C121" s="3871" t="s">
        <v>2761</v>
      </c>
      <c r="D121" s="3871" t="s">
        <v>2940</v>
      </c>
      <c r="E121" s="3874" t="s">
        <v>2940</v>
      </c>
      <c r="F121" s="3871" t="s">
        <v>2940</v>
      </c>
      <c r="G121" s="3871" t="s">
        <v>2940</v>
      </c>
    </row>
    <row r="122">
      <c r="A122" s="3894" t="s">
        <v>3023</v>
      </c>
      <c r="B122" s="3874" t="s">
        <v>3023</v>
      </c>
      <c r="C122" s="3871" t="s">
        <v>2761</v>
      </c>
      <c r="D122" s="3871" t="s">
        <v>2940</v>
      </c>
      <c r="E122" s="3874" t="s">
        <v>2940</v>
      </c>
      <c r="F122" s="3871" t="s">
        <v>2940</v>
      </c>
      <c r="G122" s="3871" t="s">
        <v>2940</v>
      </c>
    </row>
    <row r="123">
      <c r="A123" s="3894" t="s">
        <v>3024</v>
      </c>
      <c r="B123" s="3874" t="s">
        <v>3024</v>
      </c>
      <c r="C123" s="3871" t="s">
        <v>2761</v>
      </c>
      <c r="D123" s="3871" t="s">
        <v>2940</v>
      </c>
      <c r="E123" s="3874" t="s">
        <v>2940</v>
      </c>
      <c r="F123" s="3871" t="s">
        <v>2940</v>
      </c>
      <c r="G123" s="3871" t="s">
        <v>2940</v>
      </c>
    </row>
    <row r="124">
      <c r="A124" s="3894" t="s">
        <v>3025</v>
      </c>
      <c r="B124" s="3874" t="s">
        <v>3025</v>
      </c>
      <c r="C124" s="3871" t="s">
        <v>2761</v>
      </c>
      <c r="D124" s="3871" t="s">
        <v>2940</v>
      </c>
      <c r="E124" s="3874" t="s">
        <v>2940</v>
      </c>
      <c r="F124" s="3871" t="s">
        <v>2940</v>
      </c>
      <c r="G124" s="3871" t="s">
        <v>2940</v>
      </c>
    </row>
    <row r="125">
      <c r="A125" s="3894" t="s">
        <v>3026</v>
      </c>
      <c r="B125" s="3874" t="s">
        <v>3026</v>
      </c>
      <c r="C125" s="3871" t="s">
        <v>2761</v>
      </c>
      <c r="D125" s="3871" t="s">
        <v>2940</v>
      </c>
      <c r="E125" s="3874" t="s">
        <v>2940</v>
      </c>
      <c r="F125" s="3871" t="s">
        <v>2940</v>
      </c>
      <c r="G125" s="3871" t="s">
        <v>2940</v>
      </c>
    </row>
    <row r="126">
      <c r="A126" s="3894" t="s">
        <v>3027</v>
      </c>
      <c r="B126" s="3874" t="s">
        <v>3027</v>
      </c>
      <c r="C126" s="3871" t="s">
        <v>2761</v>
      </c>
      <c r="D126" s="3871" t="s">
        <v>2940</v>
      </c>
      <c r="E126" s="3874" t="s">
        <v>2940</v>
      </c>
      <c r="F126" s="3871" t="s">
        <v>2940</v>
      </c>
      <c r="G126" s="3871" t="s">
        <v>2940</v>
      </c>
    </row>
    <row r="127">
      <c r="A127" s="3894" t="s">
        <v>3028</v>
      </c>
      <c r="B127" s="3874" t="s">
        <v>3028</v>
      </c>
      <c r="C127" s="3871" t="s">
        <v>2761</v>
      </c>
      <c r="D127" s="3871" t="s">
        <v>2940</v>
      </c>
      <c r="E127" s="3874" t="s">
        <v>2940</v>
      </c>
      <c r="F127" s="3871" t="s">
        <v>2940</v>
      </c>
      <c r="G127" s="3871" t="s">
        <v>2940</v>
      </c>
    </row>
    <row r="128">
      <c r="A128" s="3894" t="s">
        <v>3029</v>
      </c>
      <c r="B128" s="3874" t="s">
        <v>3029</v>
      </c>
      <c r="C128" s="3871" t="s">
        <v>2761</v>
      </c>
      <c r="D128" s="3871" t="s">
        <v>2940</v>
      </c>
      <c r="E128" s="3874" t="s">
        <v>2940</v>
      </c>
      <c r="F128" s="3871" t="s">
        <v>2940</v>
      </c>
      <c r="G128" s="3871" t="s">
        <v>2940</v>
      </c>
    </row>
    <row r="129">
      <c r="A129" s="3894" t="s">
        <v>1105</v>
      </c>
      <c r="B129" s="3874" t="s">
        <v>1105</v>
      </c>
      <c r="C129" s="3871" t="s">
        <v>2761</v>
      </c>
      <c r="D129" s="3871" t="s">
        <v>2940</v>
      </c>
      <c r="E129" s="3874" t="s">
        <v>2940</v>
      </c>
      <c r="F129" s="3871" t="s">
        <v>2940</v>
      </c>
      <c r="G129" s="3871" t="s">
        <v>2940</v>
      </c>
    </row>
    <row r="130">
      <c r="A130" s="3894" t="s">
        <v>3030</v>
      </c>
      <c r="B130" s="3874" t="s">
        <v>3030</v>
      </c>
      <c r="C130" s="3871" t="s">
        <v>2761</v>
      </c>
      <c r="D130" s="3871" t="s">
        <v>2940</v>
      </c>
      <c r="E130" s="3874" t="s">
        <v>2940</v>
      </c>
      <c r="F130" s="3871" t="s">
        <v>2940</v>
      </c>
      <c r="G130" s="3871" t="s">
        <v>2940</v>
      </c>
    </row>
    <row r="131" spans="1:7" ht="13.5" x14ac:dyDescent="0.2">
      <c r="A131" s="1403" t="s">
        <v>441</v>
      </c>
      <c r="B131" s="3872" t="s">
        <v>1185</v>
      </c>
      <c r="C131" s="3872" t="s">
        <v>2762</v>
      </c>
      <c r="D131" s="3872" t="s">
        <v>1185</v>
      </c>
      <c r="E131" s="3872" t="s">
        <v>1185</v>
      </c>
      <c r="F131" s="3872"/>
      <c r="G131" s="3872" t="s">
        <v>1185</v>
      </c>
    </row>
    <row r="132" spans="1:7" x14ac:dyDescent="0.2">
      <c r="A132" s="3894" t="s">
        <v>3020</v>
      </c>
      <c r="B132" s="3874" t="s">
        <v>3020</v>
      </c>
      <c r="C132" s="3871" t="s">
        <v>2762</v>
      </c>
      <c r="D132" s="3871" t="s">
        <v>2940</v>
      </c>
      <c r="E132" s="3874" t="s">
        <v>2940</v>
      </c>
      <c r="F132" s="3871" t="s">
        <v>2940</v>
      </c>
      <c r="G132" s="3871" t="s">
        <v>2940</v>
      </c>
    </row>
    <row r="133">
      <c r="A133" s="3894" t="s">
        <v>3021</v>
      </c>
      <c r="B133" s="3874" t="s">
        <v>3021</v>
      </c>
      <c r="C133" s="3871" t="s">
        <v>2762</v>
      </c>
      <c r="D133" s="3871" t="s">
        <v>2940</v>
      </c>
      <c r="E133" s="3874" t="s">
        <v>2940</v>
      </c>
      <c r="F133" s="3871" t="s">
        <v>2940</v>
      </c>
      <c r="G133" s="3871" t="s">
        <v>2940</v>
      </c>
    </row>
    <row r="134">
      <c r="A134" s="3894" t="s">
        <v>3022</v>
      </c>
      <c r="B134" s="3874" t="s">
        <v>3022</v>
      </c>
      <c r="C134" s="3871" t="s">
        <v>2762</v>
      </c>
      <c r="D134" s="3871" t="s">
        <v>2940</v>
      </c>
      <c r="E134" s="3874" t="s">
        <v>2940</v>
      </c>
      <c r="F134" s="3871" t="s">
        <v>2940</v>
      </c>
      <c r="G134" s="3871" t="s">
        <v>2940</v>
      </c>
    </row>
    <row r="135">
      <c r="A135" s="3894" t="s">
        <v>3023</v>
      </c>
      <c r="B135" s="3874" t="s">
        <v>3023</v>
      </c>
      <c r="C135" s="3871" t="s">
        <v>2762</v>
      </c>
      <c r="D135" s="3871" t="s">
        <v>2940</v>
      </c>
      <c r="E135" s="3874" t="s">
        <v>2940</v>
      </c>
      <c r="F135" s="3871" t="s">
        <v>2940</v>
      </c>
      <c r="G135" s="3871" t="s">
        <v>2940</v>
      </c>
    </row>
    <row r="136">
      <c r="A136" s="3894" t="s">
        <v>3024</v>
      </c>
      <c r="B136" s="3874" t="s">
        <v>3024</v>
      </c>
      <c r="C136" s="3871" t="s">
        <v>2762</v>
      </c>
      <c r="D136" s="3871" t="s">
        <v>2940</v>
      </c>
      <c r="E136" s="3874" t="s">
        <v>2940</v>
      </c>
      <c r="F136" s="3871" t="s">
        <v>2940</v>
      </c>
      <c r="G136" s="3871" t="s">
        <v>2940</v>
      </c>
    </row>
    <row r="137">
      <c r="A137" s="3894" t="s">
        <v>3025</v>
      </c>
      <c r="B137" s="3874" t="s">
        <v>3025</v>
      </c>
      <c r="C137" s="3871" t="s">
        <v>2762</v>
      </c>
      <c r="D137" s="3871" t="s">
        <v>2940</v>
      </c>
      <c r="E137" s="3874" t="s">
        <v>2940</v>
      </c>
      <c r="F137" s="3871" t="s">
        <v>2940</v>
      </c>
      <c r="G137" s="3871" t="s">
        <v>2940</v>
      </c>
    </row>
    <row r="138">
      <c r="A138" s="3894" t="s">
        <v>3026</v>
      </c>
      <c r="B138" s="3874" t="s">
        <v>3026</v>
      </c>
      <c r="C138" s="3871" t="s">
        <v>2762</v>
      </c>
      <c r="D138" s="3871" t="s">
        <v>2940</v>
      </c>
      <c r="E138" s="3874" t="s">
        <v>2940</v>
      </c>
      <c r="F138" s="3871" t="s">
        <v>2940</v>
      </c>
      <c r="G138" s="3871" t="s">
        <v>2940</v>
      </c>
    </row>
    <row r="139">
      <c r="A139" s="3894" t="s">
        <v>3027</v>
      </c>
      <c r="B139" s="3874" t="s">
        <v>3027</v>
      </c>
      <c r="C139" s="3871" t="s">
        <v>2762</v>
      </c>
      <c r="D139" s="3871" t="s">
        <v>2940</v>
      </c>
      <c r="E139" s="3874" t="s">
        <v>2940</v>
      </c>
      <c r="F139" s="3871" t="s">
        <v>2940</v>
      </c>
      <c r="G139" s="3871" t="s">
        <v>2940</v>
      </c>
    </row>
    <row r="140">
      <c r="A140" s="3894" t="s">
        <v>3028</v>
      </c>
      <c r="B140" s="3874" t="s">
        <v>3028</v>
      </c>
      <c r="C140" s="3871" t="s">
        <v>2762</v>
      </c>
      <c r="D140" s="3871" t="s">
        <v>2940</v>
      </c>
      <c r="E140" s="3874" t="s">
        <v>2940</v>
      </c>
      <c r="F140" s="3871" t="s">
        <v>2940</v>
      </c>
      <c r="G140" s="3871" t="s">
        <v>2940</v>
      </c>
    </row>
    <row r="141">
      <c r="A141" s="3894" t="s">
        <v>3029</v>
      </c>
      <c r="B141" s="3874" t="s">
        <v>3029</v>
      </c>
      <c r="C141" s="3871" t="s">
        <v>2762</v>
      </c>
      <c r="D141" s="3871" t="s">
        <v>2940</v>
      </c>
      <c r="E141" s="3874" t="s">
        <v>2940</v>
      </c>
      <c r="F141" s="3871" t="s">
        <v>2940</v>
      </c>
      <c r="G141" s="3871" t="s">
        <v>2940</v>
      </c>
    </row>
    <row r="142">
      <c r="A142" s="3894" t="s">
        <v>1105</v>
      </c>
      <c r="B142" s="3874" t="s">
        <v>1105</v>
      </c>
      <c r="C142" s="3871" t="s">
        <v>2762</v>
      </c>
      <c r="D142" s="3871" t="s">
        <v>2940</v>
      </c>
      <c r="E142" s="3874" t="s">
        <v>2940</v>
      </c>
      <c r="F142" s="3871" t="s">
        <v>2940</v>
      </c>
      <c r="G142" s="3871" t="s">
        <v>2940</v>
      </c>
    </row>
    <row r="143">
      <c r="A143" s="3894" t="s">
        <v>3030</v>
      </c>
      <c r="B143" s="3874" t="s">
        <v>3030</v>
      </c>
      <c r="C143" s="3871" t="s">
        <v>2762</v>
      </c>
      <c r="D143" s="3871" t="s">
        <v>2940</v>
      </c>
      <c r="E143" s="3874" t="s">
        <v>2940</v>
      </c>
      <c r="F143" s="3871" t="s">
        <v>2940</v>
      </c>
      <c r="G143" s="3871" t="s">
        <v>2940</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2940</v>
      </c>
      <c r="E145" s="3874" t="s">
        <v>2940</v>
      </c>
      <c r="F145" s="3871" t="s">
        <v>2940</v>
      </c>
      <c r="G145" s="3871" t="s">
        <v>2940</v>
      </c>
    </row>
    <row r="146">
      <c r="A146" s="3889" t="s">
        <v>390</v>
      </c>
      <c r="B146" s="3874" t="s">
        <v>390</v>
      </c>
      <c r="C146" s="3871" t="s">
        <v>2763</v>
      </c>
      <c r="D146" s="3871" t="s">
        <v>2940</v>
      </c>
      <c r="E146" s="3874" t="s">
        <v>2940</v>
      </c>
      <c r="F146" s="3871" t="s">
        <v>2940</v>
      </c>
      <c r="G146" s="3871" t="s">
        <v>2940</v>
      </c>
    </row>
    <row r="147">
      <c r="A147" s="3889" t="s">
        <v>391</v>
      </c>
      <c r="B147" s="3874" t="s">
        <v>391</v>
      </c>
      <c r="C147" s="3871" t="s">
        <v>2763</v>
      </c>
      <c r="D147" s="3871" t="s">
        <v>2940</v>
      </c>
      <c r="E147" s="3874" t="s">
        <v>2940</v>
      </c>
      <c r="F147" s="3871" t="s">
        <v>2940</v>
      </c>
      <c r="G147" s="3871" t="s">
        <v>2940</v>
      </c>
    </row>
    <row r="148">
      <c r="A148" s="3889" t="s">
        <v>392</v>
      </c>
      <c r="B148" s="3874" t="s">
        <v>392</v>
      </c>
      <c r="C148" s="3871" t="s">
        <v>2763</v>
      </c>
      <c r="D148" s="3871" t="s">
        <v>2940</v>
      </c>
      <c r="E148" s="3874" t="s">
        <v>2940</v>
      </c>
      <c r="F148" s="3871" t="s">
        <v>2940</v>
      </c>
      <c r="G148" s="3871" t="s">
        <v>2940</v>
      </c>
    </row>
    <row r="149">
      <c r="A149" s="3889" t="s">
        <v>393</v>
      </c>
      <c r="B149" s="3874" t="s">
        <v>393</v>
      </c>
      <c r="C149" s="3871" t="s">
        <v>2763</v>
      </c>
      <c r="D149" s="3871" t="s">
        <v>2940</v>
      </c>
      <c r="E149" s="3874" t="s">
        <v>2940</v>
      </c>
      <c r="F149" s="3871" t="s">
        <v>2940</v>
      </c>
      <c r="G149" s="3871" t="s">
        <v>2940</v>
      </c>
    </row>
    <row r="150">
      <c r="A150" s="3889" t="s">
        <v>394</v>
      </c>
      <c r="B150" s="3874" t="s">
        <v>394</v>
      </c>
      <c r="C150" s="3871" t="s">
        <v>2763</v>
      </c>
      <c r="D150" s="3871" t="s">
        <v>2940</v>
      </c>
      <c r="E150" s="3874" t="s">
        <v>2940</v>
      </c>
      <c r="F150" s="3871" t="s">
        <v>2940</v>
      </c>
      <c r="G150" s="3871" t="s">
        <v>2940</v>
      </c>
    </row>
    <row r="151">
      <c r="A151" s="3889" t="s">
        <v>395</v>
      </c>
      <c r="B151" s="3874" t="s">
        <v>395</v>
      </c>
      <c r="C151" s="3871" t="s">
        <v>2763</v>
      </c>
      <c r="D151" s="3871" t="s">
        <v>2940</v>
      </c>
      <c r="E151" s="3874" t="s">
        <v>2940</v>
      </c>
      <c r="F151" s="3871" t="s">
        <v>2940</v>
      </c>
      <c r="G151" s="3871" t="s">
        <v>2940</v>
      </c>
    </row>
    <row r="152">
      <c r="A152" s="3889" t="s">
        <v>396</v>
      </c>
      <c r="B152" s="3874" t="s">
        <v>396</v>
      </c>
      <c r="C152" s="3871" t="s">
        <v>2763</v>
      </c>
      <c r="D152" s="3871" t="s">
        <v>2940</v>
      </c>
      <c r="E152" s="3874" t="s">
        <v>2940</v>
      </c>
      <c r="F152" s="3871" t="s">
        <v>2940</v>
      </c>
      <c r="G152" s="3871" t="s">
        <v>2940</v>
      </c>
    </row>
    <row r="153">
      <c r="A153" s="3889" t="s">
        <v>397</v>
      </c>
      <c r="B153" s="3874" t="s">
        <v>397</v>
      </c>
      <c r="C153" s="3871" t="s">
        <v>2763</v>
      </c>
      <c r="D153" s="3871" t="s">
        <v>2940</v>
      </c>
      <c r="E153" s="3874" t="s">
        <v>2940</v>
      </c>
      <c r="F153" s="3871" t="s">
        <v>2940</v>
      </c>
      <c r="G153" s="3871" t="s">
        <v>2940</v>
      </c>
    </row>
    <row r="154">
      <c r="A154" s="3889" t="s">
        <v>398</v>
      </c>
      <c r="B154" s="3874" t="s">
        <v>398</v>
      </c>
      <c r="C154" s="3871" t="s">
        <v>2763</v>
      </c>
      <c r="D154" s="3871" t="s">
        <v>2940</v>
      </c>
      <c r="E154" s="3874" t="s">
        <v>2940</v>
      </c>
      <c r="F154" s="3871" t="s">
        <v>2940</v>
      </c>
      <c r="G154" s="3871" t="s">
        <v>2940</v>
      </c>
    </row>
    <row r="155">
      <c r="A155" s="3889" t="s">
        <v>399</v>
      </c>
      <c r="B155" s="3874" t="s">
        <v>399</v>
      </c>
      <c r="C155" s="3871" t="s">
        <v>2763</v>
      </c>
      <c r="D155" s="3871" t="s">
        <v>2940</v>
      </c>
      <c r="E155" s="3874" t="s">
        <v>2940</v>
      </c>
      <c r="F155" s="3871" t="s">
        <v>2940</v>
      </c>
      <c r="G155" s="3871" t="s">
        <v>2940</v>
      </c>
    </row>
    <row r="156">
      <c r="A156" s="3889" t="s">
        <v>400</v>
      </c>
      <c r="B156" s="3874" t="s">
        <v>400</v>
      </c>
      <c r="C156" s="3871" t="s">
        <v>2763</v>
      </c>
      <c r="D156" s="3871" t="s">
        <v>2940</v>
      </c>
      <c r="E156" s="3874" t="s">
        <v>2940</v>
      </c>
      <c r="F156" s="3871" t="s">
        <v>2940</v>
      </c>
      <c r="G156" s="3871" t="s">
        <v>2940</v>
      </c>
    </row>
    <row r="157">
      <c r="A157" s="3889" t="s">
        <v>401</v>
      </c>
      <c r="B157" s="3874" t="s">
        <v>401</v>
      </c>
      <c r="C157" s="3871" t="s">
        <v>2763</v>
      </c>
      <c r="D157" s="3871" t="s">
        <v>2940</v>
      </c>
      <c r="E157" s="3874" t="s">
        <v>2940</v>
      </c>
      <c r="F157" s="3871" t="s">
        <v>2940</v>
      </c>
      <c r="G157" s="3871" t="s">
        <v>2940</v>
      </c>
    </row>
    <row r="158">
      <c r="A158" s="3889" t="s">
        <v>402</v>
      </c>
      <c r="B158" s="3874" t="s">
        <v>402</v>
      </c>
      <c r="C158" s="3871" t="s">
        <v>2763</v>
      </c>
      <c r="D158" s="3871" t="s">
        <v>2940</v>
      </c>
      <c r="E158" s="3874" t="s">
        <v>2940</v>
      </c>
      <c r="F158" s="3871" t="s">
        <v>2940</v>
      </c>
      <c r="G158" s="3871" t="s">
        <v>2940</v>
      </c>
    </row>
    <row r="159">
      <c r="A159" s="3889" t="s">
        <v>403</v>
      </c>
      <c r="B159" s="3874" t="s">
        <v>403</v>
      </c>
      <c r="C159" s="3871" t="s">
        <v>2763</v>
      </c>
      <c r="D159" s="3871" t="s">
        <v>2940</v>
      </c>
      <c r="E159" s="3874" t="s">
        <v>2940</v>
      </c>
      <c r="F159" s="3871" t="s">
        <v>2940</v>
      </c>
      <c r="G159" s="3871" t="s">
        <v>2940</v>
      </c>
    </row>
    <row r="160">
      <c r="A160" s="3889" t="s">
        <v>404</v>
      </c>
      <c r="B160" s="3874" t="s">
        <v>404</v>
      </c>
      <c r="C160" s="3871" t="s">
        <v>2763</v>
      </c>
      <c r="D160" s="3871" t="s">
        <v>2940</v>
      </c>
      <c r="E160" s="3874" t="s">
        <v>2940</v>
      </c>
      <c r="F160" s="3871" t="s">
        <v>2940</v>
      </c>
      <c r="G160" s="3871" t="s">
        <v>2940</v>
      </c>
    </row>
    <row r="161">
      <c r="A161" s="3889" t="s">
        <v>405</v>
      </c>
      <c r="B161" s="3874" t="s">
        <v>405</v>
      </c>
      <c r="C161" s="3871" t="s">
        <v>2763</v>
      </c>
      <c r="D161" s="3871" t="s">
        <v>2940</v>
      </c>
      <c r="E161" s="3874" t="s">
        <v>2940</v>
      </c>
      <c r="F161" s="3871" t="s">
        <v>2940</v>
      </c>
      <c r="G161" s="3871" t="s">
        <v>2940</v>
      </c>
    </row>
    <row r="162">
      <c r="A162" s="3889" t="s">
        <v>406</v>
      </c>
      <c r="B162" s="3874" t="s">
        <v>406</v>
      </c>
      <c r="C162" s="3871" t="s">
        <v>2763</v>
      </c>
      <c r="D162" s="3871" t="s">
        <v>2940</v>
      </c>
      <c r="E162" s="3874" t="s">
        <v>2940</v>
      </c>
      <c r="F162" s="3871" t="s">
        <v>2940</v>
      </c>
      <c r="G162" s="3871" t="s">
        <v>2940</v>
      </c>
    </row>
    <row r="163">
      <c r="A163" s="3889" t="s">
        <v>407</v>
      </c>
      <c r="B163" s="3874" t="s">
        <v>407</v>
      </c>
      <c r="C163" s="3871" t="s">
        <v>2763</v>
      </c>
      <c r="D163" s="3871" t="s">
        <v>2940</v>
      </c>
      <c r="E163" s="3874" t="s">
        <v>2940</v>
      </c>
      <c r="F163" s="3871" t="s">
        <v>2940</v>
      </c>
      <c r="G163" s="3871" t="s">
        <v>2940</v>
      </c>
    </row>
    <row r="164">
      <c r="A164" s="3889" t="s">
        <v>3019</v>
      </c>
      <c r="B164" s="3874" t="s">
        <v>3019</v>
      </c>
      <c r="C164" s="3871" t="s">
        <v>2763</v>
      </c>
      <c r="D164" s="3871" t="s">
        <v>2940</v>
      </c>
      <c r="E164" s="3874" t="s">
        <v>2940</v>
      </c>
      <c r="F164" s="3871" t="s">
        <v>2940</v>
      </c>
      <c r="G164" s="3871" t="s">
        <v>2940</v>
      </c>
    </row>
    <row r="165">
      <c r="A165" s="3889" t="s">
        <v>3020</v>
      </c>
      <c r="B165" s="3874" t="s">
        <v>3020</v>
      </c>
      <c r="C165" s="3871" t="s">
        <v>2763</v>
      </c>
      <c r="D165" s="3871" t="s">
        <v>2940</v>
      </c>
      <c r="E165" s="3874" t="s">
        <v>2940</v>
      </c>
      <c r="F165" s="3871" t="s">
        <v>2940</v>
      </c>
      <c r="G165" s="3871" t="s">
        <v>2940</v>
      </c>
    </row>
    <row r="166">
      <c r="A166" s="3889" t="s">
        <v>3021</v>
      </c>
      <c r="B166" s="3874" t="s">
        <v>3021</v>
      </c>
      <c r="C166" s="3871" t="s">
        <v>2763</v>
      </c>
      <c r="D166" s="3871" t="s">
        <v>2940</v>
      </c>
      <c r="E166" s="3874" t="s">
        <v>2940</v>
      </c>
      <c r="F166" s="3871" t="s">
        <v>2940</v>
      </c>
      <c r="G166" s="3871" t="s">
        <v>2940</v>
      </c>
    </row>
    <row r="167">
      <c r="A167" s="3889" t="s">
        <v>3022</v>
      </c>
      <c r="B167" s="3874" t="s">
        <v>3022</v>
      </c>
      <c r="C167" s="3871" t="s">
        <v>2763</v>
      </c>
      <c r="D167" s="3871" t="s">
        <v>2940</v>
      </c>
      <c r="E167" s="3874" t="s">
        <v>2940</v>
      </c>
      <c r="F167" s="3871" t="s">
        <v>2940</v>
      </c>
      <c r="G167" s="3871" t="s">
        <v>2940</v>
      </c>
    </row>
    <row r="168">
      <c r="A168" s="3889" t="s">
        <v>3023</v>
      </c>
      <c r="B168" s="3874" t="s">
        <v>3023</v>
      </c>
      <c r="C168" s="3871" t="s">
        <v>2763</v>
      </c>
      <c r="D168" s="3871" t="s">
        <v>2940</v>
      </c>
      <c r="E168" s="3874" t="s">
        <v>2940</v>
      </c>
      <c r="F168" s="3871" t="s">
        <v>2940</v>
      </c>
      <c r="G168" s="3871" t="s">
        <v>2940</v>
      </c>
    </row>
    <row r="169">
      <c r="A169" s="3889" t="s">
        <v>3024</v>
      </c>
      <c r="B169" s="3874" t="s">
        <v>3024</v>
      </c>
      <c r="C169" s="3871" t="s">
        <v>2763</v>
      </c>
      <c r="D169" s="3871" t="s">
        <v>2940</v>
      </c>
      <c r="E169" s="3874" t="s">
        <v>2940</v>
      </c>
      <c r="F169" s="3871" t="s">
        <v>2940</v>
      </c>
      <c r="G169" s="3871" t="s">
        <v>2940</v>
      </c>
    </row>
    <row r="170">
      <c r="A170" s="3889" t="s">
        <v>3025</v>
      </c>
      <c r="B170" s="3874" t="s">
        <v>3025</v>
      </c>
      <c r="C170" s="3871" t="s">
        <v>2763</v>
      </c>
      <c r="D170" s="3871" t="s">
        <v>2940</v>
      </c>
      <c r="E170" s="3874" t="s">
        <v>2940</v>
      </c>
      <c r="F170" s="3871" t="s">
        <v>2940</v>
      </c>
      <c r="G170" s="3871" t="s">
        <v>2940</v>
      </c>
    </row>
    <row r="171">
      <c r="A171" s="3889" t="s">
        <v>3026</v>
      </c>
      <c r="B171" s="3874" t="s">
        <v>3026</v>
      </c>
      <c r="C171" s="3871" t="s">
        <v>2763</v>
      </c>
      <c r="D171" s="3871" t="s">
        <v>2940</v>
      </c>
      <c r="E171" s="3874" t="s">
        <v>2940</v>
      </c>
      <c r="F171" s="3871" t="s">
        <v>2940</v>
      </c>
      <c r="G171" s="3871" t="s">
        <v>2940</v>
      </c>
    </row>
    <row r="172">
      <c r="A172" s="3889" t="s">
        <v>3027</v>
      </c>
      <c r="B172" s="3874" t="s">
        <v>3027</v>
      </c>
      <c r="C172" s="3871" t="s">
        <v>2763</v>
      </c>
      <c r="D172" s="3871" t="s">
        <v>2940</v>
      </c>
      <c r="E172" s="3874" t="s">
        <v>2940</v>
      </c>
      <c r="F172" s="3871" t="s">
        <v>2940</v>
      </c>
      <c r="G172" s="3871" t="s">
        <v>2940</v>
      </c>
    </row>
    <row r="173">
      <c r="A173" s="3889" t="s">
        <v>3028</v>
      </c>
      <c r="B173" s="3874" t="s">
        <v>3028</v>
      </c>
      <c r="C173" s="3871" t="s">
        <v>2763</v>
      </c>
      <c r="D173" s="3871" t="s">
        <v>2940</v>
      </c>
      <c r="E173" s="3874" t="s">
        <v>2940</v>
      </c>
      <c r="F173" s="3871" t="s">
        <v>2940</v>
      </c>
      <c r="G173" s="3871" t="s">
        <v>2940</v>
      </c>
    </row>
    <row r="174">
      <c r="A174" s="3889" t="s">
        <v>3029</v>
      </c>
      <c r="B174" s="3874" t="s">
        <v>3029</v>
      </c>
      <c r="C174" s="3871" t="s">
        <v>2763</v>
      </c>
      <c r="D174" s="3871" t="s">
        <v>2940</v>
      </c>
      <c r="E174" s="3874" t="s">
        <v>2940</v>
      </c>
      <c r="F174" s="3871" t="s">
        <v>2940</v>
      </c>
      <c r="G174" s="3871" t="s">
        <v>2940</v>
      </c>
    </row>
    <row r="175">
      <c r="A175" s="3889" t="s">
        <v>1105</v>
      </c>
      <c r="B175" s="3874" t="s">
        <v>1105</v>
      </c>
      <c r="C175" s="3871" t="s">
        <v>2763</v>
      </c>
      <c r="D175" s="3871" t="s">
        <v>2940</v>
      </c>
      <c r="E175" s="3874" t="s">
        <v>2940</v>
      </c>
      <c r="F175" s="3871" t="s">
        <v>2940</v>
      </c>
      <c r="G175" s="3871" t="s">
        <v>2940</v>
      </c>
    </row>
    <row r="176">
      <c r="A176" s="3889" t="s">
        <v>3030</v>
      </c>
      <c r="B176" s="3874" t="s">
        <v>3030</v>
      </c>
      <c r="C176" s="3871" t="s">
        <v>2763</v>
      </c>
      <c r="D176" s="3871" t="s">
        <v>2940</v>
      </c>
      <c r="E176" s="3874" t="s">
        <v>2940</v>
      </c>
      <c r="F176" s="3871" t="s">
        <v>2940</v>
      </c>
      <c r="G176" s="3871" t="s">
        <v>2940</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3032</v>
      </c>
      <c r="E180" s="3874" t="s">
        <v>3032</v>
      </c>
      <c r="F180" s="3871" t="n">
        <v>0.161</v>
      </c>
      <c r="G180" s="3871" t="s">
        <v>2940</v>
      </c>
    </row>
    <row r="181">
      <c r="A181" s="3889" t="s">
        <v>390</v>
      </c>
      <c r="B181" s="3874" t="s">
        <v>390</v>
      </c>
      <c r="C181" s="3871" t="s">
        <v>2764</v>
      </c>
      <c r="D181" s="3871" t="s">
        <v>3032</v>
      </c>
      <c r="E181" s="3874" t="s">
        <v>2940</v>
      </c>
      <c r="F181" s="3871" t="s">
        <v>2940</v>
      </c>
      <c r="G181" s="3871" t="s">
        <v>2940</v>
      </c>
    </row>
    <row r="182">
      <c r="A182" s="3889" t="s">
        <v>391</v>
      </c>
      <c r="B182" s="3874" t="s">
        <v>391</v>
      </c>
      <c r="C182" s="3871" t="s">
        <v>2764</v>
      </c>
      <c r="D182" s="3871" t="s">
        <v>2940</v>
      </c>
      <c r="E182" s="3874" t="s">
        <v>2940</v>
      </c>
      <c r="F182" s="3871" t="s">
        <v>2940</v>
      </c>
      <c r="G182" s="3871" t="s">
        <v>2940</v>
      </c>
    </row>
    <row r="183">
      <c r="A183" s="3889" t="s">
        <v>392</v>
      </c>
      <c r="B183" s="3874" t="s">
        <v>392</v>
      </c>
      <c r="C183" s="3871" t="s">
        <v>2764</v>
      </c>
      <c r="D183" s="3871" t="s">
        <v>2940</v>
      </c>
      <c r="E183" s="3874" t="s">
        <v>2940</v>
      </c>
      <c r="F183" s="3871" t="s">
        <v>2940</v>
      </c>
      <c r="G183" s="3871" t="s">
        <v>2940</v>
      </c>
    </row>
    <row r="184">
      <c r="A184" s="3889" t="s">
        <v>393</v>
      </c>
      <c r="B184" s="3874" t="s">
        <v>393</v>
      </c>
      <c r="C184" s="3871" t="s">
        <v>2764</v>
      </c>
      <c r="D184" s="3871" t="s">
        <v>3032</v>
      </c>
      <c r="E184" s="3874" t="s">
        <v>2940</v>
      </c>
      <c r="F184" s="3871" t="s">
        <v>2940</v>
      </c>
      <c r="G184" s="3871" t="s">
        <v>2940</v>
      </c>
    </row>
    <row r="185">
      <c r="A185" s="3889" t="s">
        <v>394</v>
      </c>
      <c r="B185" s="3874" t="s">
        <v>394</v>
      </c>
      <c r="C185" s="3871" t="s">
        <v>2764</v>
      </c>
      <c r="D185" s="3871" t="s">
        <v>2940</v>
      </c>
      <c r="E185" s="3874" t="s">
        <v>2940</v>
      </c>
      <c r="F185" s="3871" t="s">
        <v>2940</v>
      </c>
      <c r="G185" s="3871" t="s">
        <v>2940</v>
      </c>
    </row>
    <row r="186">
      <c r="A186" s="3889" t="s">
        <v>395</v>
      </c>
      <c r="B186" s="3874" t="s">
        <v>395</v>
      </c>
      <c r="C186" s="3871" t="s">
        <v>2764</v>
      </c>
      <c r="D186" s="3871" t="s">
        <v>2940</v>
      </c>
      <c r="E186" s="3874" t="s">
        <v>2940</v>
      </c>
      <c r="F186" s="3871" t="s">
        <v>2940</v>
      </c>
      <c r="G186" s="3871" t="s">
        <v>2940</v>
      </c>
    </row>
    <row r="187">
      <c r="A187" s="3889" t="s">
        <v>396</v>
      </c>
      <c r="B187" s="3874" t="s">
        <v>396</v>
      </c>
      <c r="C187" s="3871" t="s">
        <v>2764</v>
      </c>
      <c r="D187" s="3871" t="s">
        <v>2940</v>
      </c>
      <c r="E187" s="3874" t="s">
        <v>2940</v>
      </c>
      <c r="F187" s="3871" t="s">
        <v>2940</v>
      </c>
      <c r="G187" s="3871" t="s">
        <v>2940</v>
      </c>
    </row>
    <row r="188">
      <c r="A188" s="3889" t="s">
        <v>397</v>
      </c>
      <c r="B188" s="3874" t="s">
        <v>397</v>
      </c>
      <c r="C188" s="3871" t="s">
        <v>2764</v>
      </c>
      <c r="D188" s="3871" t="s">
        <v>2940</v>
      </c>
      <c r="E188" s="3874" t="s">
        <v>2940</v>
      </c>
      <c r="F188" s="3871" t="s">
        <v>2940</v>
      </c>
      <c r="G188" s="3871" t="s">
        <v>2940</v>
      </c>
    </row>
    <row r="189">
      <c r="A189" s="3889" t="s">
        <v>398</v>
      </c>
      <c r="B189" s="3874" t="s">
        <v>398</v>
      </c>
      <c r="C189" s="3871" t="s">
        <v>2764</v>
      </c>
      <c r="D189" s="3871" t="s">
        <v>2940</v>
      </c>
      <c r="E189" s="3874" t="s">
        <v>2940</v>
      </c>
      <c r="F189" s="3871" t="s">
        <v>2940</v>
      </c>
      <c r="G189" s="3871" t="s">
        <v>2940</v>
      </c>
    </row>
    <row r="190">
      <c r="A190" s="3889" t="s">
        <v>399</v>
      </c>
      <c r="B190" s="3874" t="s">
        <v>399</v>
      </c>
      <c r="C190" s="3871" t="s">
        <v>2764</v>
      </c>
      <c r="D190" s="3871" t="s">
        <v>2940</v>
      </c>
      <c r="E190" s="3874" t="s">
        <v>2940</v>
      </c>
      <c r="F190" s="3871" t="s">
        <v>2940</v>
      </c>
      <c r="G190" s="3871" t="s">
        <v>2940</v>
      </c>
    </row>
    <row r="191">
      <c r="A191" s="3889" t="s">
        <v>400</v>
      </c>
      <c r="B191" s="3874" t="s">
        <v>400</v>
      </c>
      <c r="C191" s="3871" t="s">
        <v>2764</v>
      </c>
      <c r="D191" s="3871" t="s">
        <v>2940</v>
      </c>
      <c r="E191" s="3874" t="s">
        <v>2940</v>
      </c>
      <c r="F191" s="3871" t="s">
        <v>2940</v>
      </c>
      <c r="G191" s="3871" t="s">
        <v>2940</v>
      </c>
    </row>
    <row r="192">
      <c r="A192" s="3889" t="s">
        <v>401</v>
      </c>
      <c r="B192" s="3874" t="s">
        <v>401</v>
      </c>
      <c r="C192" s="3871" t="s">
        <v>2764</v>
      </c>
      <c r="D192" s="3871" t="s">
        <v>2940</v>
      </c>
      <c r="E192" s="3874" t="s">
        <v>2940</v>
      </c>
      <c r="F192" s="3871" t="s">
        <v>2940</v>
      </c>
      <c r="G192" s="3871" t="s">
        <v>2940</v>
      </c>
    </row>
    <row r="193">
      <c r="A193" s="3889" t="s">
        <v>402</v>
      </c>
      <c r="B193" s="3874" t="s">
        <v>402</v>
      </c>
      <c r="C193" s="3871" t="s">
        <v>2764</v>
      </c>
      <c r="D193" s="3871" t="s">
        <v>2940</v>
      </c>
      <c r="E193" s="3874" t="s">
        <v>2940</v>
      </c>
      <c r="F193" s="3871" t="s">
        <v>2940</v>
      </c>
      <c r="G193" s="3871" t="s">
        <v>2940</v>
      </c>
    </row>
    <row r="194">
      <c r="A194" s="3889" t="s">
        <v>403</v>
      </c>
      <c r="B194" s="3874" t="s">
        <v>403</v>
      </c>
      <c r="C194" s="3871" t="s">
        <v>2764</v>
      </c>
      <c r="D194" s="3871" t="s">
        <v>2940</v>
      </c>
      <c r="E194" s="3874" t="s">
        <v>2940</v>
      </c>
      <c r="F194" s="3871" t="s">
        <v>2940</v>
      </c>
      <c r="G194" s="3871" t="s">
        <v>2940</v>
      </c>
    </row>
    <row r="195">
      <c r="A195" s="3889" t="s">
        <v>404</v>
      </c>
      <c r="B195" s="3874" t="s">
        <v>404</v>
      </c>
      <c r="C195" s="3871" t="s">
        <v>2764</v>
      </c>
      <c r="D195" s="3871" t="s">
        <v>2940</v>
      </c>
      <c r="E195" s="3874" t="s">
        <v>2940</v>
      </c>
      <c r="F195" s="3871" t="s">
        <v>2940</v>
      </c>
      <c r="G195" s="3871" t="s">
        <v>2940</v>
      </c>
    </row>
    <row r="196">
      <c r="A196" s="3889" t="s">
        <v>405</v>
      </c>
      <c r="B196" s="3874" t="s">
        <v>405</v>
      </c>
      <c r="C196" s="3871" t="s">
        <v>2764</v>
      </c>
      <c r="D196" s="3871" t="s">
        <v>2940</v>
      </c>
      <c r="E196" s="3874" t="s">
        <v>2940</v>
      </c>
      <c r="F196" s="3871" t="s">
        <v>2940</v>
      </c>
      <c r="G196" s="3871" t="s">
        <v>2940</v>
      </c>
    </row>
    <row r="197">
      <c r="A197" s="3889" t="s">
        <v>406</v>
      </c>
      <c r="B197" s="3874" t="s">
        <v>406</v>
      </c>
      <c r="C197" s="3871" t="s">
        <v>2764</v>
      </c>
      <c r="D197" s="3871" t="s">
        <v>2940</v>
      </c>
      <c r="E197" s="3874" t="s">
        <v>2940</v>
      </c>
      <c r="F197" s="3871" t="s">
        <v>2940</v>
      </c>
      <c r="G197" s="3871" t="s">
        <v>2940</v>
      </c>
    </row>
    <row r="198">
      <c r="A198" s="3889" t="s">
        <v>407</v>
      </c>
      <c r="B198" s="3874" t="s">
        <v>407</v>
      </c>
      <c r="C198" s="3871" t="s">
        <v>2764</v>
      </c>
      <c r="D198" s="3871" t="s">
        <v>2940</v>
      </c>
      <c r="E198" s="3874" t="s">
        <v>2940</v>
      </c>
      <c r="F198" s="3871" t="s">
        <v>2940</v>
      </c>
      <c r="G198" s="3871" t="s">
        <v>2940</v>
      </c>
    </row>
    <row r="199">
      <c r="A199" s="3889" t="s">
        <v>3019</v>
      </c>
      <c r="B199" s="3874" t="s">
        <v>3019</v>
      </c>
      <c r="C199" s="3871" t="s">
        <v>2764</v>
      </c>
      <c r="D199" s="3871" t="s">
        <v>2940</v>
      </c>
      <c r="E199" s="3874" t="s">
        <v>2940</v>
      </c>
      <c r="F199" s="3871" t="s">
        <v>2940</v>
      </c>
      <c r="G199" s="3871" t="s">
        <v>2940</v>
      </c>
    </row>
    <row r="200">
      <c r="A200" s="3889" t="s">
        <v>3020</v>
      </c>
      <c r="B200" s="3874" t="s">
        <v>3020</v>
      </c>
      <c r="C200" s="3871" t="s">
        <v>2764</v>
      </c>
      <c r="D200" s="3871" t="s">
        <v>3032</v>
      </c>
      <c r="E200" s="3874" t="s">
        <v>3032</v>
      </c>
      <c r="F200" s="3871" t="n">
        <v>6.099</v>
      </c>
      <c r="G200" s="3871" t="s">
        <v>2940</v>
      </c>
    </row>
    <row r="201">
      <c r="A201" s="3889" t="s">
        <v>3021</v>
      </c>
      <c r="B201" s="3874" t="s">
        <v>3021</v>
      </c>
      <c r="C201" s="3871" t="s">
        <v>2764</v>
      </c>
      <c r="D201" s="3871" t="s">
        <v>3032</v>
      </c>
      <c r="E201" s="3874" t="s">
        <v>3032</v>
      </c>
      <c r="F201" s="3871" t="n">
        <v>18.1764</v>
      </c>
      <c r="G201" s="3871" t="s">
        <v>2940</v>
      </c>
    </row>
    <row r="202">
      <c r="A202" s="3889" t="s">
        <v>3022</v>
      </c>
      <c r="B202" s="3874" t="s">
        <v>3022</v>
      </c>
      <c r="C202" s="3871" t="s">
        <v>2764</v>
      </c>
      <c r="D202" s="3871" t="s">
        <v>2940</v>
      </c>
      <c r="E202" s="3874" t="s">
        <v>2940</v>
      </c>
      <c r="F202" s="3871" t="s">
        <v>2940</v>
      </c>
      <c r="G202" s="3871" t="s">
        <v>2940</v>
      </c>
    </row>
    <row r="203">
      <c r="A203" s="3889" t="s">
        <v>3023</v>
      </c>
      <c r="B203" s="3874" t="s">
        <v>3023</v>
      </c>
      <c r="C203" s="3871" t="s">
        <v>2764</v>
      </c>
      <c r="D203" s="3871" t="s">
        <v>2940</v>
      </c>
      <c r="E203" s="3874" t="s">
        <v>2940</v>
      </c>
      <c r="F203" s="3871" t="s">
        <v>2940</v>
      </c>
      <c r="G203" s="3871" t="s">
        <v>2940</v>
      </c>
    </row>
    <row r="204">
      <c r="A204" s="3889" t="s">
        <v>3024</v>
      </c>
      <c r="B204" s="3874" t="s">
        <v>3024</v>
      </c>
      <c r="C204" s="3871" t="s">
        <v>2764</v>
      </c>
      <c r="D204" s="3871" t="s">
        <v>3032</v>
      </c>
      <c r="E204" s="3874" t="s">
        <v>3032</v>
      </c>
      <c r="F204" s="3871" t="n">
        <v>0.104</v>
      </c>
      <c r="G204" s="3871" t="s">
        <v>2940</v>
      </c>
    </row>
    <row r="205">
      <c r="A205" s="3889" t="s">
        <v>3025</v>
      </c>
      <c r="B205" s="3874" t="s">
        <v>3025</v>
      </c>
      <c r="C205" s="3871" t="s">
        <v>2764</v>
      </c>
      <c r="D205" s="3871" t="s">
        <v>2940</v>
      </c>
      <c r="E205" s="3874" t="s">
        <v>2940</v>
      </c>
      <c r="F205" s="3871" t="s">
        <v>2940</v>
      </c>
      <c r="G205" s="3871" t="s">
        <v>2940</v>
      </c>
    </row>
    <row r="206">
      <c r="A206" s="3889" t="s">
        <v>3026</v>
      </c>
      <c r="B206" s="3874" t="s">
        <v>3026</v>
      </c>
      <c r="C206" s="3871" t="s">
        <v>2764</v>
      </c>
      <c r="D206" s="3871" t="s">
        <v>2940</v>
      </c>
      <c r="E206" s="3874" t="s">
        <v>2940</v>
      </c>
      <c r="F206" s="3871" t="s">
        <v>2940</v>
      </c>
      <c r="G206" s="3871" t="s">
        <v>2940</v>
      </c>
    </row>
    <row r="207">
      <c r="A207" s="3889" t="s">
        <v>3027</v>
      </c>
      <c r="B207" s="3874" t="s">
        <v>3027</v>
      </c>
      <c r="C207" s="3871" t="s">
        <v>2764</v>
      </c>
      <c r="D207" s="3871" t="s">
        <v>2940</v>
      </c>
      <c r="E207" s="3874" t="s">
        <v>2940</v>
      </c>
      <c r="F207" s="3871" t="s">
        <v>2940</v>
      </c>
      <c r="G207" s="3871" t="s">
        <v>2940</v>
      </c>
    </row>
    <row r="208">
      <c r="A208" s="3889" t="s">
        <v>3028</v>
      </c>
      <c r="B208" s="3874" t="s">
        <v>3028</v>
      </c>
      <c r="C208" s="3871" t="s">
        <v>2764</v>
      </c>
      <c r="D208" s="3871" t="s">
        <v>2940</v>
      </c>
      <c r="E208" s="3874" t="s">
        <v>2940</v>
      </c>
      <c r="F208" s="3871" t="s">
        <v>2940</v>
      </c>
      <c r="G208" s="3871" t="s">
        <v>2940</v>
      </c>
    </row>
    <row r="209">
      <c r="A209" s="3889" t="s">
        <v>3029</v>
      </c>
      <c r="B209" s="3874" t="s">
        <v>3029</v>
      </c>
      <c r="C209" s="3871" t="s">
        <v>2764</v>
      </c>
      <c r="D209" s="3871" t="s">
        <v>2940</v>
      </c>
      <c r="E209" s="3874" t="s">
        <v>2940</v>
      </c>
      <c r="F209" s="3871" t="s">
        <v>2940</v>
      </c>
      <c r="G209" s="3871" t="s">
        <v>2940</v>
      </c>
    </row>
    <row r="210">
      <c r="A210" s="3889" t="s">
        <v>1105</v>
      </c>
      <c r="B210" s="3874" t="s">
        <v>1105</v>
      </c>
      <c r="C210" s="3871" t="s">
        <v>2764</v>
      </c>
      <c r="D210" s="3871" t="s">
        <v>2940</v>
      </c>
      <c r="E210" s="3874" t="s">
        <v>2940</v>
      </c>
      <c r="F210" s="3871" t="s">
        <v>2940</v>
      </c>
      <c r="G210" s="3871" t="s">
        <v>2940</v>
      </c>
    </row>
    <row r="211">
      <c r="A211" s="3889" t="s">
        <v>3030</v>
      </c>
      <c r="B211" s="3874" t="s">
        <v>3030</v>
      </c>
      <c r="C211" s="3871" t="s">
        <v>2764</v>
      </c>
      <c r="D211" s="3871" t="s">
        <v>3032</v>
      </c>
      <c r="E211" s="3874" t="s">
        <v>3032</v>
      </c>
      <c r="F211" s="3871" t="n">
        <v>1.196</v>
      </c>
      <c r="G211" s="3871" t="s">
        <v>2940</v>
      </c>
    </row>
    <row r="212">
      <c r="A212" s="3889" t="s">
        <v>3031</v>
      </c>
      <c r="B212" s="3874" t="s">
        <v>3031</v>
      </c>
      <c r="C212" s="3871" t="s">
        <v>2764</v>
      </c>
      <c r="D212" s="3871" t="s">
        <v>3032</v>
      </c>
      <c r="E212" s="3874" t="s">
        <v>3032</v>
      </c>
      <c r="F212" s="3871" t="n">
        <v>2.708</v>
      </c>
      <c r="G212" s="3871" t="s">
        <v>2940</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2940</v>
      </c>
      <c r="E214" s="3874" t="s">
        <v>2940</v>
      </c>
      <c r="F214" s="3871" t="s">
        <v>2940</v>
      </c>
      <c r="G214" s="3871" t="s">
        <v>2940</v>
      </c>
    </row>
    <row r="215">
      <c r="A215" s="3889" t="s">
        <v>390</v>
      </c>
      <c r="B215" s="3874" t="s">
        <v>390</v>
      </c>
      <c r="C215" s="3871" t="s">
        <v>2764</v>
      </c>
      <c r="D215" s="3871" t="s">
        <v>2940</v>
      </c>
      <c r="E215" s="3874" t="s">
        <v>2940</v>
      </c>
      <c r="F215" s="3871" t="s">
        <v>2940</v>
      </c>
      <c r="G215" s="3871" t="s">
        <v>2940</v>
      </c>
    </row>
    <row r="216">
      <c r="A216" s="3889" t="s">
        <v>391</v>
      </c>
      <c r="B216" s="3874" t="s">
        <v>391</v>
      </c>
      <c r="C216" s="3871" t="s">
        <v>2764</v>
      </c>
      <c r="D216" s="3871" t="s">
        <v>2940</v>
      </c>
      <c r="E216" s="3874" t="s">
        <v>2940</v>
      </c>
      <c r="F216" s="3871" t="s">
        <v>2940</v>
      </c>
      <c r="G216" s="3871" t="s">
        <v>2940</v>
      </c>
    </row>
    <row r="217">
      <c r="A217" s="3889" t="s">
        <v>392</v>
      </c>
      <c r="B217" s="3874" t="s">
        <v>392</v>
      </c>
      <c r="C217" s="3871" t="s">
        <v>2764</v>
      </c>
      <c r="D217" s="3871" t="s">
        <v>2940</v>
      </c>
      <c r="E217" s="3874" t="s">
        <v>2940</v>
      </c>
      <c r="F217" s="3871" t="s">
        <v>2940</v>
      </c>
      <c r="G217" s="3871" t="s">
        <v>2940</v>
      </c>
    </row>
    <row r="218">
      <c r="A218" s="3889" t="s">
        <v>393</v>
      </c>
      <c r="B218" s="3874" t="s">
        <v>393</v>
      </c>
      <c r="C218" s="3871" t="s">
        <v>2764</v>
      </c>
      <c r="D218" s="3871" t="s">
        <v>2940</v>
      </c>
      <c r="E218" s="3874" t="s">
        <v>2940</v>
      </c>
      <c r="F218" s="3871" t="s">
        <v>2940</v>
      </c>
      <c r="G218" s="3871" t="s">
        <v>2940</v>
      </c>
    </row>
    <row r="219">
      <c r="A219" s="3889" t="s">
        <v>394</v>
      </c>
      <c r="B219" s="3874" t="s">
        <v>394</v>
      </c>
      <c r="C219" s="3871" t="s">
        <v>2764</v>
      </c>
      <c r="D219" s="3871" t="s">
        <v>2940</v>
      </c>
      <c r="E219" s="3874" t="s">
        <v>2940</v>
      </c>
      <c r="F219" s="3871" t="s">
        <v>2940</v>
      </c>
      <c r="G219" s="3871" t="s">
        <v>2940</v>
      </c>
    </row>
    <row r="220">
      <c r="A220" s="3889" t="s">
        <v>395</v>
      </c>
      <c r="B220" s="3874" t="s">
        <v>395</v>
      </c>
      <c r="C220" s="3871" t="s">
        <v>2764</v>
      </c>
      <c r="D220" s="3871" t="s">
        <v>2940</v>
      </c>
      <c r="E220" s="3874" t="s">
        <v>2940</v>
      </c>
      <c r="F220" s="3871" t="s">
        <v>2940</v>
      </c>
      <c r="G220" s="3871" t="s">
        <v>2940</v>
      </c>
    </row>
    <row r="221">
      <c r="A221" s="3889" t="s">
        <v>396</v>
      </c>
      <c r="B221" s="3874" t="s">
        <v>396</v>
      </c>
      <c r="C221" s="3871" t="s">
        <v>2764</v>
      </c>
      <c r="D221" s="3871" t="s">
        <v>2940</v>
      </c>
      <c r="E221" s="3874" t="s">
        <v>2940</v>
      </c>
      <c r="F221" s="3871" t="s">
        <v>2940</v>
      </c>
      <c r="G221" s="3871" t="s">
        <v>2940</v>
      </c>
    </row>
    <row r="222">
      <c r="A222" s="3889" t="s">
        <v>397</v>
      </c>
      <c r="B222" s="3874" t="s">
        <v>397</v>
      </c>
      <c r="C222" s="3871" t="s">
        <v>2764</v>
      </c>
      <c r="D222" s="3871" t="s">
        <v>2940</v>
      </c>
      <c r="E222" s="3874" t="s">
        <v>2940</v>
      </c>
      <c r="F222" s="3871" t="s">
        <v>2940</v>
      </c>
      <c r="G222" s="3871" t="s">
        <v>2940</v>
      </c>
    </row>
    <row r="223">
      <c r="A223" s="3889" t="s">
        <v>398</v>
      </c>
      <c r="B223" s="3874" t="s">
        <v>398</v>
      </c>
      <c r="C223" s="3871" t="s">
        <v>2764</v>
      </c>
      <c r="D223" s="3871" t="s">
        <v>2940</v>
      </c>
      <c r="E223" s="3874" t="s">
        <v>2940</v>
      </c>
      <c r="F223" s="3871" t="s">
        <v>2940</v>
      </c>
      <c r="G223" s="3871" t="s">
        <v>2940</v>
      </c>
    </row>
    <row r="224">
      <c r="A224" s="3889" t="s">
        <v>399</v>
      </c>
      <c r="B224" s="3874" t="s">
        <v>399</v>
      </c>
      <c r="C224" s="3871" t="s">
        <v>2764</v>
      </c>
      <c r="D224" s="3871" t="s">
        <v>2940</v>
      </c>
      <c r="E224" s="3874" t="s">
        <v>2940</v>
      </c>
      <c r="F224" s="3871" t="s">
        <v>2940</v>
      </c>
      <c r="G224" s="3871" t="s">
        <v>2940</v>
      </c>
    </row>
    <row r="225">
      <c r="A225" s="3889" t="s">
        <v>400</v>
      </c>
      <c r="B225" s="3874" t="s">
        <v>400</v>
      </c>
      <c r="C225" s="3871" t="s">
        <v>2764</v>
      </c>
      <c r="D225" s="3871" t="s">
        <v>2940</v>
      </c>
      <c r="E225" s="3874" t="s">
        <v>2940</v>
      </c>
      <c r="F225" s="3871" t="s">
        <v>2940</v>
      </c>
      <c r="G225" s="3871" t="s">
        <v>2940</v>
      </c>
    </row>
    <row r="226">
      <c r="A226" s="3889" t="s">
        <v>401</v>
      </c>
      <c r="B226" s="3874" t="s">
        <v>401</v>
      </c>
      <c r="C226" s="3871" t="s">
        <v>2764</v>
      </c>
      <c r="D226" s="3871" t="s">
        <v>2940</v>
      </c>
      <c r="E226" s="3874" t="s">
        <v>2940</v>
      </c>
      <c r="F226" s="3871" t="s">
        <v>2940</v>
      </c>
      <c r="G226" s="3871" t="s">
        <v>2940</v>
      </c>
    </row>
    <row r="227">
      <c r="A227" s="3889" t="s">
        <v>402</v>
      </c>
      <c r="B227" s="3874" t="s">
        <v>402</v>
      </c>
      <c r="C227" s="3871" t="s">
        <v>2764</v>
      </c>
      <c r="D227" s="3871" t="s">
        <v>2940</v>
      </c>
      <c r="E227" s="3874" t="s">
        <v>2940</v>
      </c>
      <c r="F227" s="3871" t="s">
        <v>2940</v>
      </c>
      <c r="G227" s="3871" t="s">
        <v>2940</v>
      </c>
    </row>
    <row r="228">
      <c r="A228" s="3889" t="s">
        <v>403</v>
      </c>
      <c r="B228" s="3874" t="s">
        <v>403</v>
      </c>
      <c r="C228" s="3871" t="s">
        <v>2764</v>
      </c>
      <c r="D228" s="3871" t="s">
        <v>2940</v>
      </c>
      <c r="E228" s="3874" t="s">
        <v>2940</v>
      </c>
      <c r="F228" s="3871" t="s">
        <v>2940</v>
      </c>
      <c r="G228" s="3871" t="s">
        <v>2940</v>
      </c>
    </row>
    <row r="229">
      <c r="A229" s="3889" t="s">
        <v>404</v>
      </c>
      <c r="B229" s="3874" t="s">
        <v>404</v>
      </c>
      <c r="C229" s="3871" t="s">
        <v>2764</v>
      </c>
      <c r="D229" s="3871" t="s">
        <v>2940</v>
      </c>
      <c r="E229" s="3874" t="s">
        <v>2940</v>
      </c>
      <c r="F229" s="3871" t="s">
        <v>2940</v>
      </c>
      <c r="G229" s="3871" t="s">
        <v>2940</v>
      </c>
    </row>
    <row r="230">
      <c r="A230" s="3889" t="s">
        <v>405</v>
      </c>
      <c r="B230" s="3874" t="s">
        <v>405</v>
      </c>
      <c r="C230" s="3871" t="s">
        <v>2764</v>
      </c>
      <c r="D230" s="3871" t="s">
        <v>2940</v>
      </c>
      <c r="E230" s="3874" t="s">
        <v>2940</v>
      </c>
      <c r="F230" s="3871" t="s">
        <v>2940</v>
      </c>
      <c r="G230" s="3871" t="s">
        <v>2940</v>
      </c>
    </row>
    <row r="231">
      <c r="A231" s="3889" t="s">
        <v>406</v>
      </c>
      <c r="B231" s="3874" t="s">
        <v>406</v>
      </c>
      <c r="C231" s="3871" t="s">
        <v>2764</v>
      </c>
      <c r="D231" s="3871" t="s">
        <v>2940</v>
      </c>
      <c r="E231" s="3874" t="s">
        <v>2940</v>
      </c>
      <c r="F231" s="3871" t="s">
        <v>2940</v>
      </c>
      <c r="G231" s="3871" t="s">
        <v>2940</v>
      </c>
    </row>
    <row r="232">
      <c r="A232" s="3889" t="s">
        <v>407</v>
      </c>
      <c r="B232" s="3874" t="s">
        <v>407</v>
      </c>
      <c r="C232" s="3871" t="s">
        <v>2764</v>
      </c>
      <c r="D232" s="3871" t="s">
        <v>2940</v>
      </c>
      <c r="E232" s="3874" t="s">
        <v>2940</v>
      </c>
      <c r="F232" s="3871" t="s">
        <v>2940</v>
      </c>
      <c r="G232" s="3871" t="s">
        <v>2940</v>
      </c>
    </row>
    <row r="233">
      <c r="A233" s="3889" t="s">
        <v>3019</v>
      </c>
      <c r="B233" s="3874" t="s">
        <v>3019</v>
      </c>
      <c r="C233" s="3871" t="s">
        <v>2764</v>
      </c>
      <c r="D233" s="3871" t="s">
        <v>2940</v>
      </c>
      <c r="E233" s="3874" t="s">
        <v>2940</v>
      </c>
      <c r="F233" s="3871" t="s">
        <v>2940</v>
      </c>
      <c r="G233" s="3871" t="s">
        <v>2940</v>
      </c>
    </row>
    <row r="234">
      <c r="A234" s="3889" t="s">
        <v>3020</v>
      </c>
      <c r="B234" s="3874" t="s">
        <v>3020</v>
      </c>
      <c r="C234" s="3871" t="s">
        <v>2764</v>
      </c>
      <c r="D234" s="3871" t="s">
        <v>2940</v>
      </c>
      <c r="E234" s="3874" t="s">
        <v>2940</v>
      </c>
      <c r="F234" s="3871" t="s">
        <v>2940</v>
      </c>
      <c r="G234" s="3871" t="s">
        <v>2940</v>
      </c>
    </row>
    <row r="235">
      <c r="A235" s="3889" t="s">
        <v>3021</v>
      </c>
      <c r="B235" s="3874" t="s">
        <v>3021</v>
      </c>
      <c r="C235" s="3871" t="s">
        <v>2764</v>
      </c>
      <c r="D235" s="3871" t="s">
        <v>2940</v>
      </c>
      <c r="E235" s="3874" t="s">
        <v>2940</v>
      </c>
      <c r="F235" s="3871" t="s">
        <v>2940</v>
      </c>
      <c r="G235" s="3871" t="s">
        <v>2940</v>
      </c>
    </row>
    <row r="236">
      <c r="A236" s="3889" t="s">
        <v>3022</v>
      </c>
      <c r="B236" s="3874" t="s">
        <v>3022</v>
      </c>
      <c r="C236" s="3871" t="s">
        <v>2764</v>
      </c>
      <c r="D236" s="3871" t="s">
        <v>2940</v>
      </c>
      <c r="E236" s="3874" t="s">
        <v>2940</v>
      </c>
      <c r="F236" s="3871" t="s">
        <v>2940</v>
      </c>
      <c r="G236" s="3871" t="s">
        <v>2940</v>
      </c>
    </row>
    <row r="237">
      <c r="A237" s="3889" t="s">
        <v>3023</v>
      </c>
      <c r="B237" s="3874" t="s">
        <v>3023</v>
      </c>
      <c r="C237" s="3871" t="s">
        <v>2764</v>
      </c>
      <c r="D237" s="3871" t="s">
        <v>2940</v>
      </c>
      <c r="E237" s="3874" t="s">
        <v>2940</v>
      </c>
      <c r="F237" s="3871" t="s">
        <v>2940</v>
      </c>
      <c r="G237" s="3871" t="s">
        <v>2940</v>
      </c>
    </row>
    <row r="238">
      <c r="A238" s="3889" t="s">
        <v>3024</v>
      </c>
      <c r="B238" s="3874" t="s">
        <v>3024</v>
      </c>
      <c r="C238" s="3871" t="s">
        <v>2764</v>
      </c>
      <c r="D238" s="3871" t="s">
        <v>2940</v>
      </c>
      <c r="E238" s="3874" t="s">
        <v>2940</v>
      </c>
      <c r="F238" s="3871" t="s">
        <v>2940</v>
      </c>
      <c r="G238" s="3871" t="s">
        <v>2940</v>
      </c>
    </row>
    <row r="239">
      <c r="A239" s="3889" t="s">
        <v>3025</v>
      </c>
      <c r="B239" s="3874" t="s">
        <v>3025</v>
      </c>
      <c r="C239" s="3871" t="s">
        <v>2764</v>
      </c>
      <c r="D239" s="3871" t="s">
        <v>2940</v>
      </c>
      <c r="E239" s="3874" t="s">
        <v>2940</v>
      </c>
      <c r="F239" s="3871" t="s">
        <v>2940</v>
      </c>
      <c r="G239" s="3871" t="s">
        <v>2940</v>
      </c>
    </row>
    <row r="240">
      <c r="A240" s="3889" t="s">
        <v>3026</v>
      </c>
      <c r="B240" s="3874" t="s">
        <v>3026</v>
      </c>
      <c r="C240" s="3871" t="s">
        <v>2764</v>
      </c>
      <c r="D240" s="3871" t="s">
        <v>2940</v>
      </c>
      <c r="E240" s="3874" t="s">
        <v>2940</v>
      </c>
      <c r="F240" s="3871" t="s">
        <v>2940</v>
      </c>
      <c r="G240" s="3871" t="s">
        <v>2940</v>
      </c>
    </row>
    <row r="241">
      <c r="A241" s="3889" t="s">
        <v>3027</v>
      </c>
      <c r="B241" s="3874" t="s">
        <v>3027</v>
      </c>
      <c r="C241" s="3871" t="s">
        <v>2764</v>
      </c>
      <c r="D241" s="3871" t="s">
        <v>2940</v>
      </c>
      <c r="E241" s="3874" t="s">
        <v>2940</v>
      </c>
      <c r="F241" s="3871" t="s">
        <v>2940</v>
      </c>
      <c r="G241" s="3871" t="s">
        <v>2940</v>
      </c>
    </row>
    <row r="242">
      <c r="A242" s="3889" t="s">
        <v>3028</v>
      </c>
      <c r="B242" s="3874" t="s">
        <v>3028</v>
      </c>
      <c r="C242" s="3871" t="s">
        <v>2764</v>
      </c>
      <c r="D242" s="3871" t="s">
        <v>2940</v>
      </c>
      <c r="E242" s="3874" t="s">
        <v>2940</v>
      </c>
      <c r="F242" s="3871" t="s">
        <v>2940</v>
      </c>
      <c r="G242" s="3871" t="s">
        <v>2940</v>
      </c>
    </row>
    <row r="243">
      <c r="A243" s="3889" t="s">
        <v>3029</v>
      </c>
      <c r="B243" s="3874" t="s">
        <v>3029</v>
      </c>
      <c r="C243" s="3871" t="s">
        <v>2764</v>
      </c>
      <c r="D243" s="3871" t="s">
        <v>2940</v>
      </c>
      <c r="E243" s="3874" t="s">
        <v>2940</v>
      </c>
      <c r="F243" s="3871" t="s">
        <v>2940</v>
      </c>
      <c r="G243" s="3871" t="s">
        <v>2940</v>
      </c>
    </row>
    <row r="244">
      <c r="A244" s="3889" t="s">
        <v>1105</v>
      </c>
      <c r="B244" s="3874" t="s">
        <v>1105</v>
      </c>
      <c r="C244" s="3871" t="s">
        <v>2764</v>
      </c>
      <c r="D244" s="3871" t="s">
        <v>2940</v>
      </c>
      <c r="E244" s="3874" t="s">
        <v>2940</v>
      </c>
      <c r="F244" s="3871" t="s">
        <v>2940</v>
      </c>
      <c r="G244" s="3871" t="s">
        <v>2940</v>
      </c>
    </row>
    <row r="245">
      <c r="A245" s="3889" t="s">
        <v>3030</v>
      </c>
      <c r="B245" s="3874" t="s">
        <v>3030</v>
      </c>
      <c r="C245" s="3871" t="s">
        <v>2764</v>
      </c>
      <c r="D245" s="3871" t="s">
        <v>2940</v>
      </c>
      <c r="E245" s="3874" t="s">
        <v>2940</v>
      </c>
      <c r="F245" s="3871" t="s">
        <v>2940</v>
      </c>
      <c r="G245" s="3871" t="s">
        <v>2940</v>
      </c>
    </row>
    <row r="246">
      <c r="A246" s="3889" t="s">
        <v>3031</v>
      </c>
      <c r="B246" s="3874" t="s">
        <v>3031</v>
      </c>
      <c r="C246" s="3871" t="s">
        <v>2764</v>
      </c>
      <c r="D246" s="3871" t="s">
        <v>2940</v>
      </c>
      <c r="E246" s="3874" t="s">
        <v>2940</v>
      </c>
      <c r="F246" s="3871" t="s">
        <v>2940</v>
      </c>
      <c r="G246" s="3871" t="s">
        <v>2940</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2940</v>
      </c>
      <c r="E248" s="3874" t="s">
        <v>2940</v>
      </c>
      <c r="F248" s="3871" t="s">
        <v>2940</v>
      </c>
      <c r="G248" s="3871" t="s">
        <v>2940</v>
      </c>
    </row>
    <row r="249">
      <c r="A249" s="3889" t="s">
        <v>390</v>
      </c>
      <c r="B249" s="3874" t="s">
        <v>390</v>
      </c>
      <c r="C249" s="3871" t="s">
        <v>2764</v>
      </c>
      <c r="D249" s="3871" t="s">
        <v>2940</v>
      </c>
      <c r="E249" s="3874" t="s">
        <v>2940</v>
      </c>
      <c r="F249" s="3871" t="s">
        <v>2940</v>
      </c>
      <c r="G249" s="3871" t="s">
        <v>2940</v>
      </c>
    </row>
    <row r="250">
      <c r="A250" s="3889" t="s">
        <v>391</v>
      </c>
      <c r="B250" s="3874" t="s">
        <v>391</v>
      </c>
      <c r="C250" s="3871" t="s">
        <v>2764</v>
      </c>
      <c r="D250" s="3871" t="s">
        <v>2940</v>
      </c>
      <c r="E250" s="3874" t="s">
        <v>2940</v>
      </c>
      <c r="F250" s="3871" t="s">
        <v>2940</v>
      </c>
      <c r="G250" s="3871" t="s">
        <v>2940</v>
      </c>
    </row>
    <row r="251">
      <c r="A251" s="3889" t="s">
        <v>392</v>
      </c>
      <c r="B251" s="3874" t="s">
        <v>392</v>
      </c>
      <c r="C251" s="3871" t="s">
        <v>2764</v>
      </c>
      <c r="D251" s="3871" t="s">
        <v>2940</v>
      </c>
      <c r="E251" s="3874" t="s">
        <v>2940</v>
      </c>
      <c r="F251" s="3871" t="s">
        <v>2940</v>
      </c>
      <c r="G251" s="3871" t="s">
        <v>2940</v>
      </c>
    </row>
    <row r="252">
      <c r="A252" s="3889" t="s">
        <v>393</v>
      </c>
      <c r="B252" s="3874" t="s">
        <v>393</v>
      </c>
      <c r="C252" s="3871" t="s">
        <v>2764</v>
      </c>
      <c r="D252" s="3871" t="s">
        <v>2940</v>
      </c>
      <c r="E252" s="3874" t="s">
        <v>2940</v>
      </c>
      <c r="F252" s="3871" t="s">
        <v>2940</v>
      </c>
      <c r="G252" s="3871" t="s">
        <v>2940</v>
      </c>
    </row>
    <row r="253">
      <c r="A253" s="3889" t="s">
        <v>394</v>
      </c>
      <c r="B253" s="3874" t="s">
        <v>394</v>
      </c>
      <c r="C253" s="3871" t="s">
        <v>2764</v>
      </c>
      <c r="D253" s="3871" t="s">
        <v>2940</v>
      </c>
      <c r="E253" s="3874" t="s">
        <v>2940</v>
      </c>
      <c r="F253" s="3871" t="s">
        <v>2940</v>
      </c>
      <c r="G253" s="3871" t="s">
        <v>2940</v>
      </c>
    </row>
    <row r="254">
      <c r="A254" s="3889" t="s">
        <v>395</v>
      </c>
      <c r="B254" s="3874" t="s">
        <v>395</v>
      </c>
      <c r="C254" s="3871" t="s">
        <v>2764</v>
      </c>
      <c r="D254" s="3871" t="s">
        <v>2940</v>
      </c>
      <c r="E254" s="3874" t="s">
        <v>2940</v>
      </c>
      <c r="F254" s="3871" t="s">
        <v>2940</v>
      </c>
      <c r="G254" s="3871" t="s">
        <v>2940</v>
      </c>
    </row>
    <row r="255">
      <c r="A255" s="3889" t="s">
        <v>396</v>
      </c>
      <c r="B255" s="3874" t="s">
        <v>396</v>
      </c>
      <c r="C255" s="3871" t="s">
        <v>2764</v>
      </c>
      <c r="D255" s="3871" t="s">
        <v>2940</v>
      </c>
      <c r="E255" s="3874" t="s">
        <v>2940</v>
      </c>
      <c r="F255" s="3871" t="s">
        <v>2940</v>
      </c>
      <c r="G255" s="3871" t="s">
        <v>2940</v>
      </c>
    </row>
    <row r="256">
      <c r="A256" s="3889" t="s">
        <v>397</v>
      </c>
      <c r="B256" s="3874" t="s">
        <v>397</v>
      </c>
      <c r="C256" s="3871" t="s">
        <v>2764</v>
      </c>
      <c r="D256" s="3871" t="s">
        <v>2940</v>
      </c>
      <c r="E256" s="3874" t="s">
        <v>2940</v>
      </c>
      <c r="F256" s="3871" t="s">
        <v>2940</v>
      </c>
      <c r="G256" s="3871" t="s">
        <v>2940</v>
      </c>
    </row>
    <row r="257">
      <c r="A257" s="3889" t="s">
        <v>398</v>
      </c>
      <c r="B257" s="3874" t="s">
        <v>398</v>
      </c>
      <c r="C257" s="3871" t="s">
        <v>2764</v>
      </c>
      <c r="D257" s="3871" t="s">
        <v>2940</v>
      </c>
      <c r="E257" s="3874" t="s">
        <v>2940</v>
      </c>
      <c r="F257" s="3871" t="s">
        <v>2940</v>
      </c>
      <c r="G257" s="3871" t="s">
        <v>2940</v>
      </c>
    </row>
    <row r="258">
      <c r="A258" s="3889" t="s">
        <v>399</v>
      </c>
      <c r="B258" s="3874" t="s">
        <v>399</v>
      </c>
      <c r="C258" s="3871" t="s">
        <v>2764</v>
      </c>
      <c r="D258" s="3871" t="s">
        <v>2940</v>
      </c>
      <c r="E258" s="3874" t="s">
        <v>2940</v>
      </c>
      <c r="F258" s="3871" t="s">
        <v>2940</v>
      </c>
      <c r="G258" s="3871" t="s">
        <v>2940</v>
      </c>
    </row>
    <row r="259">
      <c r="A259" s="3889" t="s">
        <v>400</v>
      </c>
      <c r="B259" s="3874" t="s">
        <v>400</v>
      </c>
      <c r="C259" s="3871" t="s">
        <v>2764</v>
      </c>
      <c r="D259" s="3871" t="s">
        <v>2940</v>
      </c>
      <c r="E259" s="3874" t="s">
        <v>2940</v>
      </c>
      <c r="F259" s="3871" t="s">
        <v>2940</v>
      </c>
      <c r="G259" s="3871" t="s">
        <v>2940</v>
      </c>
    </row>
    <row r="260">
      <c r="A260" s="3889" t="s">
        <v>401</v>
      </c>
      <c r="B260" s="3874" t="s">
        <v>401</v>
      </c>
      <c r="C260" s="3871" t="s">
        <v>2764</v>
      </c>
      <c r="D260" s="3871" t="s">
        <v>2940</v>
      </c>
      <c r="E260" s="3874" t="s">
        <v>2940</v>
      </c>
      <c r="F260" s="3871" t="s">
        <v>2940</v>
      </c>
      <c r="G260" s="3871" t="s">
        <v>2940</v>
      </c>
    </row>
    <row r="261">
      <c r="A261" s="3889" t="s">
        <v>402</v>
      </c>
      <c r="B261" s="3874" t="s">
        <v>402</v>
      </c>
      <c r="C261" s="3871" t="s">
        <v>2764</v>
      </c>
      <c r="D261" s="3871" t="s">
        <v>2940</v>
      </c>
      <c r="E261" s="3874" t="s">
        <v>2940</v>
      </c>
      <c r="F261" s="3871" t="s">
        <v>2940</v>
      </c>
      <c r="G261" s="3871" t="s">
        <v>2940</v>
      </c>
    </row>
    <row r="262">
      <c r="A262" s="3889" t="s">
        <v>403</v>
      </c>
      <c r="B262" s="3874" t="s">
        <v>403</v>
      </c>
      <c r="C262" s="3871" t="s">
        <v>2764</v>
      </c>
      <c r="D262" s="3871" t="s">
        <v>2940</v>
      </c>
      <c r="E262" s="3874" t="s">
        <v>2940</v>
      </c>
      <c r="F262" s="3871" t="s">
        <v>2940</v>
      </c>
      <c r="G262" s="3871" t="s">
        <v>2940</v>
      </c>
    </row>
    <row r="263">
      <c r="A263" s="3889" t="s">
        <v>404</v>
      </c>
      <c r="B263" s="3874" t="s">
        <v>404</v>
      </c>
      <c r="C263" s="3871" t="s">
        <v>2764</v>
      </c>
      <c r="D263" s="3871" t="s">
        <v>2940</v>
      </c>
      <c r="E263" s="3874" t="s">
        <v>2940</v>
      </c>
      <c r="F263" s="3871" t="s">
        <v>2940</v>
      </c>
      <c r="G263" s="3871" t="s">
        <v>2940</v>
      </c>
    </row>
    <row r="264">
      <c r="A264" s="3889" t="s">
        <v>405</v>
      </c>
      <c r="B264" s="3874" t="s">
        <v>405</v>
      </c>
      <c r="C264" s="3871" t="s">
        <v>2764</v>
      </c>
      <c r="D264" s="3871" t="s">
        <v>2940</v>
      </c>
      <c r="E264" s="3874" t="s">
        <v>2940</v>
      </c>
      <c r="F264" s="3871" t="s">
        <v>2940</v>
      </c>
      <c r="G264" s="3871" t="s">
        <v>2940</v>
      </c>
    </row>
    <row r="265">
      <c r="A265" s="3889" t="s">
        <v>406</v>
      </c>
      <c r="B265" s="3874" t="s">
        <v>406</v>
      </c>
      <c r="C265" s="3871" t="s">
        <v>2764</v>
      </c>
      <c r="D265" s="3871" t="s">
        <v>2940</v>
      </c>
      <c r="E265" s="3874" t="s">
        <v>2940</v>
      </c>
      <c r="F265" s="3871" t="s">
        <v>2940</v>
      </c>
      <c r="G265" s="3871" t="s">
        <v>2940</v>
      </c>
    </row>
    <row r="266">
      <c r="A266" s="3889" t="s">
        <v>407</v>
      </c>
      <c r="B266" s="3874" t="s">
        <v>407</v>
      </c>
      <c r="C266" s="3871" t="s">
        <v>2764</v>
      </c>
      <c r="D266" s="3871" t="s">
        <v>2940</v>
      </c>
      <c r="E266" s="3874" t="s">
        <v>2940</v>
      </c>
      <c r="F266" s="3871" t="s">
        <v>2940</v>
      </c>
      <c r="G266" s="3871" t="s">
        <v>2940</v>
      </c>
    </row>
    <row r="267">
      <c r="A267" s="3889" t="s">
        <v>3019</v>
      </c>
      <c r="B267" s="3874" t="s">
        <v>3019</v>
      </c>
      <c r="C267" s="3871" t="s">
        <v>2764</v>
      </c>
      <c r="D267" s="3871" t="s">
        <v>2940</v>
      </c>
      <c r="E267" s="3874" t="s">
        <v>2940</v>
      </c>
      <c r="F267" s="3871" t="s">
        <v>2940</v>
      </c>
      <c r="G267" s="3871" t="s">
        <v>2940</v>
      </c>
    </row>
    <row r="268">
      <c r="A268" s="3889" t="s">
        <v>3020</v>
      </c>
      <c r="B268" s="3874" t="s">
        <v>3020</v>
      </c>
      <c r="C268" s="3871" t="s">
        <v>2764</v>
      </c>
      <c r="D268" s="3871" t="s">
        <v>2940</v>
      </c>
      <c r="E268" s="3874" t="s">
        <v>2940</v>
      </c>
      <c r="F268" s="3871" t="s">
        <v>2940</v>
      </c>
      <c r="G268" s="3871" t="s">
        <v>2940</v>
      </c>
    </row>
    <row r="269">
      <c r="A269" s="3889" t="s">
        <v>3021</v>
      </c>
      <c r="B269" s="3874" t="s">
        <v>3021</v>
      </c>
      <c r="C269" s="3871" t="s">
        <v>2764</v>
      </c>
      <c r="D269" s="3871" t="s">
        <v>2940</v>
      </c>
      <c r="E269" s="3874" t="s">
        <v>2940</v>
      </c>
      <c r="F269" s="3871" t="s">
        <v>2940</v>
      </c>
      <c r="G269" s="3871" t="s">
        <v>2940</v>
      </c>
    </row>
    <row r="270">
      <c r="A270" s="3889" t="s">
        <v>3022</v>
      </c>
      <c r="B270" s="3874" t="s">
        <v>3022</v>
      </c>
      <c r="C270" s="3871" t="s">
        <v>2764</v>
      </c>
      <c r="D270" s="3871" t="s">
        <v>2940</v>
      </c>
      <c r="E270" s="3874" t="s">
        <v>2940</v>
      </c>
      <c r="F270" s="3871" t="s">
        <v>2940</v>
      </c>
      <c r="G270" s="3871" t="s">
        <v>2940</v>
      </c>
    </row>
    <row r="271">
      <c r="A271" s="3889" t="s">
        <v>3023</v>
      </c>
      <c r="B271" s="3874" t="s">
        <v>3023</v>
      </c>
      <c r="C271" s="3871" t="s">
        <v>2764</v>
      </c>
      <c r="D271" s="3871" t="s">
        <v>2940</v>
      </c>
      <c r="E271" s="3874" t="s">
        <v>2940</v>
      </c>
      <c r="F271" s="3871" t="s">
        <v>2940</v>
      </c>
      <c r="G271" s="3871" t="s">
        <v>2940</v>
      </c>
    </row>
    <row r="272">
      <c r="A272" s="3889" t="s">
        <v>3024</v>
      </c>
      <c r="B272" s="3874" t="s">
        <v>3024</v>
      </c>
      <c r="C272" s="3871" t="s">
        <v>2764</v>
      </c>
      <c r="D272" s="3871" t="s">
        <v>2940</v>
      </c>
      <c r="E272" s="3874" t="s">
        <v>2940</v>
      </c>
      <c r="F272" s="3871" t="s">
        <v>2940</v>
      </c>
      <c r="G272" s="3871" t="s">
        <v>2940</v>
      </c>
    </row>
    <row r="273">
      <c r="A273" s="3889" t="s">
        <v>3025</v>
      </c>
      <c r="B273" s="3874" t="s">
        <v>3025</v>
      </c>
      <c r="C273" s="3871" t="s">
        <v>2764</v>
      </c>
      <c r="D273" s="3871" t="s">
        <v>2940</v>
      </c>
      <c r="E273" s="3874" t="s">
        <v>2940</v>
      </c>
      <c r="F273" s="3871" t="s">
        <v>2940</v>
      </c>
      <c r="G273" s="3871" t="s">
        <v>2940</v>
      </c>
    </row>
    <row r="274">
      <c r="A274" s="3889" t="s">
        <v>3026</v>
      </c>
      <c r="B274" s="3874" t="s">
        <v>3026</v>
      </c>
      <c r="C274" s="3871" t="s">
        <v>2764</v>
      </c>
      <c r="D274" s="3871" t="s">
        <v>2940</v>
      </c>
      <c r="E274" s="3874" t="s">
        <v>2940</v>
      </c>
      <c r="F274" s="3871" t="s">
        <v>2940</v>
      </c>
      <c r="G274" s="3871" t="s">
        <v>2940</v>
      </c>
    </row>
    <row r="275">
      <c r="A275" s="3889" t="s">
        <v>3027</v>
      </c>
      <c r="B275" s="3874" t="s">
        <v>3027</v>
      </c>
      <c r="C275" s="3871" t="s">
        <v>2764</v>
      </c>
      <c r="D275" s="3871" t="s">
        <v>2940</v>
      </c>
      <c r="E275" s="3874" t="s">
        <v>2940</v>
      </c>
      <c r="F275" s="3871" t="s">
        <v>2940</v>
      </c>
      <c r="G275" s="3871" t="s">
        <v>2940</v>
      </c>
    </row>
    <row r="276">
      <c r="A276" s="3889" t="s">
        <v>3028</v>
      </c>
      <c r="B276" s="3874" t="s">
        <v>3028</v>
      </c>
      <c r="C276" s="3871" t="s">
        <v>2764</v>
      </c>
      <c r="D276" s="3871" t="s">
        <v>2940</v>
      </c>
      <c r="E276" s="3874" t="s">
        <v>2940</v>
      </c>
      <c r="F276" s="3871" t="s">
        <v>2940</v>
      </c>
      <c r="G276" s="3871" t="s">
        <v>2940</v>
      </c>
    </row>
    <row r="277">
      <c r="A277" s="3889" t="s">
        <v>3029</v>
      </c>
      <c r="B277" s="3874" t="s">
        <v>3029</v>
      </c>
      <c r="C277" s="3871" t="s">
        <v>2764</v>
      </c>
      <c r="D277" s="3871" t="s">
        <v>2940</v>
      </c>
      <c r="E277" s="3874" t="s">
        <v>2940</v>
      </c>
      <c r="F277" s="3871" t="s">
        <v>2940</v>
      </c>
      <c r="G277" s="3871" t="s">
        <v>2940</v>
      </c>
    </row>
    <row r="278">
      <c r="A278" s="3889" t="s">
        <v>1105</v>
      </c>
      <c r="B278" s="3874" t="s">
        <v>1105</v>
      </c>
      <c r="C278" s="3871" t="s">
        <v>2764</v>
      </c>
      <c r="D278" s="3871" t="s">
        <v>2940</v>
      </c>
      <c r="E278" s="3874" t="s">
        <v>2940</v>
      </c>
      <c r="F278" s="3871" t="s">
        <v>2940</v>
      </c>
      <c r="G278" s="3871" t="s">
        <v>2940</v>
      </c>
    </row>
    <row r="279">
      <c r="A279" s="3889" t="s">
        <v>3030</v>
      </c>
      <c r="B279" s="3874" t="s">
        <v>3030</v>
      </c>
      <c r="C279" s="3871" t="s">
        <v>2764</v>
      </c>
      <c r="D279" s="3871" t="s">
        <v>2940</v>
      </c>
      <c r="E279" s="3874" t="s">
        <v>2940</v>
      </c>
      <c r="F279" s="3871" t="s">
        <v>2940</v>
      </c>
      <c r="G279" s="3871" t="s">
        <v>2940</v>
      </c>
    </row>
    <row r="280">
      <c r="A280" s="3889" t="s">
        <v>3031</v>
      </c>
      <c r="B280" s="3874" t="s">
        <v>3031</v>
      </c>
      <c r="C280" s="3871" t="s">
        <v>2764</v>
      </c>
      <c r="D280" s="3871" t="s">
        <v>2940</v>
      </c>
      <c r="E280" s="3874" t="s">
        <v>2940</v>
      </c>
      <c r="F280" s="3871" t="s">
        <v>2940</v>
      </c>
      <c r="G280" s="3871" t="s">
        <v>2940</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2940</v>
      </c>
      <c r="E282" s="3874" t="s">
        <v>2940</v>
      </c>
      <c r="F282" s="3871" t="s">
        <v>2940</v>
      </c>
      <c r="G282" s="3871" t="s">
        <v>2940</v>
      </c>
    </row>
    <row r="283">
      <c r="A283" s="3889" t="s">
        <v>390</v>
      </c>
      <c r="B283" s="3874" t="s">
        <v>390</v>
      </c>
      <c r="C283" s="3871" t="s">
        <v>2764</v>
      </c>
      <c r="D283" s="3871" t="s">
        <v>2940</v>
      </c>
      <c r="E283" s="3874" t="s">
        <v>2940</v>
      </c>
      <c r="F283" s="3871" t="s">
        <v>2940</v>
      </c>
      <c r="G283" s="3871" t="s">
        <v>2940</v>
      </c>
    </row>
    <row r="284">
      <c r="A284" s="3889" t="s">
        <v>391</v>
      </c>
      <c r="B284" s="3874" t="s">
        <v>391</v>
      </c>
      <c r="C284" s="3871" t="s">
        <v>2764</v>
      </c>
      <c r="D284" s="3871" t="s">
        <v>2940</v>
      </c>
      <c r="E284" s="3874" t="s">
        <v>2940</v>
      </c>
      <c r="F284" s="3871" t="s">
        <v>2940</v>
      </c>
      <c r="G284" s="3871" t="s">
        <v>2940</v>
      </c>
    </row>
    <row r="285">
      <c r="A285" s="3889" t="s">
        <v>392</v>
      </c>
      <c r="B285" s="3874" t="s">
        <v>392</v>
      </c>
      <c r="C285" s="3871" t="s">
        <v>2764</v>
      </c>
      <c r="D285" s="3871" t="s">
        <v>2940</v>
      </c>
      <c r="E285" s="3874" t="s">
        <v>2940</v>
      </c>
      <c r="F285" s="3871" t="s">
        <v>2940</v>
      </c>
      <c r="G285" s="3871" t="s">
        <v>2940</v>
      </c>
    </row>
    <row r="286">
      <c r="A286" s="3889" t="s">
        <v>393</v>
      </c>
      <c r="B286" s="3874" t="s">
        <v>393</v>
      </c>
      <c r="C286" s="3871" t="s">
        <v>2764</v>
      </c>
      <c r="D286" s="3871" t="s">
        <v>2940</v>
      </c>
      <c r="E286" s="3874" t="s">
        <v>2940</v>
      </c>
      <c r="F286" s="3871" t="s">
        <v>2940</v>
      </c>
      <c r="G286" s="3871" t="s">
        <v>2940</v>
      </c>
    </row>
    <row r="287">
      <c r="A287" s="3889" t="s">
        <v>394</v>
      </c>
      <c r="B287" s="3874" t="s">
        <v>394</v>
      </c>
      <c r="C287" s="3871" t="s">
        <v>2764</v>
      </c>
      <c r="D287" s="3871" t="s">
        <v>2940</v>
      </c>
      <c r="E287" s="3874" t="s">
        <v>2940</v>
      </c>
      <c r="F287" s="3871" t="s">
        <v>2940</v>
      </c>
      <c r="G287" s="3871" t="s">
        <v>2940</v>
      </c>
    </row>
    <row r="288">
      <c r="A288" s="3889" t="s">
        <v>395</v>
      </c>
      <c r="B288" s="3874" t="s">
        <v>395</v>
      </c>
      <c r="C288" s="3871" t="s">
        <v>2764</v>
      </c>
      <c r="D288" s="3871" t="s">
        <v>2940</v>
      </c>
      <c r="E288" s="3874" t="s">
        <v>2940</v>
      </c>
      <c r="F288" s="3871" t="s">
        <v>2940</v>
      </c>
      <c r="G288" s="3871" t="s">
        <v>2940</v>
      </c>
    </row>
    <row r="289">
      <c r="A289" s="3889" t="s">
        <v>396</v>
      </c>
      <c r="B289" s="3874" t="s">
        <v>396</v>
      </c>
      <c r="C289" s="3871" t="s">
        <v>2764</v>
      </c>
      <c r="D289" s="3871" t="s">
        <v>2940</v>
      </c>
      <c r="E289" s="3874" t="s">
        <v>2940</v>
      </c>
      <c r="F289" s="3871" t="s">
        <v>2940</v>
      </c>
      <c r="G289" s="3871" t="s">
        <v>2940</v>
      </c>
    </row>
    <row r="290">
      <c r="A290" s="3889" t="s">
        <v>397</v>
      </c>
      <c r="B290" s="3874" t="s">
        <v>397</v>
      </c>
      <c r="C290" s="3871" t="s">
        <v>2764</v>
      </c>
      <c r="D290" s="3871" t="s">
        <v>2940</v>
      </c>
      <c r="E290" s="3874" t="s">
        <v>2940</v>
      </c>
      <c r="F290" s="3871" t="s">
        <v>2940</v>
      </c>
      <c r="G290" s="3871" t="s">
        <v>2940</v>
      </c>
    </row>
    <row r="291">
      <c r="A291" s="3889" t="s">
        <v>398</v>
      </c>
      <c r="B291" s="3874" t="s">
        <v>398</v>
      </c>
      <c r="C291" s="3871" t="s">
        <v>2764</v>
      </c>
      <c r="D291" s="3871" t="s">
        <v>2940</v>
      </c>
      <c r="E291" s="3874" t="s">
        <v>2940</v>
      </c>
      <c r="F291" s="3871" t="s">
        <v>2940</v>
      </c>
      <c r="G291" s="3871" t="s">
        <v>2940</v>
      </c>
    </row>
    <row r="292">
      <c r="A292" s="3889" t="s">
        <v>399</v>
      </c>
      <c r="B292" s="3874" t="s">
        <v>399</v>
      </c>
      <c r="C292" s="3871" t="s">
        <v>2764</v>
      </c>
      <c r="D292" s="3871" t="s">
        <v>2940</v>
      </c>
      <c r="E292" s="3874" t="s">
        <v>2940</v>
      </c>
      <c r="F292" s="3871" t="s">
        <v>2940</v>
      </c>
      <c r="G292" s="3871" t="s">
        <v>2940</v>
      </c>
    </row>
    <row r="293">
      <c r="A293" s="3889" t="s">
        <v>400</v>
      </c>
      <c r="B293" s="3874" t="s">
        <v>400</v>
      </c>
      <c r="C293" s="3871" t="s">
        <v>2764</v>
      </c>
      <c r="D293" s="3871" t="s">
        <v>2940</v>
      </c>
      <c r="E293" s="3874" t="s">
        <v>2940</v>
      </c>
      <c r="F293" s="3871" t="s">
        <v>2940</v>
      </c>
      <c r="G293" s="3871" t="s">
        <v>2940</v>
      </c>
    </row>
    <row r="294">
      <c r="A294" s="3889" t="s">
        <v>401</v>
      </c>
      <c r="B294" s="3874" t="s">
        <v>401</v>
      </c>
      <c r="C294" s="3871" t="s">
        <v>2764</v>
      </c>
      <c r="D294" s="3871" t="s">
        <v>2940</v>
      </c>
      <c r="E294" s="3874" t="s">
        <v>2940</v>
      </c>
      <c r="F294" s="3871" t="s">
        <v>2940</v>
      </c>
      <c r="G294" s="3871" t="s">
        <v>2940</v>
      </c>
    </row>
    <row r="295">
      <c r="A295" s="3889" t="s">
        <v>402</v>
      </c>
      <c r="B295" s="3874" t="s">
        <v>402</v>
      </c>
      <c r="C295" s="3871" t="s">
        <v>2764</v>
      </c>
      <c r="D295" s="3871" t="s">
        <v>2940</v>
      </c>
      <c r="E295" s="3874" t="s">
        <v>2940</v>
      </c>
      <c r="F295" s="3871" t="s">
        <v>2940</v>
      </c>
      <c r="G295" s="3871" t="s">
        <v>2940</v>
      </c>
    </row>
    <row r="296">
      <c r="A296" s="3889" t="s">
        <v>403</v>
      </c>
      <c r="B296" s="3874" t="s">
        <v>403</v>
      </c>
      <c r="C296" s="3871" t="s">
        <v>2764</v>
      </c>
      <c r="D296" s="3871" t="s">
        <v>2940</v>
      </c>
      <c r="E296" s="3874" t="s">
        <v>2940</v>
      </c>
      <c r="F296" s="3871" t="s">
        <v>2940</v>
      </c>
      <c r="G296" s="3871" t="s">
        <v>2940</v>
      </c>
    </row>
    <row r="297">
      <c r="A297" s="3889" t="s">
        <v>404</v>
      </c>
      <c r="B297" s="3874" t="s">
        <v>404</v>
      </c>
      <c r="C297" s="3871" t="s">
        <v>2764</v>
      </c>
      <c r="D297" s="3871" t="s">
        <v>2940</v>
      </c>
      <c r="E297" s="3874" t="s">
        <v>2940</v>
      </c>
      <c r="F297" s="3871" t="s">
        <v>2940</v>
      </c>
      <c r="G297" s="3871" t="s">
        <v>2940</v>
      </c>
    </row>
    <row r="298">
      <c r="A298" s="3889" t="s">
        <v>405</v>
      </c>
      <c r="B298" s="3874" t="s">
        <v>405</v>
      </c>
      <c r="C298" s="3871" t="s">
        <v>2764</v>
      </c>
      <c r="D298" s="3871" t="s">
        <v>2940</v>
      </c>
      <c r="E298" s="3874" t="s">
        <v>2940</v>
      </c>
      <c r="F298" s="3871" t="s">
        <v>2940</v>
      </c>
      <c r="G298" s="3871" t="s">
        <v>2940</v>
      </c>
    </row>
    <row r="299">
      <c r="A299" s="3889" t="s">
        <v>406</v>
      </c>
      <c r="B299" s="3874" t="s">
        <v>406</v>
      </c>
      <c r="C299" s="3871" t="s">
        <v>2764</v>
      </c>
      <c r="D299" s="3871" t="s">
        <v>2940</v>
      </c>
      <c r="E299" s="3874" t="s">
        <v>2940</v>
      </c>
      <c r="F299" s="3871" t="s">
        <v>2940</v>
      </c>
      <c r="G299" s="3871" t="s">
        <v>2940</v>
      </c>
    </row>
    <row r="300">
      <c r="A300" s="3889" t="s">
        <v>407</v>
      </c>
      <c r="B300" s="3874" t="s">
        <v>407</v>
      </c>
      <c r="C300" s="3871" t="s">
        <v>2764</v>
      </c>
      <c r="D300" s="3871" t="s">
        <v>2940</v>
      </c>
      <c r="E300" s="3874" t="s">
        <v>2940</v>
      </c>
      <c r="F300" s="3871" t="s">
        <v>2940</v>
      </c>
      <c r="G300" s="3871" t="s">
        <v>2940</v>
      </c>
    </row>
    <row r="301">
      <c r="A301" s="3889" t="s">
        <v>3019</v>
      </c>
      <c r="B301" s="3874" t="s">
        <v>3019</v>
      </c>
      <c r="C301" s="3871" t="s">
        <v>2764</v>
      </c>
      <c r="D301" s="3871" t="s">
        <v>2940</v>
      </c>
      <c r="E301" s="3874" t="s">
        <v>2940</v>
      </c>
      <c r="F301" s="3871" t="s">
        <v>2940</v>
      </c>
      <c r="G301" s="3871" t="s">
        <v>2940</v>
      </c>
    </row>
    <row r="302">
      <c r="A302" s="3889" t="s">
        <v>3020</v>
      </c>
      <c r="B302" s="3874" t="s">
        <v>3020</v>
      </c>
      <c r="C302" s="3871" t="s">
        <v>2764</v>
      </c>
      <c r="D302" s="3871" t="s">
        <v>2940</v>
      </c>
      <c r="E302" s="3874" t="s">
        <v>2940</v>
      </c>
      <c r="F302" s="3871" t="s">
        <v>2940</v>
      </c>
      <c r="G302" s="3871" t="s">
        <v>2940</v>
      </c>
    </row>
    <row r="303">
      <c r="A303" s="3889" t="s">
        <v>3021</v>
      </c>
      <c r="B303" s="3874" t="s">
        <v>3021</v>
      </c>
      <c r="C303" s="3871" t="s">
        <v>2764</v>
      </c>
      <c r="D303" s="3871" t="s">
        <v>2940</v>
      </c>
      <c r="E303" s="3874" t="s">
        <v>2940</v>
      </c>
      <c r="F303" s="3871" t="s">
        <v>2940</v>
      </c>
      <c r="G303" s="3871" t="s">
        <v>2940</v>
      </c>
    </row>
    <row r="304">
      <c r="A304" s="3889" t="s">
        <v>3022</v>
      </c>
      <c r="B304" s="3874" t="s">
        <v>3022</v>
      </c>
      <c r="C304" s="3871" t="s">
        <v>2764</v>
      </c>
      <c r="D304" s="3871" t="s">
        <v>2940</v>
      </c>
      <c r="E304" s="3874" t="s">
        <v>2940</v>
      </c>
      <c r="F304" s="3871" t="s">
        <v>2940</v>
      </c>
      <c r="G304" s="3871" t="s">
        <v>2940</v>
      </c>
    </row>
    <row r="305">
      <c r="A305" s="3889" t="s">
        <v>3023</v>
      </c>
      <c r="B305" s="3874" t="s">
        <v>3023</v>
      </c>
      <c r="C305" s="3871" t="s">
        <v>2764</v>
      </c>
      <c r="D305" s="3871" t="s">
        <v>2940</v>
      </c>
      <c r="E305" s="3874" t="s">
        <v>2940</v>
      </c>
      <c r="F305" s="3871" t="s">
        <v>2940</v>
      </c>
      <c r="G305" s="3871" t="s">
        <v>2940</v>
      </c>
    </row>
    <row r="306">
      <c r="A306" s="3889" t="s">
        <v>3024</v>
      </c>
      <c r="B306" s="3874" t="s">
        <v>3024</v>
      </c>
      <c r="C306" s="3871" t="s">
        <v>2764</v>
      </c>
      <c r="D306" s="3871" t="s">
        <v>2940</v>
      </c>
      <c r="E306" s="3874" t="s">
        <v>2940</v>
      </c>
      <c r="F306" s="3871" t="s">
        <v>2940</v>
      </c>
      <c r="G306" s="3871" t="s">
        <v>2940</v>
      </c>
    </row>
    <row r="307">
      <c r="A307" s="3889" t="s">
        <v>3025</v>
      </c>
      <c r="B307" s="3874" t="s">
        <v>3025</v>
      </c>
      <c r="C307" s="3871" t="s">
        <v>2764</v>
      </c>
      <c r="D307" s="3871" t="s">
        <v>2940</v>
      </c>
      <c r="E307" s="3874" t="s">
        <v>2940</v>
      </c>
      <c r="F307" s="3871" t="s">
        <v>2940</v>
      </c>
      <c r="G307" s="3871" t="s">
        <v>2940</v>
      </c>
    </row>
    <row r="308">
      <c r="A308" s="3889" t="s">
        <v>3026</v>
      </c>
      <c r="B308" s="3874" t="s">
        <v>3026</v>
      </c>
      <c r="C308" s="3871" t="s">
        <v>2764</v>
      </c>
      <c r="D308" s="3871" t="s">
        <v>2940</v>
      </c>
      <c r="E308" s="3874" t="s">
        <v>2940</v>
      </c>
      <c r="F308" s="3871" t="s">
        <v>2940</v>
      </c>
      <c r="G308" s="3871" t="s">
        <v>2940</v>
      </c>
    </row>
    <row r="309">
      <c r="A309" s="3889" t="s">
        <v>3027</v>
      </c>
      <c r="B309" s="3874" t="s">
        <v>3027</v>
      </c>
      <c r="C309" s="3871" t="s">
        <v>2764</v>
      </c>
      <c r="D309" s="3871" t="s">
        <v>2940</v>
      </c>
      <c r="E309" s="3874" t="s">
        <v>2940</v>
      </c>
      <c r="F309" s="3871" t="s">
        <v>2940</v>
      </c>
      <c r="G309" s="3871" t="s">
        <v>2940</v>
      </c>
    </row>
    <row r="310">
      <c r="A310" s="3889" t="s">
        <v>3028</v>
      </c>
      <c r="B310" s="3874" t="s">
        <v>3028</v>
      </c>
      <c r="C310" s="3871" t="s">
        <v>2764</v>
      </c>
      <c r="D310" s="3871" t="s">
        <v>2940</v>
      </c>
      <c r="E310" s="3874" t="s">
        <v>2940</v>
      </c>
      <c r="F310" s="3871" t="s">
        <v>2940</v>
      </c>
      <c r="G310" s="3871" t="s">
        <v>2940</v>
      </c>
    </row>
    <row r="311">
      <c r="A311" s="3889" t="s">
        <v>3029</v>
      </c>
      <c r="B311" s="3874" t="s">
        <v>3029</v>
      </c>
      <c r="C311" s="3871" t="s">
        <v>2764</v>
      </c>
      <c r="D311" s="3871" t="s">
        <v>2940</v>
      </c>
      <c r="E311" s="3874" t="s">
        <v>2940</v>
      </c>
      <c r="F311" s="3871" t="s">
        <v>2940</v>
      </c>
      <c r="G311" s="3871" t="s">
        <v>2940</v>
      </c>
    </row>
    <row r="312">
      <c r="A312" s="3889" t="s">
        <v>1105</v>
      </c>
      <c r="B312" s="3874" t="s">
        <v>1105</v>
      </c>
      <c r="C312" s="3871" t="s">
        <v>2764</v>
      </c>
      <c r="D312" s="3871" t="s">
        <v>2940</v>
      </c>
      <c r="E312" s="3874" t="s">
        <v>2940</v>
      </c>
      <c r="F312" s="3871" t="s">
        <v>2940</v>
      </c>
      <c r="G312" s="3871" t="s">
        <v>2940</v>
      </c>
    </row>
    <row r="313">
      <c r="A313" s="3889" t="s">
        <v>3030</v>
      </c>
      <c r="B313" s="3874" t="s">
        <v>3030</v>
      </c>
      <c r="C313" s="3871" t="s">
        <v>2764</v>
      </c>
      <c r="D313" s="3871" t="s">
        <v>2940</v>
      </c>
      <c r="E313" s="3874" t="s">
        <v>2940</v>
      </c>
      <c r="F313" s="3871" t="s">
        <v>2940</v>
      </c>
      <c r="G313" s="3871" t="s">
        <v>2940</v>
      </c>
    </row>
    <row r="314">
      <c r="A314" s="3889" t="s">
        <v>3031</v>
      </c>
      <c r="B314" s="3874" t="s">
        <v>3031</v>
      </c>
      <c r="C314" s="3871" t="s">
        <v>2764</v>
      </c>
      <c r="D314" s="3871" t="s">
        <v>2940</v>
      </c>
      <c r="E314" s="3874" t="s">
        <v>2940</v>
      </c>
      <c r="F314" s="3871" t="s">
        <v>2940</v>
      </c>
      <c r="G314" s="3871" t="s">
        <v>2940</v>
      </c>
    </row>
    <row r="315" spans="1:7" ht="12.75" x14ac:dyDescent="0.2">
      <c r="A315" s="1409" t="s">
        <v>445</v>
      </c>
      <c r="B315" s="3872" t="s">
        <v>1185</v>
      </c>
      <c r="C315" s="3872" t="s">
        <v>2764</v>
      </c>
      <c r="D315" s="3872" t="s">
        <v>1185</v>
      </c>
      <c r="E315" s="3872" t="s">
        <v>1185</v>
      </c>
      <c r="F315" s="3872"/>
      <c r="G315" s="3872" t="s">
        <v>1185</v>
      </c>
    </row>
    <row r="316" spans="1:7" x14ac:dyDescent="0.2">
      <c r="A316" s="3889" t="s">
        <v>3033</v>
      </c>
      <c r="B316" s="3872" t="s">
        <v>1185</v>
      </c>
      <c r="C316" s="3872"/>
      <c r="D316" s="3872" t="s">
        <v>1185</v>
      </c>
      <c r="E316" s="3872" t="s">
        <v>1185</v>
      </c>
      <c r="F316" s="3874" t="s">
        <v>2940</v>
      </c>
      <c r="G316" s="3874" t="s">
        <v>1185</v>
      </c>
    </row>
    <row r="317">
      <c r="A317" s="3891" t="s">
        <v>389</v>
      </c>
      <c r="B317" s="3874" t="s">
        <v>389</v>
      </c>
      <c r="C317" s="3871" t="s">
        <v>2764</v>
      </c>
      <c r="D317" s="3871" t="s">
        <v>2940</v>
      </c>
      <c r="E317" s="3874" t="s">
        <v>2940</v>
      </c>
      <c r="F317" s="3871" t="s">
        <v>2940</v>
      </c>
      <c r="G317" s="3871" t="s">
        <v>2940</v>
      </c>
    </row>
    <row r="318">
      <c r="A318" s="3891" t="s">
        <v>390</v>
      </c>
      <c r="B318" s="3874" t="s">
        <v>390</v>
      </c>
      <c r="C318" s="3871" t="s">
        <v>2764</v>
      </c>
      <c r="D318" s="3871" t="s">
        <v>2940</v>
      </c>
      <c r="E318" s="3874" t="s">
        <v>2940</v>
      </c>
      <c r="F318" s="3871" t="s">
        <v>2940</v>
      </c>
      <c r="G318" s="3871" t="s">
        <v>2940</v>
      </c>
    </row>
    <row r="319">
      <c r="A319" s="3891" t="s">
        <v>391</v>
      </c>
      <c r="B319" s="3874" t="s">
        <v>391</v>
      </c>
      <c r="C319" s="3871" t="s">
        <v>2764</v>
      </c>
      <c r="D319" s="3871" t="s">
        <v>2940</v>
      </c>
      <c r="E319" s="3874" t="s">
        <v>2940</v>
      </c>
      <c r="F319" s="3871" t="s">
        <v>2940</v>
      </c>
      <c r="G319" s="3871" t="s">
        <v>2940</v>
      </c>
    </row>
    <row r="320">
      <c r="A320" s="3891" t="s">
        <v>392</v>
      </c>
      <c r="B320" s="3874" t="s">
        <v>392</v>
      </c>
      <c r="C320" s="3871" t="s">
        <v>2764</v>
      </c>
      <c r="D320" s="3871" t="s">
        <v>2940</v>
      </c>
      <c r="E320" s="3874" t="s">
        <v>2940</v>
      </c>
      <c r="F320" s="3871" t="s">
        <v>2940</v>
      </c>
      <c r="G320" s="3871" t="s">
        <v>2940</v>
      </c>
    </row>
    <row r="321">
      <c r="A321" s="3891" t="s">
        <v>393</v>
      </c>
      <c r="B321" s="3874" t="s">
        <v>393</v>
      </c>
      <c r="C321" s="3871" t="s">
        <v>2764</v>
      </c>
      <c r="D321" s="3871" t="s">
        <v>2940</v>
      </c>
      <c r="E321" s="3874" t="s">
        <v>2940</v>
      </c>
      <c r="F321" s="3871" t="s">
        <v>2940</v>
      </c>
      <c r="G321" s="3871" t="s">
        <v>2940</v>
      </c>
    </row>
    <row r="322">
      <c r="A322" s="3891" t="s">
        <v>394</v>
      </c>
      <c r="B322" s="3874" t="s">
        <v>394</v>
      </c>
      <c r="C322" s="3871" t="s">
        <v>2764</v>
      </c>
      <c r="D322" s="3871" t="s">
        <v>2940</v>
      </c>
      <c r="E322" s="3874" t="s">
        <v>2940</v>
      </c>
      <c r="F322" s="3871" t="s">
        <v>2940</v>
      </c>
      <c r="G322" s="3871" t="s">
        <v>2940</v>
      </c>
    </row>
    <row r="323">
      <c r="A323" s="3891" t="s">
        <v>395</v>
      </c>
      <c r="B323" s="3874" t="s">
        <v>395</v>
      </c>
      <c r="C323" s="3871" t="s">
        <v>2764</v>
      </c>
      <c r="D323" s="3871" t="s">
        <v>2940</v>
      </c>
      <c r="E323" s="3874" t="s">
        <v>2940</v>
      </c>
      <c r="F323" s="3871" t="s">
        <v>2940</v>
      </c>
      <c r="G323" s="3871" t="s">
        <v>2940</v>
      </c>
    </row>
    <row r="324">
      <c r="A324" s="3891" t="s">
        <v>396</v>
      </c>
      <c r="B324" s="3874" t="s">
        <v>396</v>
      </c>
      <c r="C324" s="3871" t="s">
        <v>2764</v>
      </c>
      <c r="D324" s="3871" t="s">
        <v>2940</v>
      </c>
      <c r="E324" s="3874" t="s">
        <v>2940</v>
      </c>
      <c r="F324" s="3871" t="s">
        <v>2940</v>
      </c>
      <c r="G324" s="3871" t="s">
        <v>2940</v>
      </c>
    </row>
    <row r="325">
      <c r="A325" s="3891" t="s">
        <v>397</v>
      </c>
      <c r="B325" s="3874" t="s">
        <v>397</v>
      </c>
      <c r="C325" s="3871" t="s">
        <v>2764</v>
      </c>
      <c r="D325" s="3871" t="s">
        <v>2940</v>
      </c>
      <c r="E325" s="3874" t="s">
        <v>2940</v>
      </c>
      <c r="F325" s="3871" t="s">
        <v>2940</v>
      </c>
      <c r="G325" s="3871" t="s">
        <v>2940</v>
      </c>
    </row>
    <row r="326">
      <c r="A326" s="3891" t="s">
        <v>398</v>
      </c>
      <c r="B326" s="3874" t="s">
        <v>398</v>
      </c>
      <c r="C326" s="3871" t="s">
        <v>2764</v>
      </c>
      <c r="D326" s="3871" t="s">
        <v>2940</v>
      </c>
      <c r="E326" s="3874" t="s">
        <v>2940</v>
      </c>
      <c r="F326" s="3871" t="s">
        <v>2940</v>
      </c>
      <c r="G326" s="3871" t="s">
        <v>2940</v>
      </c>
    </row>
    <row r="327">
      <c r="A327" s="3891" t="s">
        <v>399</v>
      </c>
      <c r="B327" s="3874" t="s">
        <v>399</v>
      </c>
      <c r="C327" s="3871" t="s">
        <v>2764</v>
      </c>
      <c r="D327" s="3871" t="s">
        <v>2940</v>
      </c>
      <c r="E327" s="3874" t="s">
        <v>2940</v>
      </c>
      <c r="F327" s="3871" t="s">
        <v>2940</v>
      </c>
      <c r="G327" s="3871" t="s">
        <v>2940</v>
      </c>
    </row>
    <row r="328">
      <c r="A328" s="3891" t="s">
        <v>400</v>
      </c>
      <c r="B328" s="3874" t="s">
        <v>400</v>
      </c>
      <c r="C328" s="3871" t="s">
        <v>2764</v>
      </c>
      <c r="D328" s="3871" t="s">
        <v>2940</v>
      </c>
      <c r="E328" s="3874" t="s">
        <v>2940</v>
      </c>
      <c r="F328" s="3871" t="s">
        <v>2940</v>
      </c>
      <c r="G328" s="3871" t="s">
        <v>2940</v>
      </c>
    </row>
    <row r="329">
      <c r="A329" s="3891" t="s">
        <v>401</v>
      </c>
      <c r="B329" s="3874" t="s">
        <v>401</v>
      </c>
      <c r="C329" s="3871" t="s">
        <v>2764</v>
      </c>
      <c r="D329" s="3871" t="s">
        <v>2940</v>
      </c>
      <c r="E329" s="3874" t="s">
        <v>2940</v>
      </c>
      <c r="F329" s="3871" t="s">
        <v>2940</v>
      </c>
      <c r="G329" s="3871" t="s">
        <v>2940</v>
      </c>
    </row>
    <row r="330">
      <c r="A330" s="3891" t="s">
        <v>402</v>
      </c>
      <c r="B330" s="3874" t="s">
        <v>402</v>
      </c>
      <c r="C330" s="3871" t="s">
        <v>2764</v>
      </c>
      <c r="D330" s="3871" t="s">
        <v>2940</v>
      </c>
      <c r="E330" s="3874" t="s">
        <v>2940</v>
      </c>
      <c r="F330" s="3871" t="s">
        <v>2940</v>
      </c>
      <c r="G330" s="3871" t="s">
        <v>2940</v>
      </c>
    </row>
    <row r="331">
      <c r="A331" s="3891" t="s">
        <v>403</v>
      </c>
      <c r="B331" s="3874" t="s">
        <v>403</v>
      </c>
      <c r="C331" s="3871" t="s">
        <v>2764</v>
      </c>
      <c r="D331" s="3871" t="s">
        <v>2940</v>
      </c>
      <c r="E331" s="3874" t="s">
        <v>2940</v>
      </c>
      <c r="F331" s="3871" t="s">
        <v>2940</v>
      </c>
      <c r="G331" s="3871" t="s">
        <v>2940</v>
      </c>
    </row>
    <row r="332">
      <c r="A332" s="3891" t="s">
        <v>404</v>
      </c>
      <c r="B332" s="3874" t="s">
        <v>404</v>
      </c>
      <c r="C332" s="3871" t="s">
        <v>2764</v>
      </c>
      <c r="D332" s="3871" t="s">
        <v>2940</v>
      </c>
      <c r="E332" s="3874" t="s">
        <v>2940</v>
      </c>
      <c r="F332" s="3871" t="s">
        <v>2940</v>
      </c>
      <c r="G332" s="3871" t="s">
        <v>2940</v>
      </c>
    </row>
    <row r="333">
      <c r="A333" s="3891" t="s">
        <v>405</v>
      </c>
      <c r="B333" s="3874" t="s">
        <v>405</v>
      </c>
      <c r="C333" s="3871" t="s">
        <v>2764</v>
      </c>
      <c r="D333" s="3871" t="s">
        <v>2940</v>
      </c>
      <c r="E333" s="3874" t="s">
        <v>2940</v>
      </c>
      <c r="F333" s="3871" t="s">
        <v>2940</v>
      </c>
      <c r="G333" s="3871" t="s">
        <v>2940</v>
      </c>
    </row>
    <row r="334">
      <c r="A334" s="3891" t="s">
        <v>406</v>
      </c>
      <c r="B334" s="3874" t="s">
        <v>406</v>
      </c>
      <c r="C334" s="3871" t="s">
        <v>2764</v>
      </c>
      <c r="D334" s="3871" t="s">
        <v>2940</v>
      </c>
      <c r="E334" s="3874" t="s">
        <v>2940</v>
      </c>
      <c r="F334" s="3871" t="s">
        <v>2940</v>
      </c>
      <c r="G334" s="3871" t="s">
        <v>2940</v>
      </c>
    </row>
    <row r="335">
      <c r="A335" s="3891" t="s">
        <v>407</v>
      </c>
      <c r="B335" s="3874" t="s">
        <v>407</v>
      </c>
      <c r="C335" s="3871" t="s">
        <v>2764</v>
      </c>
      <c r="D335" s="3871" t="s">
        <v>2940</v>
      </c>
      <c r="E335" s="3874" t="s">
        <v>2940</v>
      </c>
      <c r="F335" s="3871" t="s">
        <v>2940</v>
      </c>
      <c r="G335" s="3871" t="s">
        <v>2940</v>
      </c>
    </row>
    <row r="336">
      <c r="A336" s="3891" t="s">
        <v>3019</v>
      </c>
      <c r="B336" s="3874" t="s">
        <v>3019</v>
      </c>
      <c r="C336" s="3871" t="s">
        <v>2764</v>
      </c>
      <c r="D336" s="3871" t="s">
        <v>2940</v>
      </c>
      <c r="E336" s="3874" t="s">
        <v>2940</v>
      </c>
      <c r="F336" s="3871" t="s">
        <v>2940</v>
      </c>
      <c r="G336" s="3871" t="s">
        <v>2940</v>
      </c>
    </row>
    <row r="337">
      <c r="A337" s="3891" t="s">
        <v>3020</v>
      </c>
      <c r="B337" s="3874" t="s">
        <v>3020</v>
      </c>
      <c r="C337" s="3871" t="s">
        <v>2764</v>
      </c>
      <c r="D337" s="3871" t="s">
        <v>2940</v>
      </c>
      <c r="E337" s="3874" t="s">
        <v>2940</v>
      </c>
      <c r="F337" s="3871" t="s">
        <v>2940</v>
      </c>
      <c r="G337" s="3871" t="s">
        <v>2940</v>
      </c>
    </row>
    <row r="338">
      <c r="A338" s="3891" t="s">
        <v>3021</v>
      </c>
      <c r="B338" s="3874" t="s">
        <v>3021</v>
      </c>
      <c r="C338" s="3871" t="s">
        <v>2764</v>
      </c>
      <c r="D338" s="3871" t="s">
        <v>2940</v>
      </c>
      <c r="E338" s="3874" t="s">
        <v>2940</v>
      </c>
      <c r="F338" s="3871" t="s">
        <v>2940</v>
      </c>
      <c r="G338" s="3871" t="s">
        <v>2940</v>
      </c>
    </row>
    <row r="339">
      <c r="A339" s="3891" t="s">
        <v>3022</v>
      </c>
      <c r="B339" s="3874" t="s">
        <v>3022</v>
      </c>
      <c r="C339" s="3871" t="s">
        <v>2764</v>
      </c>
      <c r="D339" s="3871" t="s">
        <v>2940</v>
      </c>
      <c r="E339" s="3874" t="s">
        <v>2940</v>
      </c>
      <c r="F339" s="3871" t="s">
        <v>2940</v>
      </c>
      <c r="G339" s="3871" t="s">
        <v>2940</v>
      </c>
    </row>
    <row r="340">
      <c r="A340" s="3891" t="s">
        <v>3023</v>
      </c>
      <c r="B340" s="3874" t="s">
        <v>3023</v>
      </c>
      <c r="C340" s="3871" t="s">
        <v>2764</v>
      </c>
      <c r="D340" s="3871" t="s">
        <v>2940</v>
      </c>
      <c r="E340" s="3874" t="s">
        <v>2940</v>
      </c>
      <c r="F340" s="3871" t="s">
        <v>2940</v>
      </c>
      <c r="G340" s="3871" t="s">
        <v>2940</v>
      </c>
    </row>
    <row r="341">
      <c r="A341" s="3891" t="s">
        <v>3024</v>
      </c>
      <c r="B341" s="3874" t="s">
        <v>3024</v>
      </c>
      <c r="C341" s="3871" t="s">
        <v>2764</v>
      </c>
      <c r="D341" s="3871" t="s">
        <v>2940</v>
      </c>
      <c r="E341" s="3874" t="s">
        <v>2940</v>
      </c>
      <c r="F341" s="3871" t="s">
        <v>2940</v>
      </c>
      <c r="G341" s="3871" t="s">
        <v>2940</v>
      </c>
    </row>
    <row r="342">
      <c r="A342" s="3891" t="s">
        <v>3025</v>
      </c>
      <c r="B342" s="3874" t="s">
        <v>3025</v>
      </c>
      <c r="C342" s="3871" t="s">
        <v>2764</v>
      </c>
      <c r="D342" s="3871" t="s">
        <v>2940</v>
      </c>
      <c r="E342" s="3874" t="s">
        <v>2940</v>
      </c>
      <c r="F342" s="3871" t="s">
        <v>2940</v>
      </c>
      <c r="G342" s="3871" t="s">
        <v>2940</v>
      </c>
    </row>
    <row r="343">
      <c r="A343" s="3891" t="s">
        <v>3026</v>
      </c>
      <c r="B343" s="3874" t="s">
        <v>3026</v>
      </c>
      <c r="C343" s="3871" t="s">
        <v>2764</v>
      </c>
      <c r="D343" s="3871" t="s">
        <v>2940</v>
      </c>
      <c r="E343" s="3874" t="s">
        <v>2940</v>
      </c>
      <c r="F343" s="3871" t="s">
        <v>2940</v>
      </c>
      <c r="G343" s="3871" t="s">
        <v>2940</v>
      </c>
    </row>
    <row r="344">
      <c r="A344" s="3891" t="s">
        <v>3027</v>
      </c>
      <c r="B344" s="3874" t="s">
        <v>3027</v>
      </c>
      <c r="C344" s="3871" t="s">
        <v>2764</v>
      </c>
      <c r="D344" s="3871" t="s">
        <v>2940</v>
      </c>
      <c r="E344" s="3874" t="s">
        <v>2940</v>
      </c>
      <c r="F344" s="3871" t="s">
        <v>2940</v>
      </c>
      <c r="G344" s="3871" t="s">
        <v>2940</v>
      </c>
    </row>
    <row r="345">
      <c r="A345" s="3891" t="s">
        <v>3028</v>
      </c>
      <c r="B345" s="3874" t="s">
        <v>3028</v>
      </c>
      <c r="C345" s="3871" t="s">
        <v>2764</v>
      </c>
      <c r="D345" s="3871" t="s">
        <v>2940</v>
      </c>
      <c r="E345" s="3874" t="s">
        <v>2940</v>
      </c>
      <c r="F345" s="3871" t="s">
        <v>2940</v>
      </c>
      <c r="G345" s="3871" t="s">
        <v>2940</v>
      </c>
    </row>
    <row r="346">
      <c r="A346" s="3891" t="s">
        <v>3029</v>
      </c>
      <c r="B346" s="3874" t="s">
        <v>3029</v>
      </c>
      <c r="C346" s="3871" t="s">
        <v>2764</v>
      </c>
      <c r="D346" s="3871" t="s">
        <v>2940</v>
      </c>
      <c r="E346" s="3874" t="s">
        <v>2940</v>
      </c>
      <c r="F346" s="3871" t="s">
        <v>2940</v>
      </c>
      <c r="G346" s="3871" t="s">
        <v>2940</v>
      </c>
    </row>
    <row r="347">
      <c r="A347" s="3891" t="s">
        <v>1105</v>
      </c>
      <c r="B347" s="3874" t="s">
        <v>1105</v>
      </c>
      <c r="C347" s="3871" t="s">
        <v>2764</v>
      </c>
      <c r="D347" s="3871" t="s">
        <v>2940</v>
      </c>
      <c r="E347" s="3874" t="s">
        <v>2940</v>
      </c>
      <c r="F347" s="3871" t="s">
        <v>2940</v>
      </c>
      <c r="G347" s="3871" t="s">
        <v>2940</v>
      </c>
    </row>
    <row r="348">
      <c r="A348" s="3891" t="s">
        <v>3030</v>
      </c>
      <c r="B348" s="3874" t="s">
        <v>3030</v>
      </c>
      <c r="C348" s="3871" t="s">
        <v>2764</v>
      </c>
      <c r="D348" s="3871" t="s">
        <v>2940</v>
      </c>
      <c r="E348" s="3874" t="s">
        <v>2940</v>
      </c>
      <c r="F348" s="3871" t="s">
        <v>2940</v>
      </c>
      <c r="G348" s="3871" t="s">
        <v>2940</v>
      </c>
    </row>
    <row r="349">
      <c r="A349" s="3891" t="s">
        <v>3031</v>
      </c>
      <c r="B349" s="3874" t="s">
        <v>3031</v>
      </c>
      <c r="C349" s="3871" t="s">
        <v>2764</v>
      </c>
      <c r="D349" s="3871" t="s">
        <v>2940</v>
      </c>
      <c r="E349" s="3874" t="s">
        <v>2940</v>
      </c>
      <c r="F349" s="3871" t="s">
        <v>2940</v>
      </c>
      <c r="G349" s="3871" t="s">
        <v>2940</v>
      </c>
    </row>
    <row r="350">
      <c r="A350" s="3889" t="s">
        <v>3034</v>
      </c>
      <c r="B350" s="3872" t="s">
        <v>1185</v>
      </c>
      <c r="C350" s="3872"/>
      <c r="D350" s="3872" t="s">
        <v>1185</v>
      </c>
      <c r="E350" s="3872" t="s">
        <v>1185</v>
      </c>
      <c r="F350" s="3874" t="s">
        <v>2940</v>
      </c>
      <c r="G350" s="3874" t="s">
        <v>1185</v>
      </c>
    </row>
    <row r="351">
      <c r="A351" s="3891" t="s">
        <v>389</v>
      </c>
      <c r="B351" s="3874" t="s">
        <v>389</v>
      </c>
      <c r="C351" s="3871" t="s">
        <v>2764</v>
      </c>
      <c r="D351" s="3871" t="s">
        <v>2940</v>
      </c>
      <c r="E351" s="3874" t="s">
        <v>2940</v>
      </c>
      <c r="F351" s="3871" t="s">
        <v>2940</v>
      </c>
      <c r="G351" s="3871" t="s">
        <v>2940</v>
      </c>
    </row>
    <row r="352">
      <c r="A352" s="3891" t="s">
        <v>390</v>
      </c>
      <c r="B352" s="3874" t="s">
        <v>390</v>
      </c>
      <c r="C352" s="3871" t="s">
        <v>2764</v>
      </c>
      <c r="D352" s="3871" t="s">
        <v>2940</v>
      </c>
      <c r="E352" s="3874" t="s">
        <v>2940</v>
      </c>
      <c r="F352" s="3871" t="s">
        <v>2940</v>
      </c>
      <c r="G352" s="3871" t="s">
        <v>2940</v>
      </c>
    </row>
    <row r="353">
      <c r="A353" s="3891" t="s">
        <v>391</v>
      </c>
      <c r="B353" s="3874" t="s">
        <v>391</v>
      </c>
      <c r="C353" s="3871" t="s">
        <v>2764</v>
      </c>
      <c r="D353" s="3871" t="s">
        <v>2940</v>
      </c>
      <c r="E353" s="3874" t="s">
        <v>2940</v>
      </c>
      <c r="F353" s="3871" t="s">
        <v>2940</v>
      </c>
      <c r="G353" s="3871" t="s">
        <v>2940</v>
      </c>
    </row>
    <row r="354">
      <c r="A354" s="3891" t="s">
        <v>392</v>
      </c>
      <c r="B354" s="3874" t="s">
        <v>392</v>
      </c>
      <c r="C354" s="3871" t="s">
        <v>2764</v>
      </c>
      <c r="D354" s="3871" t="s">
        <v>2940</v>
      </c>
      <c r="E354" s="3874" t="s">
        <v>2940</v>
      </c>
      <c r="F354" s="3871" t="s">
        <v>2940</v>
      </c>
      <c r="G354" s="3871" t="s">
        <v>2940</v>
      </c>
    </row>
    <row r="355">
      <c r="A355" s="3891" t="s">
        <v>393</v>
      </c>
      <c r="B355" s="3874" t="s">
        <v>393</v>
      </c>
      <c r="C355" s="3871" t="s">
        <v>2764</v>
      </c>
      <c r="D355" s="3871" t="s">
        <v>2940</v>
      </c>
      <c r="E355" s="3874" t="s">
        <v>2940</v>
      </c>
      <c r="F355" s="3871" t="s">
        <v>2940</v>
      </c>
      <c r="G355" s="3871" t="s">
        <v>2940</v>
      </c>
    </row>
    <row r="356">
      <c r="A356" s="3891" t="s">
        <v>394</v>
      </c>
      <c r="B356" s="3874" t="s">
        <v>394</v>
      </c>
      <c r="C356" s="3871" t="s">
        <v>2764</v>
      </c>
      <c r="D356" s="3871" t="s">
        <v>2940</v>
      </c>
      <c r="E356" s="3874" t="s">
        <v>2940</v>
      </c>
      <c r="F356" s="3871" t="s">
        <v>2940</v>
      </c>
      <c r="G356" s="3871" t="s">
        <v>2940</v>
      </c>
    </row>
    <row r="357">
      <c r="A357" s="3891" t="s">
        <v>395</v>
      </c>
      <c r="B357" s="3874" t="s">
        <v>395</v>
      </c>
      <c r="C357" s="3871" t="s">
        <v>2764</v>
      </c>
      <c r="D357" s="3871" t="s">
        <v>2940</v>
      </c>
      <c r="E357" s="3874" t="s">
        <v>2940</v>
      </c>
      <c r="F357" s="3871" t="s">
        <v>2940</v>
      </c>
      <c r="G357" s="3871" t="s">
        <v>2940</v>
      </c>
    </row>
    <row r="358">
      <c r="A358" s="3891" t="s">
        <v>396</v>
      </c>
      <c r="B358" s="3874" t="s">
        <v>396</v>
      </c>
      <c r="C358" s="3871" t="s">
        <v>2764</v>
      </c>
      <c r="D358" s="3871" t="s">
        <v>2940</v>
      </c>
      <c r="E358" s="3874" t="s">
        <v>2940</v>
      </c>
      <c r="F358" s="3871" t="s">
        <v>2940</v>
      </c>
      <c r="G358" s="3871" t="s">
        <v>2940</v>
      </c>
    </row>
    <row r="359">
      <c r="A359" s="3891" t="s">
        <v>397</v>
      </c>
      <c r="B359" s="3874" t="s">
        <v>397</v>
      </c>
      <c r="C359" s="3871" t="s">
        <v>2764</v>
      </c>
      <c r="D359" s="3871" t="s">
        <v>2940</v>
      </c>
      <c r="E359" s="3874" t="s">
        <v>2940</v>
      </c>
      <c r="F359" s="3871" t="s">
        <v>2940</v>
      </c>
      <c r="G359" s="3871" t="s">
        <v>2940</v>
      </c>
    </row>
    <row r="360">
      <c r="A360" s="3891" t="s">
        <v>398</v>
      </c>
      <c r="B360" s="3874" t="s">
        <v>398</v>
      </c>
      <c r="C360" s="3871" t="s">
        <v>2764</v>
      </c>
      <c r="D360" s="3871" t="s">
        <v>2940</v>
      </c>
      <c r="E360" s="3874" t="s">
        <v>2940</v>
      </c>
      <c r="F360" s="3871" t="s">
        <v>2940</v>
      </c>
      <c r="G360" s="3871" t="s">
        <v>2940</v>
      </c>
    </row>
    <row r="361">
      <c r="A361" s="3891" t="s">
        <v>399</v>
      </c>
      <c r="B361" s="3874" t="s">
        <v>399</v>
      </c>
      <c r="C361" s="3871" t="s">
        <v>2764</v>
      </c>
      <c r="D361" s="3871" t="s">
        <v>2940</v>
      </c>
      <c r="E361" s="3874" t="s">
        <v>2940</v>
      </c>
      <c r="F361" s="3871" t="s">
        <v>2940</v>
      </c>
      <c r="G361" s="3871" t="s">
        <v>2940</v>
      </c>
    </row>
    <row r="362">
      <c r="A362" s="3891" t="s">
        <v>400</v>
      </c>
      <c r="B362" s="3874" t="s">
        <v>400</v>
      </c>
      <c r="C362" s="3871" t="s">
        <v>2764</v>
      </c>
      <c r="D362" s="3871" t="s">
        <v>2940</v>
      </c>
      <c r="E362" s="3874" t="s">
        <v>2940</v>
      </c>
      <c r="F362" s="3871" t="s">
        <v>2940</v>
      </c>
      <c r="G362" s="3871" t="s">
        <v>2940</v>
      </c>
    </row>
    <row r="363">
      <c r="A363" s="3891" t="s">
        <v>401</v>
      </c>
      <c r="B363" s="3874" t="s">
        <v>401</v>
      </c>
      <c r="C363" s="3871" t="s">
        <v>2764</v>
      </c>
      <c r="D363" s="3871" t="s">
        <v>2940</v>
      </c>
      <c r="E363" s="3874" t="s">
        <v>2940</v>
      </c>
      <c r="F363" s="3871" t="s">
        <v>2940</v>
      </c>
      <c r="G363" s="3871" t="s">
        <v>2940</v>
      </c>
    </row>
    <row r="364">
      <c r="A364" s="3891" t="s">
        <v>402</v>
      </c>
      <c r="B364" s="3874" t="s">
        <v>402</v>
      </c>
      <c r="C364" s="3871" t="s">
        <v>2764</v>
      </c>
      <c r="D364" s="3871" t="s">
        <v>2940</v>
      </c>
      <c r="E364" s="3874" t="s">
        <v>2940</v>
      </c>
      <c r="F364" s="3871" t="s">
        <v>2940</v>
      </c>
      <c r="G364" s="3871" t="s">
        <v>2940</v>
      </c>
    </row>
    <row r="365">
      <c r="A365" s="3891" t="s">
        <v>403</v>
      </c>
      <c r="B365" s="3874" t="s">
        <v>403</v>
      </c>
      <c r="C365" s="3871" t="s">
        <v>2764</v>
      </c>
      <c r="D365" s="3871" t="s">
        <v>2940</v>
      </c>
      <c r="E365" s="3874" t="s">
        <v>2940</v>
      </c>
      <c r="F365" s="3871" t="s">
        <v>2940</v>
      </c>
      <c r="G365" s="3871" t="s">
        <v>2940</v>
      </c>
    </row>
    <row r="366">
      <c r="A366" s="3891" t="s">
        <v>404</v>
      </c>
      <c r="B366" s="3874" t="s">
        <v>404</v>
      </c>
      <c r="C366" s="3871" t="s">
        <v>2764</v>
      </c>
      <c r="D366" s="3871" t="s">
        <v>2940</v>
      </c>
      <c r="E366" s="3874" t="s">
        <v>2940</v>
      </c>
      <c r="F366" s="3871" t="s">
        <v>2940</v>
      </c>
      <c r="G366" s="3871" t="s">
        <v>2940</v>
      </c>
    </row>
    <row r="367">
      <c r="A367" s="3891" t="s">
        <v>405</v>
      </c>
      <c r="B367" s="3874" t="s">
        <v>405</v>
      </c>
      <c r="C367" s="3871" t="s">
        <v>2764</v>
      </c>
      <c r="D367" s="3871" t="s">
        <v>2940</v>
      </c>
      <c r="E367" s="3874" t="s">
        <v>2940</v>
      </c>
      <c r="F367" s="3871" t="s">
        <v>2940</v>
      </c>
      <c r="G367" s="3871" t="s">
        <v>2940</v>
      </c>
    </row>
    <row r="368">
      <c r="A368" s="3891" t="s">
        <v>406</v>
      </c>
      <c r="B368" s="3874" t="s">
        <v>406</v>
      </c>
      <c r="C368" s="3871" t="s">
        <v>2764</v>
      </c>
      <c r="D368" s="3871" t="s">
        <v>2940</v>
      </c>
      <c r="E368" s="3874" t="s">
        <v>2940</v>
      </c>
      <c r="F368" s="3871" t="s">
        <v>2940</v>
      </c>
      <c r="G368" s="3871" t="s">
        <v>2940</v>
      </c>
    </row>
    <row r="369">
      <c r="A369" s="3891" t="s">
        <v>407</v>
      </c>
      <c r="B369" s="3874" t="s">
        <v>407</v>
      </c>
      <c r="C369" s="3871" t="s">
        <v>2764</v>
      </c>
      <c r="D369" s="3871" t="s">
        <v>2940</v>
      </c>
      <c r="E369" s="3874" t="s">
        <v>2940</v>
      </c>
      <c r="F369" s="3871" t="s">
        <v>2940</v>
      </c>
      <c r="G369" s="3871" t="s">
        <v>2940</v>
      </c>
    </row>
    <row r="370">
      <c r="A370" s="3891" t="s">
        <v>3019</v>
      </c>
      <c r="B370" s="3874" t="s">
        <v>3019</v>
      </c>
      <c r="C370" s="3871" t="s">
        <v>2764</v>
      </c>
      <c r="D370" s="3871" t="s">
        <v>2940</v>
      </c>
      <c r="E370" s="3874" t="s">
        <v>2940</v>
      </c>
      <c r="F370" s="3871" t="s">
        <v>2940</v>
      </c>
      <c r="G370" s="3871" t="s">
        <v>2940</v>
      </c>
    </row>
    <row r="371">
      <c r="A371" s="3891" t="s">
        <v>3020</v>
      </c>
      <c r="B371" s="3874" t="s">
        <v>3020</v>
      </c>
      <c r="C371" s="3871" t="s">
        <v>2764</v>
      </c>
      <c r="D371" s="3871" t="s">
        <v>2940</v>
      </c>
      <c r="E371" s="3874" t="s">
        <v>2940</v>
      </c>
      <c r="F371" s="3871" t="s">
        <v>2940</v>
      </c>
      <c r="G371" s="3871" t="s">
        <v>2940</v>
      </c>
    </row>
    <row r="372">
      <c r="A372" s="3891" t="s">
        <v>3021</v>
      </c>
      <c r="B372" s="3874" t="s">
        <v>3021</v>
      </c>
      <c r="C372" s="3871" t="s">
        <v>2764</v>
      </c>
      <c r="D372" s="3871" t="s">
        <v>2940</v>
      </c>
      <c r="E372" s="3874" t="s">
        <v>2940</v>
      </c>
      <c r="F372" s="3871" t="s">
        <v>2940</v>
      </c>
      <c r="G372" s="3871" t="s">
        <v>2940</v>
      </c>
    </row>
    <row r="373">
      <c r="A373" s="3891" t="s">
        <v>3022</v>
      </c>
      <c r="B373" s="3874" t="s">
        <v>3022</v>
      </c>
      <c r="C373" s="3871" t="s">
        <v>2764</v>
      </c>
      <c r="D373" s="3871" t="s">
        <v>2940</v>
      </c>
      <c r="E373" s="3874" t="s">
        <v>2940</v>
      </c>
      <c r="F373" s="3871" t="s">
        <v>2940</v>
      </c>
      <c r="G373" s="3871" t="s">
        <v>2940</v>
      </c>
    </row>
    <row r="374">
      <c r="A374" s="3891" t="s">
        <v>3023</v>
      </c>
      <c r="B374" s="3874" t="s">
        <v>3023</v>
      </c>
      <c r="C374" s="3871" t="s">
        <v>2764</v>
      </c>
      <c r="D374" s="3871" t="s">
        <v>2940</v>
      </c>
      <c r="E374" s="3874" t="s">
        <v>2940</v>
      </c>
      <c r="F374" s="3871" t="s">
        <v>2940</v>
      </c>
      <c r="G374" s="3871" t="s">
        <v>2940</v>
      </c>
    </row>
    <row r="375">
      <c r="A375" s="3891" t="s">
        <v>3024</v>
      </c>
      <c r="B375" s="3874" t="s">
        <v>3024</v>
      </c>
      <c r="C375" s="3871" t="s">
        <v>2764</v>
      </c>
      <c r="D375" s="3871" t="s">
        <v>2940</v>
      </c>
      <c r="E375" s="3874" t="s">
        <v>2940</v>
      </c>
      <c r="F375" s="3871" t="s">
        <v>2940</v>
      </c>
      <c r="G375" s="3871" t="s">
        <v>2940</v>
      </c>
    </row>
    <row r="376">
      <c r="A376" s="3891" t="s">
        <v>3025</v>
      </c>
      <c r="B376" s="3874" t="s">
        <v>3025</v>
      </c>
      <c r="C376" s="3871" t="s">
        <v>2764</v>
      </c>
      <c r="D376" s="3871" t="s">
        <v>2940</v>
      </c>
      <c r="E376" s="3874" t="s">
        <v>2940</v>
      </c>
      <c r="F376" s="3871" t="s">
        <v>2940</v>
      </c>
      <c r="G376" s="3871" t="s">
        <v>2940</v>
      </c>
    </row>
    <row r="377">
      <c r="A377" s="3891" t="s">
        <v>3026</v>
      </c>
      <c r="B377" s="3874" t="s">
        <v>3026</v>
      </c>
      <c r="C377" s="3871" t="s">
        <v>2764</v>
      </c>
      <c r="D377" s="3871" t="s">
        <v>2940</v>
      </c>
      <c r="E377" s="3874" t="s">
        <v>2940</v>
      </c>
      <c r="F377" s="3871" t="s">
        <v>2940</v>
      </c>
      <c r="G377" s="3871" t="s">
        <v>2940</v>
      </c>
    </row>
    <row r="378">
      <c r="A378" s="3891" t="s">
        <v>3027</v>
      </c>
      <c r="B378" s="3874" t="s">
        <v>3027</v>
      </c>
      <c r="C378" s="3871" t="s">
        <v>2764</v>
      </c>
      <c r="D378" s="3871" t="s">
        <v>2940</v>
      </c>
      <c r="E378" s="3874" t="s">
        <v>2940</v>
      </c>
      <c r="F378" s="3871" t="s">
        <v>2940</v>
      </c>
      <c r="G378" s="3871" t="s">
        <v>2940</v>
      </c>
    </row>
    <row r="379">
      <c r="A379" s="3891" t="s">
        <v>3028</v>
      </c>
      <c r="B379" s="3874" t="s">
        <v>3028</v>
      </c>
      <c r="C379" s="3871" t="s">
        <v>2764</v>
      </c>
      <c r="D379" s="3871" t="s">
        <v>2940</v>
      </c>
      <c r="E379" s="3874" t="s">
        <v>2940</v>
      </c>
      <c r="F379" s="3871" t="s">
        <v>2940</v>
      </c>
      <c r="G379" s="3871" t="s">
        <v>2940</v>
      </c>
    </row>
    <row r="380">
      <c r="A380" s="3891" t="s">
        <v>3029</v>
      </c>
      <c r="B380" s="3874" t="s">
        <v>3029</v>
      </c>
      <c r="C380" s="3871" t="s">
        <v>2764</v>
      </c>
      <c r="D380" s="3871" t="s">
        <v>2940</v>
      </c>
      <c r="E380" s="3874" t="s">
        <v>2940</v>
      </c>
      <c r="F380" s="3871" t="s">
        <v>2940</v>
      </c>
      <c r="G380" s="3871" t="s">
        <v>2940</v>
      </c>
    </row>
    <row r="381">
      <c r="A381" s="3891" t="s">
        <v>1105</v>
      </c>
      <c r="B381" s="3874" t="s">
        <v>1105</v>
      </c>
      <c r="C381" s="3871" t="s">
        <v>2764</v>
      </c>
      <c r="D381" s="3871" t="s">
        <v>2940</v>
      </c>
      <c r="E381" s="3874" t="s">
        <v>2940</v>
      </c>
      <c r="F381" s="3871" t="s">
        <v>2940</v>
      </c>
      <c r="G381" s="3871" t="s">
        <v>2940</v>
      </c>
    </row>
    <row r="382">
      <c r="A382" s="3891" t="s">
        <v>3030</v>
      </c>
      <c r="B382" s="3874" t="s">
        <v>3030</v>
      </c>
      <c r="C382" s="3871" t="s">
        <v>2764</v>
      </c>
      <c r="D382" s="3871" t="s">
        <v>2940</v>
      </c>
      <c r="E382" s="3874" t="s">
        <v>2940</v>
      </c>
      <c r="F382" s="3871" t="s">
        <v>2940</v>
      </c>
      <c r="G382" s="3871" t="s">
        <v>2940</v>
      </c>
    </row>
    <row r="383">
      <c r="A383" s="3891" t="s">
        <v>3031</v>
      </c>
      <c r="B383" s="3874" t="s">
        <v>3031</v>
      </c>
      <c r="C383" s="3871" t="s">
        <v>2764</v>
      </c>
      <c r="D383" s="3871" t="s">
        <v>2940</v>
      </c>
      <c r="E383" s="3874" t="s">
        <v>2940</v>
      </c>
      <c r="F383" s="3871" t="s">
        <v>2940</v>
      </c>
      <c r="G383" s="3871" t="s">
        <v>2940</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3032</v>
      </c>
      <c r="D12" s="3871" t="s">
        <v>3032</v>
      </c>
      <c r="E12" s="3871" t="s">
        <v>3032</v>
      </c>
      <c r="F12" s="3874" t="s">
        <v>3032</v>
      </c>
      <c r="G12" s="3874" t="s">
        <v>3032</v>
      </c>
      <c r="H12" s="3874" t="s">
        <v>2940</v>
      </c>
      <c r="I12" s="3871" t="n">
        <v>1.7143661344E-4</v>
      </c>
      <c r="J12" s="3871" t="n">
        <v>0.00734728343297</v>
      </c>
      <c r="K12" s="3871" t="s">
        <v>2940</v>
      </c>
      <c r="L12" s="3871" t="s">
        <v>2940</v>
      </c>
    </row>
    <row r="13">
      <c r="A13" s="3894" t="s">
        <v>390</v>
      </c>
      <c r="B13" s="3874" t="s">
        <v>390</v>
      </c>
      <c r="C13" s="3871" t="s">
        <v>3032</v>
      </c>
      <c r="D13" s="3871" t="s">
        <v>3032</v>
      </c>
      <c r="E13" s="3871" t="s">
        <v>3032</v>
      </c>
      <c r="F13" s="3874" t="s">
        <v>3032</v>
      </c>
      <c r="G13" s="3874" t="s">
        <v>3032</v>
      </c>
      <c r="H13" s="3874" t="s">
        <v>2940</v>
      </c>
      <c r="I13" s="3871" t="n">
        <v>0.11439861341653</v>
      </c>
      <c r="J13" s="3871" t="n">
        <v>6.06347553623795</v>
      </c>
      <c r="K13" s="3871" t="s">
        <v>2940</v>
      </c>
      <c r="L13" s="3871" t="s">
        <v>2940</v>
      </c>
    </row>
    <row r="14">
      <c r="A14" s="3894" t="s">
        <v>391</v>
      </c>
      <c r="B14" s="3874" t="s">
        <v>391</v>
      </c>
      <c r="C14" s="3871" t="s">
        <v>3032</v>
      </c>
      <c r="D14" s="3871" t="s">
        <v>3032</v>
      </c>
      <c r="E14" s="3871" t="s">
        <v>3032</v>
      </c>
      <c r="F14" s="3874" t="s">
        <v>2940</v>
      </c>
      <c r="G14" s="3874" t="s">
        <v>2940</v>
      </c>
      <c r="H14" s="3874" t="s">
        <v>2940</v>
      </c>
      <c r="I14" s="3871" t="s">
        <v>2940</v>
      </c>
      <c r="J14" s="3871" t="s">
        <v>2940</v>
      </c>
      <c r="K14" s="3871" t="s">
        <v>2940</v>
      </c>
      <c r="L14" s="3871" t="s">
        <v>2940</v>
      </c>
    </row>
    <row r="15">
      <c r="A15" s="3894" t="s">
        <v>392</v>
      </c>
      <c r="B15" s="3874" t="s">
        <v>392</v>
      </c>
      <c r="C15" s="3871" t="s">
        <v>3032</v>
      </c>
      <c r="D15" s="3871" t="s">
        <v>3032</v>
      </c>
      <c r="E15" s="3871" t="s">
        <v>3032</v>
      </c>
      <c r="F15" s="3874" t="s">
        <v>2940</v>
      </c>
      <c r="G15" s="3874" t="s">
        <v>2940</v>
      </c>
      <c r="H15" s="3874" t="s">
        <v>2940</v>
      </c>
      <c r="I15" s="3871" t="s">
        <v>2940</v>
      </c>
      <c r="J15" s="3871" t="s">
        <v>2940</v>
      </c>
      <c r="K15" s="3871" t="s">
        <v>2940</v>
      </c>
      <c r="L15" s="3871" t="s">
        <v>2940</v>
      </c>
    </row>
    <row r="16">
      <c r="A16" s="3894" t="s">
        <v>393</v>
      </c>
      <c r="B16" s="3874" t="s">
        <v>393</v>
      </c>
      <c r="C16" s="3871" t="s">
        <v>3032</v>
      </c>
      <c r="D16" s="3871" t="s">
        <v>3032</v>
      </c>
      <c r="E16" s="3871" t="s">
        <v>3032</v>
      </c>
      <c r="F16" s="3874" t="s">
        <v>3032</v>
      </c>
      <c r="G16" s="3874" t="s">
        <v>3032</v>
      </c>
      <c r="H16" s="3874" t="s">
        <v>2940</v>
      </c>
      <c r="I16" s="3871" t="n">
        <v>0.6776097521033</v>
      </c>
      <c r="J16" s="3871" t="n">
        <v>20.8023153375401</v>
      </c>
      <c r="K16" s="3871" t="s">
        <v>2940</v>
      </c>
      <c r="L16" s="3871" t="s">
        <v>2940</v>
      </c>
    </row>
    <row r="17">
      <c r="A17" s="3894" t="s">
        <v>394</v>
      </c>
      <c r="B17" s="3874" t="s">
        <v>394</v>
      </c>
      <c r="C17" s="3871" t="s">
        <v>3032</v>
      </c>
      <c r="D17" s="3871" t="s">
        <v>3032</v>
      </c>
      <c r="E17" s="3871" t="s">
        <v>3032</v>
      </c>
      <c r="F17" s="3874" t="s">
        <v>2940</v>
      </c>
      <c r="G17" s="3874" t="s">
        <v>2940</v>
      </c>
      <c r="H17" s="3874" t="s">
        <v>2940</v>
      </c>
      <c r="I17" s="3871" t="s">
        <v>2940</v>
      </c>
      <c r="J17" s="3871" t="s">
        <v>2940</v>
      </c>
      <c r="K17" s="3871" t="s">
        <v>2940</v>
      </c>
      <c r="L17" s="3871" t="s">
        <v>2940</v>
      </c>
    </row>
    <row r="18">
      <c r="A18" s="3894" t="s">
        <v>395</v>
      </c>
      <c r="B18" s="3874" t="s">
        <v>395</v>
      </c>
      <c r="C18" s="3871" t="s">
        <v>3032</v>
      </c>
      <c r="D18" s="3871" t="s">
        <v>3032</v>
      </c>
      <c r="E18" s="3871" t="s">
        <v>3032</v>
      </c>
      <c r="F18" s="3874" t="s">
        <v>3032</v>
      </c>
      <c r="G18" s="3874" t="s">
        <v>3032</v>
      </c>
      <c r="H18" s="3874" t="s">
        <v>2940</v>
      </c>
      <c r="I18" s="3871" t="n">
        <v>0.71845791733645</v>
      </c>
      <c r="J18" s="3871" t="n">
        <v>18.05941732587078</v>
      </c>
      <c r="K18" s="3871" t="s">
        <v>2940</v>
      </c>
      <c r="L18" s="3871" t="s">
        <v>2940</v>
      </c>
    </row>
    <row r="19">
      <c r="A19" s="3894" t="s">
        <v>396</v>
      </c>
      <c r="B19" s="3874" t="s">
        <v>396</v>
      </c>
      <c r="C19" s="3871" t="s">
        <v>3032</v>
      </c>
      <c r="D19" s="3871" t="s">
        <v>3032</v>
      </c>
      <c r="E19" s="3871" t="s">
        <v>3032</v>
      </c>
      <c r="F19" s="3874" t="s">
        <v>2940</v>
      </c>
      <c r="G19" s="3874" t="s">
        <v>2940</v>
      </c>
      <c r="H19" s="3874" t="s">
        <v>2940</v>
      </c>
      <c r="I19" s="3871" t="s">
        <v>2940</v>
      </c>
      <c r="J19" s="3871" t="s">
        <v>2940</v>
      </c>
      <c r="K19" s="3871" t="s">
        <v>2940</v>
      </c>
      <c r="L19" s="3871" t="s">
        <v>2940</v>
      </c>
    </row>
    <row r="20">
      <c r="A20" s="3894" t="s">
        <v>397</v>
      </c>
      <c r="B20" s="3874" t="s">
        <v>397</v>
      </c>
      <c r="C20" s="3871" t="s">
        <v>3032</v>
      </c>
      <c r="D20" s="3871" t="s">
        <v>3032</v>
      </c>
      <c r="E20" s="3871" t="s">
        <v>3032</v>
      </c>
      <c r="F20" s="3874" t="s">
        <v>3032</v>
      </c>
      <c r="G20" s="3874" t="s">
        <v>3032</v>
      </c>
      <c r="H20" s="3874" t="s">
        <v>2940</v>
      </c>
      <c r="I20" s="3871" t="n">
        <v>0.63302687321432</v>
      </c>
      <c r="J20" s="3871" t="n">
        <v>15.90340153775669</v>
      </c>
      <c r="K20" s="3871" t="s">
        <v>2940</v>
      </c>
      <c r="L20" s="3871" t="s">
        <v>2940</v>
      </c>
    </row>
    <row r="21">
      <c r="A21" s="3894" t="s">
        <v>398</v>
      </c>
      <c r="B21" s="3874" t="s">
        <v>398</v>
      </c>
      <c r="C21" s="3871" t="s">
        <v>3032</v>
      </c>
      <c r="D21" s="3871" t="s">
        <v>3032</v>
      </c>
      <c r="E21" s="3871" t="s">
        <v>3032</v>
      </c>
      <c r="F21" s="3874" t="s">
        <v>2940</v>
      </c>
      <c r="G21" s="3874" t="s">
        <v>2940</v>
      </c>
      <c r="H21" s="3874" t="s">
        <v>2940</v>
      </c>
      <c r="I21" s="3871" t="s">
        <v>2940</v>
      </c>
      <c r="J21" s="3871" t="s">
        <v>2940</v>
      </c>
      <c r="K21" s="3871" t="s">
        <v>2940</v>
      </c>
      <c r="L21" s="3871" t="s">
        <v>2940</v>
      </c>
    </row>
    <row r="22">
      <c r="A22" s="3894" t="s">
        <v>399</v>
      </c>
      <c r="B22" s="3874" t="s">
        <v>399</v>
      </c>
      <c r="C22" s="3871" t="s">
        <v>3032</v>
      </c>
      <c r="D22" s="3871" t="s">
        <v>3032</v>
      </c>
      <c r="E22" s="3871" t="s">
        <v>3032</v>
      </c>
      <c r="F22" s="3874" t="s">
        <v>3032</v>
      </c>
      <c r="G22" s="3874" t="s">
        <v>3032</v>
      </c>
      <c r="H22" s="3874" t="s">
        <v>2940</v>
      </c>
      <c r="I22" s="3871" t="n">
        <v>3.859502569E-4</v>
      </c>
      <c r="J22" s="3871" t="n">
        <v>0.01654072529551</v>
      </c>
      <c r="K22" s="3871" t="s">
        <v>2940</v>
      </c>
      <c r="L22" s="3871" t="s">
        <v>2940</v>
      </c>
    </row>
    <row r="23">
      <c r="A23" s="3894" t="s">
        <v>400</v>
      </c>
      <c r="B23" s="3874" t="s">
        <v>400</v>
      </c>
      <c r="C23" s="3871" t="s">
        <v>3032</v>
      </c>
      <c r="D23" s="3871" t="s">
        <v>3032</v>
      </c>
      <c r="E23" s="3871" t="s">
        <v>3032</v>
      </c>
      <c r="F23" s="3874" t="s">
        <v>2940</v>
      </c>
      <c r="G23" s="3874" t="s">
        <v>2940</v>
      </c>
      <c r="H23" s="3874" t="s">
        <v>2940</v>
      </c>
      <c r="I23" s="3871" t="s">
        <v>2940</v>
      </c>
      <c r="J23" s="3871" t="s">
        <v>2940</v>
      </c>
      <c r="K23" s="3871" t="s">
        <v>2940</v>
      </c>
      <c r="L23" s="3871" t="s">
        <v>2940</v>
      </c>
    </row>
    <row r="24">
      <c r="A24" s="3894" t="s">
        <v>401</v>
      </c>
      <c r="B24" s="3874" t="s">
        <v>401</v>
      </c>
      <c r="C24" s="3871" t="s">
        <v>3032</v>
      </c>
      <c r="D24" s="3871" t="s">
        <v>3032</v>
      </c>
      <c r="E24" s="3871" t="s">
        <v>3032</v>
      </c>
      <c r="F24" s="3874" t="s">
        <v>2940</v>
      </c>
      <c r="G24" s="3874" t="s">
        <v>2940</v>
      </c>
      <c r="H24" s="3874" t="s">
        <v>2940</v>
      </c>
      <c r="I24" s="3871" t="s">
        <v>2940</v>
      </c>
      <c r="J24" s="3871" t="s">
        <v>2940</v>
      </c>
      <c r="K24" s="3871" t="s">
        <v>2940</v>
      </c>
      <c r="L24" s="3871" t="s">
        <v>2940</v>
      </c>
    </row>
    <row r="25">
      <c r="A25" s="3894" t="s">
        <v>402</v>
      </c>
      <c r="B25" s="3874" t="s">
        <v>402</v>
      </c>
      <c r="C25" s="3871" t="s">
        <v>3032</v>
      </c>
      <c r="D25" s="3871" t="s">
        <v>3032</v>
      </c>
      <c r="E25" s="3871" t="s">
        <v>3032</v>
      </c>
      <c r="F25" s="3874" t="s">
        <v>2940</v>
      </c>
      <c r="G25" s="3874" t="s">
        <v>2940</v>
      </c>
      <c r="H25" s="3874" t="s">
        <v>2940</v>
      </c>
      <c r="I25" s="3871" t="s">
        <v>2940</v>
      </c>
      <c r="J25" s="3871" t="s">
        <v>2940</v>
      </c>
      <c r="K25" s="3871" t="s">
        <v>2940</v>
      </c>
      <c r="L25" s="3871" t="s">
        <v>2940</v>
      </c>
    </row>
    <row r="26">
      <c r="A26" s="3894" t="s">
        <v>403</v>
      </c>
      <c r="B26" s="3874" t="s">
        <v>403</v>
      </c>
      <c r="C26" s="3871" t="s">
        <v>3032</v>
      </c>
      <c r="D26" s="3871" t="s">
        <v>3032</v>
      </c>
      <c r="E26" s="3871" t="s">
        <v>3032</v>
      </c>
      <c r="F26" s="3874" t="s">
        <v>2940</v>
      </c>
      <c r="G26" s="3874" t="s">
        <v>2940</v>
      </c>
      <c r="H26" s="3874" t="s">
        <v>2940</v>
      </c>
      <c r="I26" s="3871" t="s">
        <v>2940</v>
      </c>
      <c r="J26" s="3871" t="s">
        <v>2940</v>
      </c>
      <c r="K26" s="3871" t="s">
        <v>2940</v>
      </c>
      <c r="L26" s="3871" t="s">
        <v>2940</v>
      </c>
    </row>
    <row r="27">
      <c r="A27" s="3894" t="s">
        <v>404</v>
      </c>
      <c r="B27" s="3874" t="s">
        <v>404</v>
      </c>
      <c r="C27" s="3871" t="s">
        <v>3032</v>
      </c>
      <c r="D27" s="3871" t="s">
        <v>3032</v>
      </c>
      <c r="E27" s="3871" t="s">
        <v>3032</v>
      </c>
      <c r="F27" s="3874" t="s">
        <v>2940</v>
      </c>
      <c r="G27" s="3874" t="s">
        <v>2940</v>
      </c>
      <c r="H27" s="3874" t="s">
        <v>2940</v>
      </c>
      <c r="I27" s="3871" t="s">
        <v>2940</v>
      </c>
      <c r="J27" s="3871" t="s">
        <v>2940</v>
      </c>
      <c r="K27" s="3871" t="s">
        <v>2940</v>
      </c>
      <c r="L27" s="3871" t="s">
        <v>2940</v>
      </c>
    </row>
    <row r="28">
      <c r="A28" s="3894" t="s">
        <v>405</v>
      </c>
      <c r="B28" s="3874" t="s">
        <v>405</v>
      </c>
      <c r="C28" s="3871" t="s">
        <v>3032</v>
      </c>
      <c r="D28" s="3871" t="s">
        <v>3032</v>
      </c>
      <c r="E28" s="3871" t="s">
        <v>3032</v>
      </c>
      <c r="F28" s="3874" t="s">
        <v>2940</v>
      </c>
      <c r="G28" s="3874" t="s">
        <v>2940</v>
      </c>
      <c r="H28" s="3874" t="s">
        <v>2940</v>
      </c>
      <c r="I28" s="3871" t="s">
        <v>2940</v>
      </c>
      <c r="J28" s="3871" t="s">
        <v>2940</v>
      </c>
      <c r="K28" s="3871" t="s">
        <v>2940</v>
      </c>
      <c r="L28" s="3871" t="s">
        <v>2940</v>
      </c>
    </row>
    <row r="29">
      <c r="A29" s="3894" t="s">
        <v>406</v>
      </c>
      <c r="B29" s="3874" t="s">
        <v>406</v>
      </c>
      <c r="C29" s="3871" t="s">
        <v>3032</v>
      </c>
      <c r="D29" s="3871" t="s">
        <v>3032</v>
      </c>
      <c r="E29" s="3871" t="s">
        <v>3032</v>
      </c>
      <c r="F29" s="3874" t="s">
        <v>2940</v>
      </c>
      <c r="G29" s="3874" t="s">
        <v>2940</v>
      </c>
      <c r="H29" s="3874" t="s">
        <v>2940</v>
      </c>
      <c r="I29" s="3871" t="s">
        <v>2940</v>
      </c>
      <c r="J29" s="3871" t="s">
        <v>2940</v>
      </c>
      <c r="K29" s="3871" t="s">
        <v>2940</v>
      </c>
      <c r="L29" s="3871" t="s">
        <v>2940</v>
      </c>
    </row>
    <row r="30">
      <c r="A30" s="3894" t="s">
        <v>407</v>
      </c>
      <c r="B30" s="3874" t="s">
        <v>407</v>
      </c>
      <c r="C30" s="3871" t="s">
        <v>3032</v>
      </c>
      <c r="D30" s="3871" t="s">
        <v>3032</v>
      </c>
      <c r="E30" s="3871" t="s">
        <v>3032</v>
      </c>
      <c r="F30" s="3874" t="s">
        <v>2940</v>
      </c>
      <c r="G30" s="3874" t="s">
        <v>2940</v>
      </c>
      <c r="H30" s="3874" t="s">
        <v>2940</v>
      </c>
      <c r="I30" s="3871" t="s">
        <v>2940</v>
      </c>
      <c r="J30" s="3871" t="s">
        <v>2940</v>
      </c>
      <c r="K30" s="3871" t="s">
        <v>2940</v>
      </c>
      <c r="L30" s="3871" t="s">
        <v>2940</v>
      </c>
    </row>
    <row r="31">
      <c r="A31" s="3894" t="s">
        <v>3019</v>
      </c>
      <c r="B31" s="3874" t="s">
        <v>3019</v>
      </c>
      <c r="C31" s="3871" t="s">
        <v>3032</v>
      </c>
      <c r="D31" s="3871" t="s">
        <v>3032</v>
      </c>
      <c r="E31" s="3871" t="s">
        <v>3032</v>
      </c>
      <c r="F31" s="3874" t="s">
        <v>2940</v>
      </c>
      <c r="G31" s="3874" t="s">
        <v>2940</v>
      </c>
      <c r="H31" s="3874" t="s">
        <v>2940</v>
      </c>
      <c r="I31" s="3871" t="s">
        <v>2940</v>
      </c>
      <c r="J31" s="3871" t="s">
        <v>2940</v>
      </c>
      <c r="K31" s="3871" t="s">
        <v>2940</v>
      </c>
      <c r="L31" s="3871" t="s">
        <v>2940</v>
      </c>
    </row>
    <row r="32">
      <c r="A32" s="3894" t="s">
        <v>3020</v>
      </c>
      <c r="B32" s="3874" t="s">
        <v>3020</v>
      </c>
      <c r="C32" s="3871" t="s">
        <v>3032</v>
      </c>
      <c r="D32" s="3871" t="s">
        <v>3032</v>
      </c>
      <c r="E32" s="3871" t="s">
        <v>3032</v>
      </c>
      <c r="F32" s="3874" t="s">
        <v>2940</v>
      </c>
      <c r="G32" s="3874" t="s">
        <v>2940</v>
      </c>
      <c r="H32" s="3874" t="s">
        <v>2940</v>
      </c>
      <c r="I32" s="3871" t="s">
        <v>2940</v>
      </c>
      <c r="J32" s="3871" t="s">
        <v>2940</v>
      </c>
      <c r="K32" s="3871" t="s">
        <v>2940</v>
      </c>
      <c r="L32" s="3871" t="s">
        <v>2940</v>
      </c>
    </row>
    <row r="33">
      <c r="A33" s="3894" t="s">
        <v>3021</v>
      </c>
      <c r="B33" s="3874" t="s">
        <v>3021</v>
      </c>
      <c r="C33" s="3871" t="s">
        <v>3032</v>
      </c>
      <c r="D33" s="3871" t="s">
        <v>3032</v>
      </c>
      <c r="E33" s="3871" t="s">
        <v>3032</v>
      </c>
      <c r="F33" s="3874" t="s">
        <v>2940</v>
      </c>
      <c r="G33" s="3874" t="s">
        <v>2940</v>
      </c>
      <c r="H33" s="3874" t="s">
        <v>2940</v>
      </c>
      <c r="I33" s="3871" t="s">
        <v>2940</v>
      </c>
      <c r="J33" s="3871" t="s">
        <v>2940</v>
      </c>
      <c r="K33" s="3871" t="s">
        <v>2940</v>
      </c>
      <c r="L33" s="3871" t="s">
        <v>2940</v>
      </c>
    </row>
    <row r="34">
      <c r="A34" s="3894" t="s">
        <v>3022</v>
      </c>
      <c r="B34" s="3874" t="s">
        <v>3022</v>
      </c>
      <c r="C34" s="3871" t="s">
        <v>3032</v>
      </c>
      <c r="D34" s="3871" t="s">
        <v>3032</v>
      </c>
      <c r="E34" s="3871" t="s">
        <v>3032</v>
      </c>
      <c r="F34" s="3874" t="s">
        <v>2940</v>
      </c>
      <c r="G34" s="3874" t="s">
        <v>2940</v>
      </c>
      <c r="H34" s="3874" t="s">
        <v>2940</v>
      </c>
      <c r="I34" s="3871" t="s">
        <v>2940</v>
      </c>
      <c r="J34" s="3871" t="s">
        <v>2940</v>
      </c>
      <c r="K34" s="3871" t="s">
        <v>2940</v>
      </c>
      <c r="L34" s="3871" t="s">
        <v>2940</v>
      </c>
    </row>
    <row r="35">
      <c r="A35" s="3894" t="s">
        <v>3023</v>
      </c>
      <c r="B35" s="3874" t="s">
        <v>3023</v>
      </c>
      <c r="C35" s="3871" t="s">
        <v>3032</v>
      </c>
      <c r="D35" s="3871" t="s">
        <v>3032</v>
      </c>
      <c r="E35" s="3871" t="s">
        <v>3032</v>
      </c>
      <c r="F35" s="3874" t="s">
        <v>2940</v>
      </c>
      <c r="G35" s="3874" t="s">
        <v>2940</v>
      </c>
      <c r="H35" s="3874" t="s">
        <v>2940</v>
      </c>
      <c r="I35" s="3871" t="s">
        <v>2940</v>
      </c>
      <c r="J35" s="3871" t="s">
        <v>2940</v>
      </c>
      <c r="K35" s="3871" t="s">
        <v>2940</v>
      </c>
      <c r="L35" s="3871" t="s">
        <v>2940</v>
      </c>
    </row>
    <row r="36">
      <c r="A36" s="3894" t="s">
        <v>3024</v>
      </c>
      <c r="B36" s="3874" t="s">
        <v>3024</v>
      </c>
      <c r="C36" s="3871" t="s">
        <v>3032</v>
      </c>
      <c r="D36" s="3871" t="s">
        <v>3032</v>
      </c>
      <c r="E36" s="3871" t="s">
        <v>3032</v>
      </c>
      <c r="F36" s="3874" t="s">
        <v>2940</v>
      </c>
      <c r="G36" s="3874" t="s">
        <v>2940</v>
      </c>
      <c r="H36" s="3874" t="s">
        <v>2940</v>
      </c>
      <c r="I36" s="3871" t="s">
        <v>2940</v>
      </c>
      <c r="J36" s="3871" t="s">
        <v>2940</v>
      </c>
      <c r="K36" s="3871" t="s">
        <v>2940</v>
      </c>
      <c r="L36" s="3871" t="s">
        <v>2940</v>
      </c>
    </row>
    <row r="37">
      <c r="A37" s="3894" t="s">
        <v>3025</v>
      </c>
      <c r="B37" s="3874" t="s">
        <v>3025</v>
      </c>
      <c r="C37" s="3871" t="s">
        <v>3032</v>
      </c>
      <c r="D37" s="3871" t="s">
        <v>3032</v>
      </c>
      <c r="E37" s="3871" t="s">
        <v>3032</v>
      </c>
      <c r="F37" s="3874" t="s">
        <v>2940</v>
      </c>
      <c r="G37" s="3874" t="s">
        <v>2940</v>
      </c>
      <c r="H37" s="3874" t="s">
        <v>2940</v>
      </c>
      <c r="I37" s="3871" t="s">
        <v>2940</v>
      </c>
      <c r="J37" s="3871" t="s">
        <v>2940</v>
      </c>
      <c r="K37" s="3871" t="s">
        <v>2940</v>
      </c>
      <c r="L37" s="3871" t="s">
        <v>2940</v>
      </c>
    </row>
    <row r="38">
      <c r="A38" s="3894" t="s">
        <v>3026</v>
      </c>
      <c r="B38" s="3874" t="s">
        <v>3026</v>
      </c>
      <c r="C38" s="3871" t="s">
        <v>3032</v>
      </c>
      <c r="D38" s="3871" t="s">
        <v>3032</v>
      </c>
      <c r="E38" s="3871" t="s">
        <v>3032</v>
      </c>
      <c r="F38" s="3874" t="s">
        <v>2940</v>
      </c>
      <c r="G38" s="3874" t="s">
        <v>2940</v>
      </c>
      <c r="H38" s="3874" t="s">
        <v>2940</v>
      </c>
      <c r="I38" s="3871" t="s">
        <v>2940</v>
      </c>
      <c r="J38" s="3871" t="s">
        <v>2940</v>
      </c>
      <c r="K38" s="3871" t="s">
        <v>2940</v>
      </c>
      <c r="L38" s="3871" t="s">
        <v>2940</v>
      </c>
    </row>
    <row r="39">
      <c r="A39" s="3894" t="s">
        <v>3027</v>
      </c>
      <c r="B39" s="3874" t="s">
        <v>3027</v>
      </c>
      <c r="C39" s="3871" t="s">
        <v>3032</v>
      </c>
      <c r="D39" s="3871" t="s">
        <v>3032</v>
      </c>
      <c r="E39" s="3871" t="s">
        <v>3032</v>
      </c>
      <c r="F39" s="3874" t="s">
        <v>2940</v>
      </c>
      <c r="G39" s="3874" t="s">
        <v>2940</v>
      </c>
      <c r="H39" s="3874" t="s">
        <v>2940</v>
      </c>
      <c r="I39" s="3871" t="s">
        <v>2940</v>
      </c>
      <c r="J39" s="3871" t="s">
        <v>2940</v>
      </c>
      <c r="K39" s="3871" t="s">
        <v>2940</v>
      </c>
      <c r="L39" s="3871" t="s">
        <v>2940</v>
      </c>
    </row>
    <row r="40">
      <c r="A40" s="3894" t="s">
        <v>3028</v>
      </c>
      <c r="B40" s="3874" t="s">
        <v>3028</v>
      </c>
      <c r="C40" s="3871" t="s">
        <v>3032</v>
      </c>
      <c r="D40" s="3871" t="s">
        <v>3032</v>
      </c>
      <c r="E40" s="3871" t="s">
        <v>3032</v>
      </c>
      <c r="F40" s="3874" t="s">
        <v>2940</v>
      </c>
      <c r="G40" s="3874" t="s">
        <v>2940</v>
      </c>
      <c r="H40" s="3874" t="s">
        <v>2940</v>
      </c>
      <c r="I40" s="3871" t="s">
        <v>2940</v>
      </c>
      <c r="J40" s="3871" t="s">
        <v>2940</v>
      </c>
      <c r="K40" s="3871" t="s">
        <v>2940</v>
      </c>
      <c r="L40" s="3871" t="s">
        <v>2940</v>
      </c>
    </row>
    <row r="41">
      <c r="A41" s="3894" t="s">
        <v>3029</v>
      </c>
      <c r="B41" s="3874" t="s">
        <v>3029</v>
      </c>
      <c r="C41" s="3871" t="s">
        <v>3032</v>
      </c>
      <c r="D41" s="3871" t="s">
        <v>3032</v>
      </c>
      <c r="E41" s="3871" t="s">
        <v>3032</v>
      </c>
      <c r="F41" s="3874" t="s">
        <v>2940</v>
      </c>
      <c r="G41" s="3874" t="s">
        <v>2940</v>
      </c>
      <c r="H41" s="3874" t="s">
        <v>2940</v>
      </c>
      <c r="I41" s="3871" t="s">
        <v>2940</v>
      </c>
      <c r="J41" s="3871" t="s">
        <v>2940</v>
      </c>
      <c r="K41" s="3871" t="s">
        <v>2940</v>
      </c>
      <c r="L41" s="3871" t="s">
        <v>2940</v>
      </c>
    </row>
    <row r="42">
      <c r="A42" s="3894" t="s">
        <v>1105</v>
      </c>
      <c r="B42" s="3874" t="s">
        <v>1105</v>
      </c>
      <c r="C42" s="3871" t="s">
        <v>3032</v>
      </c>
      <c r="D42" s="3871" t="s">
        <v>3032</v>
      </c>
      <c r="E42" s="3871" t="s">
        <v>3032</v>
      </c>
      <c r="F42" s="3874" t="s">
        <v>2940</v>
      </c>
      <c r="G42" s="3874" t="s">
        <v>2940</v>
      </c>
      <c r="H42" s="3874" t="s">
        <v>2940</v>
      </c>
      <c r="I42" s="3871" t="s">
        <v>2940</v>
      </c>
      <c r="J42" s="3871" t="s">
        <v>2940</v>
      </c>
      <c r="K42" s="3871" t="s">
        <v>2940</v>
      </c>
      <c r="L42" s="3871" t="s">
        <v>2940</v>
      </c>
    </row>
    <row r="43">
      <c r="A43" s="3894" t="s">
        <v>3030</v>
      </c>
      <c r="B43" s="3874" t="s">
        <v>3030</v>
      </c>
      <c r="C43" s="3871" t="s">
        <v>3032</v>
      </c>
      <c r="D43" s="3871" t="s">
        <v>3032</v>
      </c>
      <c r="E43" s="3871" t="s">
        <v>3032</v>
      </c>
      <c r="F43" s="3874" t="s">
        <v>2940</v>
      </c>
      <c r="G43" s="3874" t="s">
        <v>2940</v>
      </c>
      <c r="H43" s="3874" t="s">
        <v>2940</v>
      </c>
      <c r="I43" s="3871" t="s">
        <v>2940</v>
      </c>
      <c r="J43" s="3871" t="s">
        <v>2940</v>
      </c>
      <c r="K43" s="3871" t="s">
        <v>2940</v>
      </c>
      <c r="L43" s="3871" t="s">
        <v>2940</v>
      </c>
    </row>
    <row r="44">
      <c r="A44" s="3894" t="s">
        <v>3031</v>
      </c>
      <c r="B44" s="3874" t="s">
        <v>3031</v>
      </c>
      <c r="C44" s="3871" t="s">
        <v>3032</v>
      </c>
      <c r="D44" s="3871" t="s">
        <v>3032</v>
      </c>
      <c r="E44" s="3871" t="s">
        <v>3032</v>
      </c>
      <c r="F44" s="3874" t="s">
        <v>2940</v>
      </c>
      <c r="G44" s="3874" t="s">
        <v>2940</v>
      </c>
      <c r="H44" s="3874" t="s">
        <v>2940</v>
      </c>
      <c r="I44" s="3871" t="s">
        <v>2940</v>
      </c>
      <c r="J44" s="3871" t="s">
        <v>2940</v>
      </c>
      <c r="K44" s="3871" t="s">
        <v>2940</v>
      </c>
      <c r="L44" s="3871" t="s">
        <v>2940</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3032</v>
      </c>
      <c r="D46" s="3871" t="s">
        <v>3032</v>
      </c>
      <c r="E46" s="3871" t="s">
        <v>3032</v>
      </c>
      <c r="F46" s="3874" t="s">
        <v>2939</v>
      </c>
      <c r="G46" s="3874" t="s">
        <v>2939</v>
      </c>
      <c r="H46" s="3874" t="s">
        <v>2940</v>
      </c>
      <c r="I46" s="3871" t="s">
        <v>2939</v>
      </c>
      <c r="J46" s="3871" t="s">
        <v>2939</v>
      </c>
      <c r="K46" s="3871" t="s">
        <v>2940</v>
      </c>
      <c r="L46" s="3871" t="s">
        <v>2940</v>
      </c>
    </row>
    <row r="47">
      <c r="A47" s="3894" t="s">
        <v>390</v>
      </c>
      <c r="B47" s="3874" t="s">
        <v>390</v>
      </c>
      <c r="C47" s="3871" t="s">
        <v>3032</v>
      </c>
      <c r="D47" s="3871" t="s">
        <v>3032</v>
      </c>
      <c r="E47" s="3871" t="s">
        <v>3032</v>
      </c>
      <c r="F47" s="3874" t="s">
        <v>2939</v>
      </c>
      <c r="G47" s="3874" t="s">
        <v>2939</v>
      </c>
      <c r="H47" s="3874" t="s">
        <v>2940</v>
      </c>
      <c r="I47" s="3871" t="s">
        <v>2939</v>
      </c>
      <c r="J47" s="3871" t="s">
        <v>2939</v>
      </c>
      <c r="K47" s="3871" t="s">
        <v>2940</v>
      </c>
      <c r="L47" s="3871" t="s">
        <v>2940</v>
      </c>
    </row>
    <row r="48">
      <c r="A48" s="3894" t="s">
        <v>391</v>
      </c>
      <c r="B48" s="3874" t="s">
        <v>391</v>
      </c>
      <c r="C48" s="3871" t="s">
        <v>3032</v>
      </c>
      <c r="D48" s="3871" t="s">
        <v>3032</v>
      </c>
      <c r="E48" s="3871" t="s">
        <v>3032</v>
      </c>
      <c r="F48" s="3874" t="s">
        <v>2940</v>
      </c>
      <c r="G48" s="3874" t="s">
        <v>2940</v>
      </c>
      <c r="H48" s="3874" t="s">
        <v>2940</v>
      </c>
      <c r="I48" s="3871" t="s">
        <v>2940</v>
      </c>
      <c r="J48" s="3871" t="s">
        <v>2940</v>
      </c>
      <c r="K48" s="3871" t="s">
        <v>2940</v>
      </c>
      <c r="L48" s="3871" t="s">
        <v>2940</v>
      </c>
    </row>
    <row r="49">
      <c r="A49" s="3894" t="s">
        <v>392</v>
      </c>
      <c r="B49" s="3874" t="s">
        <v>392</v>
      </c>
      <c r="C49" s="3871" t="s">
        <v>3032</v>
      </c>
      <c r="D49" s="3871" t="s">
        <v>3032</v>
      </c>
      <c r="E49" s="3871" t="s">
        <v>3032</v>
      </c>
      <c r="F49" s="3874" t="s">
        <v>2940</v>
      </c>
      <c r="G49" s="3874" t="s">
        <v>2940</v>
      </c>
      <c r="H49" s="3874" t="s">
        <v>2940</v>
      </c>
      <c r="I49" s="3871" t="s">
        <v>2940</v>
      </c>
      <c r="J49" s="3871" t="s">
        <v>2940</v>
      </c>
      <c r="K49" s="3871" t="s">
        <v>2940</v>
      </c>
      <c r="L49" s="3871" t="s">
        <v>2940</v>
      </c>
    </row>
    <row r="50">
      <c r="A50" s="3894" t="s">
        <v>393</v>
      </c>
      <c r="B50" s="3874" t="s">
        <v>393</v>
      </c>
      <c r="C50" s="3871" t="s">
        <v>3032</v>
      </c>
      <c r="D50" s="3871" t="s">
        <v>3032</v>
      </c>
      <c r="E50" s="3871" t="s">
        <v>3032</v>
      </c>
      <c r="F50" s="3874" t="s">
        <v>2939</v>
      </c>
      <c r="G50" s="3874" t="s">
        <v>2939</v>
      </c>
      <c r="H50" s="3874" t="s">
        <v>2940</v>
      </c>
      <c r="I50" s="3871" t="s">
        <v>2939</v>
      </c>
      <c r="J50" s="3871" t="s">
        <v>2939</v>
      </c>
      <c r="K50" s="3871" t="s">
        <v>2940</v>
      </c>
      <c r="L50" s="3871" t="s">
        <v>2940</v>
      </c>
    </row>
    <row r="51">
      <c r="A51" s="3894" t="s">
        <v>394</v>
      </c>
      <c r="B51" s="3874" t="s">
        <v>394</v>
      </c>
      <c r="C51" s="3871" t="s">
        <v>3032</v>
      </c>
      <c r="D51" s="3871" t="s">
        <v>3032</v>
      </c>
      <c r="E51" s="3871" t="s">
        <v>3032</v>
      </c>
      <c r="F51" s="3874" t="s">
        <v>2940</v>
      </c>
      <c r="G51" s="3874" t="s">
        <v>2940</v>
      </c>
      <c r="H51" s="3874" t="s">
        <v>2940</v>
      </c>
      <c r="I51" s="3871" t="s">
        <v>2940</v>
      </c>
      <c r="J51" s="3871" t="s">
        <v>2940</v>
      </c>
      <c r="K51" s="3871" t="s">
        <v>2940</v>
      </c>
      <c r="L51" s="3871" t="s">
        <v>2940</v>
      </c>
    </row>
    <row r="52">
      <c r="A52" s="3894" t="s">
        <v>395</v>
      </c>
      <c r="B52" s="3874" t="s">
        <v>395</v>
      </c>
      <c r="C52" s="3871" t="s">
        <v>3032</v>
      </c>
      <c r="D52" s="3871" t="s">
        <v>3032</v>
      </c>
      <c r="E52" s="3871" t="s">
        <v>3032</v>
      </c>
      <c r="F52" s="3874" t="s">
        <v>2939</v>
      </c>
      <c r="G52" s="3874" t="s">
        <v>2939</v>
      </c>
      <c r="H52" s="3874" t="s">
        <v>2940</v>
      </c>
      <c r="I52" s="3871" t="s">
        <v>2939</v>
      </c>
      <c r="J52" s="3871" t="s">
        <v>2939</v>
      </c>
      <c r="K52" s="3871" t="s">
        <v>2940</v>
      </c>
      <c r="L52" s="3871" t="s">
        <v>2940</v>
      </c>
    </row>
    <row r="53">
      <c r="A53" s="3894" t="s">
        <v>396</v>
      </c>
      <c r="B53" s="3874" t="s">
        <v>396</v>
      </c>
      <c r="C53" s="3871" t="s">
        <v>3032</v>
      </c>
      <c r="D53" s="3871" t="s">
        <v>3032</v>
      </c>
      <c r="E53" s="3871" t="s">
        <v>3032</v>
      </c>
      <c r="F53" s="3874" t="s">
        <v>2940</v>
      </c>
      <c r="G53" s="3874" t="s">
        <v>2940</v>
      </c>
      <c r="H53" s="3874" t="s">
        <v>2940</v>
      </c>
      <c r="I53" s="3871" t="s">
        <v>2940</v>
      </c>
      <c r="J53" s="3871" t="s">
        <v>2940</v>
      </c>
      <c r="K53" s="3871" t="s">
        <v>2940</v>
      </c>
      <c r="L53" s="3871" t="s">
        <v>2940</v>
      </c>
    </row>
    <row r="54">
      <c r="A54" s="3894" t="s">
        <v>397</v>
      </c>
      <c r="B54" s="3874" t="s">
        <v>397</v>
      </c>
      <c r="C54" s="3871" t="s">
        <v>3032</v>
      </c>
      <c r="D54" s="3871" t="s">
        <v>3032</v>
      </c>
      <c r="E54" s="3871" t="s">
        <v>3032</v>
      </c>
      <c r="F54" s="3874" t="s">
        <v>2939</v>
      </c>
      <c r="G54" s="3874" t="s">
        <v>2939</v>
      </c>
      <c r="H54" s="3874" t="s">
        <v>2940</v>
      </c>
      <c r="I54" s="3871" t="s">
        <v>2939</v>
      </c>
      <c r="J54" s="3871" t="s">
        <v>2939</v>
      </c>
      <c r="K54" s="3871" t="s">
        <v>2940</v>
      </c>
      <c r="L54" s="3871" t="s">
        <v>2940</v>
      </c>
    </row>
    <row r="55">
      <c r="A55" s="3894" t="s">
        <v>398</v>
      </c>
      <c r="B55" s="3874" t="s">
        <v>398</v>
      </c>
      <c r="C55" s="3871" t="s">
        <v>3032</v>
      </c>
      <c r="D55" s="3871" t="s">
        <v>3032</v>
      </c>
      <c r="E55" s="3871" t="s">
        <v>3032</v>
      </c>
      <c r="F55" s="3874" t="s">
        <v>2940</v>
      </c>
      <c r="G55" s="3874" t="s">
        <v>2940</v>
      </c>
      <c r="H55" s="3874" t="s">
        <v>2940</v>
      </c>
      <c r="I55" s="3871" t="s">
        <v>2940</v>
      </c>
      <c r="J55" s="3871" t="s">
        <v>2940</v>
      </c>
      <c r="K55" s="3871" t="s">
        <v>2940</v>
      </c>
      <c r="L55" s="3871" t="s">
        <v>2940</v>
      </c>
    </row>
    <row r="56">
      <c r="A56" s="3894" t="s">
        <v>399</v>
      </c>
      <c r="B56" s="3874" t="s">
        <v>399</v>
      </c>
      <c r="C56" s="3871" t="s">
        <v>3032</v>
      </c>
      <c r="D56" s="3871" t="s">
        <v>3032</v>
      </c>
      <c r="E56" s="3871" t="s">
        <v>3032</v>
      </c>
      <c r="F56" s="3874" t="s">
        <v>2939</v>
      </c>
      <c r="G56" s="3874" t="s">
        <v>2939</v>
      </c>
      <c r="H56" s="3874" t="s">
        <v>2940</v>
      </c>
      <c r="I56" s="3871" t="s">
        <v>2939</v>
      </c>
      <c r="J56" s="3871" t="s">
        <v>2939</v>
      </c>
      <c r="K56" s="3871" t="s">
        <v>2940</v>
      </c>
      <c r="L56" s="3871" t="s">
        <v>2940</v>
      </c>
    </row>
    <row r="57">
      <c r="A57" s="3894" t="s">
        <v>400</v>
      </c>
      <c r="B57" s="3874" t="s">
        <v>400</v>
      </c>
      <c r="C57" s="3871" t="s">
        <v>3032</v>
      </c>
      <c r="D57" s="3871" t="s">
        <v>3032</v>
      </c>
      <c r="E57" s="3871" t="s">
        <v>3032</v>
      </c>
      <c r="F57" s="3874" t="s">
        <v>2940</v>
      </c>
      <c r="G57" s="3874" t="s">
        <v>2940</v>
      </c>
      <c r="H57" s="3874" t="s">
        <v>2940</v>
      </c>
      <c r="I57" s="3871" t="s">
        <v>2940</v>
      </c>
      <c r="J57" s="3871" t="s">
        <v>2940</v>
      </c>
      <c r="K57" s="3871" t="s">
        <v>2940</v>
      </c>
      <c r="L57" s="3871" t="s">
        <v>2940</v>
      </c>
    </row>
    <row r="58">
      <c r="A58" s="3894" t="s">
        <v>401</v>
      </c>
      <c r="B58" s="3874" t="s">
        <v>401</v>
      </c>
      <c r="C58" s="3871" t="s">
        <v>3032</v>
      </c>
      <c r="D58" s="3871" t="s">
        <v>3032</v>
      </c>
      <c r="E58" s="3871" t="s">
        <v>3032</v>
      </c>
      <c r="F58" s="3874" t="s">
        <v>2940</v>
      </c>
      <c r="G58" s="3874" t="s">
        <v>2940</v>
      </c>
      <c r="H58" s="3874" t="s">
        <v>2940</v>
      </c>
      <c r="I58" s="3871" t="s">
        <v>2940</v>
      </c>
      <c r="J58" s="3871" t="s">
        <v>2940</v>
      </c>
      <c r="K58" s="3871" t="s">
        <v>2940</v>
      </c>
      <c r="L58" s="3871" t="s">
        <v>2940</v>
      </c>
    </row>
    <row r="59">
      <c r="A59" s="3894" t="s">
        <v>402</v>
      </c>
      <c r="B59" s="3874" t="s">
        <v>402</v>
      </c>
      <c r="C59" s="3871" t="s">
        <v>3032</v>
      </c>
      <c r="D59" s="3871" t="s">
        <v>3032</v>
      </c>
      <c r="E59" s="3871" t="s">
        <v>3032</v>
      </c>
      <c r="F59" s="3874" t="s">
        <v>2940</v>
      </c>
      <c r="G59" s="3874" t="s">
        <v>2940</v>
      </c>
      <c r="H59" s="3874" t="s">
        <v>2940</v>
      </c>
      <c r="I59" s="3871" t="s">
        <v>2940</v>
      </c>
      <c r="J59" s="3871" t="s">
        <v>2940</v>
      </c>
      <c r="K59" s="3871" t="s">
        <v>2940</v>
      </c>
      <c r="L59" s="3871" t="s">
        <v>2940</v>
      </c>
    </row>
    <row r="60">
      <c r="A60" s="3894" t="s">
        <v>403</v>
      </c>
      <c r="B60" s="3874" t="s">
        <v>403</v>
      </c>
      <c r="C60" s="3871" t="s">
        <v>3032</v>
      </c>
      <c r="D60" s="3871" t="s">
        <v>3032</v>
      </c>
      <c r="E60" s="3871" t="s">
        <v>3032</v>
      </c>
      <c r="F60" s="3874" t="s">
        <v>2940</v>
      </c>
      <c r="G60" s="3874" t="s">
        <v>2940</v>
      </c>
      <c r="H60" s="3874" t="s">
        <v>2940</v>
      </c>
      <c r="I60" s="3871" t="s">
        <v>2940</v>
      </c>
      <c r="J60" s="3871" t="s">
        <v>2940</v>
      </c>
      <c r="K60" s="3871" t="s">
        <v>2940</v>
      </c>
      <c r="L60" s="3871" t="s">
        <v>2940</v>
      </c>
    </row>
    <row r="61">
      <c r="A61" s="3894" t="s">
        <v>404</v>
      </c>
      <c r="B61" s="3874" t="s">
        <v>404</v>
      </c>
      <c r="C61" s="3871" t="s">
        <v>3032</v>
      </c>
      <c r="D61" s="3871" t="s">
        <v>3032</v>
      </c>
      <c r="E61" s="3871" t="s">
        <v>3032</v>
      </c>
      <c r="F61" s="3874" t="s">
        <v>2940</v>
      </c>
      <c r="G61" s="3874" t="s">
        <v>2940</v>
      </c>
      <c r="H61" s="3874" t="s">
        <v>2940</v>
      </c>
      <c r="I61" s="3871" t="s">
        <v>2940</v>
      </c>
      <c r="J61" s="3871" t="s">
        <v>2940</v>
      </c>
      <c r="K61" s="3871" t="s">
        <v>2940</v>
      </c>
      <c r="L61" s="3871" t="s">
        <v>2940</v>
      </c>
    </row>
    <row r="62">
      <c r="A62" s="3894" t="s">
        <v>405</v>
      </c>
      <c r="B62" s="3874" t="s">
        <v>405</v>
      </c>
      <c r="C62" s="3871" t="s">
        <v>3032</v>
      </c>
      <c r="D62" s="3871" t="s">
        <v>3032</v>
      </c>
      <c r="E62" s="3871" t="s">
        <v>3032</v>
      </c>
      <c r="F62" s="3874" t="s">
        <v>2940</v>
      </c>
      <c r="G62" s="3874" t="s">
        <v>2940</v>
      </c>
      <c r="H62" s="3874" t="s">
        <v>2940</v>
      </c>
      <c r="I62" s="3871" t="s">
        <v>2940</v>
      </c>
      <c r="J62" s="3871" t="s">
        <v>2940</v>
      </c>
      <c r="K62" s="3871" t="s">
        <v>2940</v>
      </c>
      <c r="L62" s="3871" t="s">
        <v>2940</v>
      </c>
    </row>
    <row r="63">
      <c r="A63" s="3894" t="s">
        <v>406</v>
      </c>
      <c r="B63" s="3874" t="s">
        <v>406</v>
      </c>
      <c r="C63" s="3871" t="s">
        <v>3032</v>
      </c>
      <c r="D63" s="3871" t="s">
        <v>3032</v>
      </c>
      <c r="E63" s="3871" t="s">
        <v>3032</v>
      </c>
      <c r="F63" s="3874" t="s">
        <v>2940</v>
      </c>
      <c r="G63" s="3874" t="s">
        <v>2940</v>
      </c>
      <c r="H63" s="3874" t="s">
        <v>2940</v>
      </c>
      <c r="I63" s="3871" t="s">
        <v>2940</v>
      </c>
      <c r="J63" s="3871" t="s">
        <v>2940</v>
      </c>
      <c r="K63" s="3871" t="s">
        <v>2940</v>
      </c>
      <c r="L63" s="3871" t="s">
        <v>2940</v>
      </c>
    </row>
    <row r="64">
      <c r="A64" s="3894" t="s">
        <v>407</v>
      </c>
      <c r="B64" s="3874" t="s">
        <v>407</v>
      </c>
      <c r="C64" s="3871" t="s">
        <v>3032</v>
      </c>
      <c r="D64" s="3871" t="s">
        <v>3032</v>
      </c>
      <c r="E64" s="3871" t="s">
        <v>3032</v>
      </c>
      <c r="F64" s="3874" t="s">
        <v>2940</v>
      </c>
      <c r="G64" s="3874" t="s">
        <v>2940</v>
      </c>
      <c r="H64" s="3874" t="s">
        <v>2940</v>
      </c>
      <c r="I64" s="3871" t="s">
        <v>2940</v>
      </c>
      <c r="J64" s="3871" t="s">
        <v>2940</v>
      </c>
      <c r="K64" s="3871" t="s">
        <v>2940</v>
      </c>
      <c r="L64" s="3871" t="s">
        <v>2940</v>
      </c>
    </row>
    <row r="65">
      <c r="A65" s="3894" t="s">
        <v>3019</v>
      </c>
      <c r="B65" s="3874" t="s">
        <v>3019</v>
      </c>
      <c r="C65" s="3871" t="s">
        <v>3032</v>
      </c>
      <c r="D65" s="3871" t="s">
        <v>3032</v>
      </c>
      <c r="E65" s="3871" t="s">
        <v>3032</v>
      </c>
      <c r="F65" s="3874" t="s">
        <v>2940</v>
      </c>
      <c r="G65" s="3874" t="s">
        <v>2940</v>
      </c>
      <c r="H65" s="3874" t="s">
        <v>2940</v>
      </c>
      <c r="I65" s="3871" t="s">
        <v>2940</v>
      </c>
      <c r="J65" s="3871" t="s">
        <v>2940</v>
      </c>
      <c r="K65" s="3871" t="s">
        <v>2940</v>
      </c>
      <c r="L65" s="3871" t="s">
        <v>2940</v>
      </c>
    </row>
    <row r="66">
      <c r="A66" s="3894" t="s">
        <v>3020</v>
      </c>
      <c r="B66" s="3874" t="s">
        <v>3020</v>
      </c>
      <c r="C66" s="3871" t="s">
        <v>3032</v>
      </c>
      <c r="D66" s="3871" t="s">
        <v>3032</v>
      </c>
      <c r="E66" s="3871" t="s">
        <v>3032</v>
      </c>
      <c r="F66" s="3874" t="s">
        <v>2940</v>
      </c>
      <c r="G66" s="3874" t="s">
        <v>2940</v>
      </c>
      <c r="H66" s="3874" t="s">
        <v>2940</v>
      </c>
      <c r="I66" s="3871" t="s">
        <v>2940</v>
      </c>
      <c r="J66" s="3871" t="s">
        <v>2940</v>
      </c>
      <c r="K66" s="3871" t="s">
        <v>2940</v>
      </c>
      <c r="L66" s="3871" t="s">
        <v>2940</v>
      </c>
    </row>
    <row r="67">
      <c r="A67" s="3894" t="s">
        <v>3021</v>
      </c>
      <c r="B67" s="3874" t="s">
        <v>3021</v>
      </c>
      <c r="C67" s="3871" t="s">
        <v>3032</v>
      </c>
      <c r="D67" s="3871" t="s">
        <v>3032</v>
      </c>
      <c r="E67" s="3871" t="s">
        <v>3032</v>
      </c>
      <c r="F67" s="3874" t="s">
        <v>2940</v>
      </c>
      <c r="G67" s="3874" t="s">
        <v>2940</v>
      </c>
      <c r="H67" s="3874" t="s">
        <v>2940</v>
      </c>
      <c r="I67" s="3871" t="s">
        <v>2940</v>
      </c>
      <c r="J67" s="3871" t="s">
        <v>2940</v>
      </c>
      <c r="K67" s="3871" t="s">
        <v>2940</v>
      </c>
      <c r="L67" s="3871" t="s">
        <v>2940</v>
      </c>
    </row>
    <row r="68">
      <c r="A68" s="3894" t="s">
        <v>3022</v>
      </c>
      <c r="B68" s="3874" t="s">
        <v>3022</v>
      </c>
      <c r="C68" s="3871" t="s">
        <v>3032</v>
      </c>
      <c r="D68" s="3871" t="s">
        <v>3032</v>
      </c>
      <c r="E68" s="3871" t="s">
        <v>3032</v>
      </c>
      <c r="F68" s="3874" t="s">
        <v>2940</v>
      </c>
      <c r="G68" s="3874" t="s">
        <v>2940</v>
      </c>
      <c r="H68" s="3874" t="s">
        <v>2940</v>
      </c>
      <c r="I68" s="3871" t="s">
        <v>2940</v>
      </c>
      <c r="J68" s="3871" t="s">
        <v>2940</v>
      </c>
      <c r="K68" s="3871" t="s">
        <v>2940</v>
      </c>
      <c r="L68" s="3871" t="s">
        <v>2940</v>
      </c>
    </row>
    <row r="69">
      <c r="A69" s="3894" t="s">
        <v>3023</v>
      </c>
      <c r="B69" s="3874" t="s">
        <v>3023</v>
      </c>
      <c r="C69" s="3871" t="s">
        <v>3032</v>
      </c>
      <c r="D69" s="3871" t="s">
        <v>3032</v>
      </c>
      <c r="E69" s="3871" t="s">
        <v>3032</v>
      </c>
      <c r="F69" s="3874" t="s">
        <v>2940</v>
      </c>
      <c r="G69" s="3874" t="s">
        <v>2940</v>
      </c>
      <c r="H69" s="3874" t="s">
        <v>2940</v>
      </c>
      <c r="I69" s="3871" t="s">
        <v>2940</v>
      </c>
      <c r="J69" s="3871" t="s">
        <v>2940</v>
      </c>
      <c r="K69" s="3871" t="s">
        <v>2940</v>
      </c>
      <c r="L69" s="3871" t="s">
        <v>2940</v>
      </c>
    </row>
    <row r="70">
      <c r="A70" s="3894" t="s">
        <v>3024</v>
      </c>
      <c r="B70" s="3874" t="s">
        <v>3024</v>
      </c>
      <c r="C70" s="3871" t="s">
        <v>3032</v>
      </c>
      <c r="D70" s="3871" t="s">
        <v>3032</v>
      </c>
      <c r="E70" s="3871" t="s">
        <v>3032</v>
      </c>
      <c r="F70" s="3874" t="s">
        <v>2940</v>
      </c>
      <c r="G70" s="3874" t="s">
        <v>2940</v>
      </c>
      <c r="H70" s="3874" t="s">
        <v>2940</v>
      </c>
      <c r="I70" s="3871" t="s">
        <v>2940</v>
      </c>
      <c r="J70" s="3871" t="s">
        <v>2940</v>
      </c>
      <c r="K70" s="3871" t="s">
        <v>2940</v>
      </c>
      <c r="L70" s="3871" t="s">
        <v>2940</v>
      </c>
    </row>
    <row r="71">
      <c r="A71" s="3894" t="s">
        <v>3025</v>
      </c>
      <c r="B71" s="3874" t="s">
        <v>3025</v>
      </c>
      <c r="C71" s="3871" t="s">
        <v>3032</v>
      </c>
      <c r="D71" s="3871" t="s">
        <v>3032</v>
      </c>
      <c r="E71" s="3871" t="s">
        <v>3032</v>
      </c>
      <c r="F71" s="3874" t="s">
        <v>2940</v>
      </c>
      <c r="G71" s="3874" t="s">
        <v>2940</v>
      </c>
      <c r="H71" s="3874" t="s">
        <v>2940</v>
      </c>
      <c r="I71" s="3871" t="s">
        <v>2940</v>
      </c>
      <c r="J71" s="3871" t="s">
        <v>2940</v>
      </c>
      <c r="K71" s="3871" t="s">
        <v>2940</v>
      </c>
      <c r="L71" s="3871" t="s">
        <v>2940</v>
      </c>
    </row>
    <row r="72">
      <c r="A72" s="3894" t="s">
        <v>3026</v>
      </c>
      <c r="B72" s="3874" t="s">
        <v>3026</v>
      </c>
      <c r="C72" s="3871" t="s">
        <v>3032</v>
      </c>
      <c r="D72" s="3871" t="s">
        <v>3032</v>
      </c>
      <c r="E72" s="3871" t="s">
        <v>3032</v>
      </c>
      <c r="F72" s="3874" t="s">
        <v>2940</v>
      </c>
      <c r="G72" s="3874" t="s">
        <v>2940</v>
      </c>
      <c r="H72" s="3874" t="s">
        <v>2940</v>
      </c>
      <c r="I72" s="3871" t="s">
        <v>2940</v>
      </c>
      <c r="J72" s="3871" t="s">
        <v>2940</v>
      </c>
      <c r="K72" s="3871" t="s">
        <v>2940</v>
      </c>
      <c r="L72" s="3871" t="s">
        <v>2940</v>
      </c>
    </row>
    <row r="73">
      <c r="A73" s="3894" t="s">
        <v>3027</v>
      </c>
      <c r="B73" s="3874" t="s">
        <v>3027</v>
      </c>
      <c r="C73" s="3871" t="s">
        <v>3032</v>
      </c>
      <c r="D73" s="3871" t="s">
        <v>3032</v>
      </c>
      <c r="E73" s="3871" t="s">
        <v>3032</v>
      </c>
      <c r="F73" s="3874" t="s">
        <v>2940</v>
      </c>
      <c r="G73" s="3874" t="s">
        <v>2940</v>
      </c>
      <c r="H73" s="3874" t="s">
        <v>2940</v>
      </c>
      <c r="I73" s="3871" t="s">
        <v>2940</v>
      </c>
      <c r="J73" s="3871" t="s">
        <v>2940</v>
      </c>
      <c r="K73" s="3871" t="s">
        <v>2940</v>
      </c>
      <c r="L73" s="3871" t="s">
        <v>2940</v>
      </c>
    </row>
    <row r="74">
      <c r="A74" s="3894" t="s">
        <v>3028</v>
      </c>
      <c r="B74" s="3874" t="s">
        <v>3028</v>
      </c>
      <c r="C74" s="3871" t="s">
        <v>3032</v>
      </c>
      <c r="D74" s="3871" t="s">
        <v>3032</v>
      </c>
      <c r="E74" s="3871" t="s">
        <v>3032</v>
      </c>
      <c r="F74" s="3874" t="s">
        <v>2940</v>
      </c>
      <c r="G74" s="3874" t="s">
        <v>2940</v>
      </c>
      <c r="H74" s="3874" t="s">
        <v>2940</v>
      </c>
      <c r="I74" s="3871" t="s">
        <v>2940</v>
      </c>
      <c r="J74" s="3871" t="s">
        <v>2940</v>
      </c>
      <c r="K74" s="3871" t="s">
        <v>2940</v>
      </c>
      <c r="L74" s="3871" t="s">
        <v>2940</v>
      </c>
    </row>
    <row r="75">
      <c r="A75" s="3894" t="s">
        <v>3029</v>
      </c>
      <c r="B75" s="3874" t="s">
        <v>3029</v>
      </c>
      <c r="C75" s="3871" t="s">
        <v>3032</v>
      </c>
      <c r="D75" s="3871" t="s">
        <v>3032</v>
      </c>
      <c r="E75" s="3871" t="s">
        <v>3032</v>
      </c>
      <c r="F75" s="3874" t="s">
        <v>2940</v>
      </c>
      <c r="G75" s="3874" t="s">
        <v>2940</v>
      </c>
      <c r="H75" s="3874" t="s">
        <v>2940</v>
      </c>
      <c r="I75" s="3871" t="s">
        <v>2940</v>
      </c>
      <c r="J75" s="3871" t="s">
        <v>2940</v>
      </c>
      <c r="K75" s="3871" t="s">
        <v>2940</v>
      </c>
      <c r="L75" s="3871" t="s">
        <v>2940</v>
      </c>
    </row>
    <row r="76">
      <c r="A76" s="3894" t="s">
        <v>1105</v>
      </c>
      <c r="B76" s="3874" t="s">
        <v>1105</v>
      </c>
      <c r="C76" s="3871" t="s">
        <v>3032</v>
      </c>
      <c r="D76" s="3871" t="s">
        <v>3032</v>
      </c>
      <c r="E76" s="3871" t="s">
        <v>3032</v>
      </c>
      <c r="F76" s="3874" t="s">
        <v>2940</v>
      </c>
      <c r="G76" s="3874" t="s">
        <v>2940</v>
      </c>
      <c r="H76" s="3874" t="s">
        <v>2940</v>
      </c>
      <c r="I76" s="3871" t="s">
        <v>2940</v>
      </c>
      <c r="J76" s="3871" t="s">
        <v>2940</v>
      </c>
      <c r="K76" s="3871" t="s">
        <v>2940</v>
      </c>
      <c r="L76" s="3871" t="s">
        <v>2940</v>
      </c>
    </row>
    <row r="77">
      <c r="A77" s="3894" t="s">
        <v>3030</v>
      </c>
      <c r="B77" s="3874" t="s">
        <v>3030</v>
      </c>
      <c r="C77" s="3871" t="s">
        <v>3032</v>
      </c>
      <c r="D77" s="3871" t="s">
        <v>3032</v>
      </c>
      <c r="E77" s="3871" t="s">
        <v>3032</v>
      </c>
      <c r="F77" s="3874" t="s">
        <v>2940</v>
      </c>
      <c r="G77" s="3874" t="s">
        <v>2940</v>
      </c>
      <c r="H77" s="3874" t="s">
        <v>2940</v>
      </c>
      <c r="I77" s="3871" t="s">
        <v>2940</v>
      </c>
      <c r="J77" s="3871" t="s">
        <v>2940</v>
      </c>
      <c r="K77" s="3871" t="s">
        <v>2940</v>
      </c>
      <c r="L77" s="3871" t="s">
        <v>2940</v>
      </c>
    </row>
    <row r="78">
      <c r="A78" s="3894" t="s">
        <v>3031</v>
      </c>
      <c r="B78" s="3874" t="s">
        <v>3031</v>
      </c>
      <c r="C78" s="3871" t="s">
        <v>3032</v>
      </c>
      <c r="D78" s="3871" t="s">
        <v>3032</v>
      </c>
      <c r="E78" s="3871" t="s">
        <v>3032</v>
      </c>
      <c r="F78" s="3874" t="s">
        <v>2940</v>
      </c>
      <c r="G78" s="3874" t="s">
        <v>2940</v>
      </c>
      <c r="H78" s="3874" t="s">
        <v>2940</v>
      </c>
      <c r="I78" s="3871" t="s">
        <v>2940</v>
      </c>
      <c r="J78" s="3871" t="s">
        <v>2940</v>
      </c>
      <c r="K78" s="3871" t="s">
        <v>2940</v>
      </c>
      <c r="L78" s="3871" t="s">
        <v>2940</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3032</v>
      </c>
      <c r="D80" s="3871" t="s">
        <v>3032</v>
      </c>
      <c r="E80" s="3871" t="s">
        <v>3032</v>
      </c>
      <c r="F80" s="3874" t="s">
        <v>2939</v>
      </c>
      <c r="G80" s="3874" t="s">
        <v>2939</v>
      </c>
      <c r="H80" s="3874" t="s">
        <v>2940</v>
      </c>
      <c r="I80" s="3871" t="s">
        <v>2939</v>
      </c>
      <c r="J80" s="3871" t="s">
        <v>2939</v>
      </c>
      <c r="K80" s="3871" t="s">
        <v>2940</v>
      </c>
      <c r="L80" s="3871" t="s">
        <v>2940</v>
      </c>
    </row>
    <row r="81">
      <c r="A81" s="3894" t="s">
        <v>390</v>
      </c>
      <c r="B81" s="3874" t="s">
        <v>390</v>
      </c>
      <c r="C81" s="3871" t="s">
        <v>3032</v>
      </c>
      <c r="D81" s="3871" t="s">
        <v>3032</v>
      </c>
      <c r="E81" s="3871" t="s">
        <v>3032</v>
      </c>
      <c r="F81" s="3874" t="s">
        <v>2939</v>
      </c>
      <c r="G81" s="3874" t="s">
        <v>2939</v>
      </c>
      <c r="H81" s="3874" t="s">
        <v>2940</v>
      </c>
      <c r="I81" s="3871" t="s">
        <v>2939</v>
      </c>
      <c r="J81" s="3871" t="s">
        <v>2939</v>
      </c>
      <c r="K81" s="3871" t="s">
        <v>2940</v>
      </c>
      <c r="L81" s="3871" t="s">
        <v>2940</v>
      </c>
    </row>
    <row r="82">
      <c r="A82" s="3894" t="s">
        <v>391</v>
      </c>
      <c r="B82" s="3874" t="s">
        <v>391</v>
      </c>
      <c r="C82" s="3871" t="s">
        <v>3032</v>
      </c>
      <c r="D82" s="3871" t="s">
        <v>3032</v>
      </c>
      <c r="E82" s="3871" t="s">
        <v>3032</v>
      </c>
      <c r="F82" s="3874" t="s">
        <v>2940</v>
      </c>
      <c r="G82" s="3874" t="s">
        <v>2940</v>
      </c>
      <c r="H82" s="3874" t="s">
        <v>2940</v>
      </c>
      <c r="I82" s="3871" t="s">
        <v>2940</v>
      </c>
      <c r="J82" s="3871" t="s">
        <v>2940</v>
      </c>
      <c r="K82" s="3871" t="s">
        <v>2940</v>
      </c>
      <c r="L82" s="3871" t="s">
        <v>2940</v>
      </c>
    </row>
    <row r="83">
      <c r="A83" s="3894" t="s">
        <v>392</v>
      </c>
      <c r="B83" s="3874" t="s">
        <v>392</v>
      </c>
      <c r="C83" s="3871" t="s">
        <v>3032</v>
      </c>
      <c r="D83" s="3871" t="s">
        <v>3032</v>
      </c>
      <c r="E83" s="3871" t="s">
        <v>3032</v>
      </c>
      <c r="F83" s="3874" t="s">
        <v>2940</v>
      </c>
      <c r="G83" s="3874" t="s">
        <v>2940</v>
      </c>
      <c r="H83" s="3874" t="s">
        <v>2940</v>
      </c>
      <c r="I83" s="3871" t="s">
        <v>2940</v>
      </c>
      <c r="J83" s="3871" t="s">
        <v>2940</v>
      </c>
      <c r="K83" s="3871" t="s">
        <v>2940</v>
      </c>
      <c r="L83" s="3871" t="s">
        <v>2940</v>
      </c>
    </row>
    <row r="84">
      <c r="A84" s="3894" t="s">
        <v>393</v>
      </c>
      <c r="B84" s="3874" t="s">
        <v>393</v>
      </c>
      <c r="C84" s="3871" t="s">
        <v>3032</v>
      </c>
      <c r="D84" s="3871" t="s">
        <v>3032</v>
      </c>
      <c r="E84" s="3871" t="s">
        <v>3032</v>
      </c>
      <c r="F84" s="3874" t="s">
        <v>2939</v>
      </c>
      <c r="G84" s="3874" t="s">
        <v>2939</v>
      </c>
      <c r="H84" s="3874" t="s">
        <v>2940</v>
      </c>
      <c r="I84" s="3871" t="s">
        <v>2939</v>
      </c>
      <c r="J84" s="3871" t="s">
        <v>2939</v>
      </c>
      <c r="K84" s="3871" t="s">
        <v>2940</v>
      </c>
      <c r="L84" s="3871" t="s">
        <v>2940</v>
      </c>
    </row>
    <row r="85">
      <c r="A85" s="3894" t="s">
        <v>394</v>
      </c>
      <c r="B85" s="3874" t="s">
        <v>394</v>
      </c>
      <c r="C85" s="3871" t="s">
        <v>3032</v>
      </c>
      <c r="D85" s="3871" t="s">
        <v>3032</v>
      </c>
      <c r="E85" s="3871" t="s">
        <v>3032</v>
      </c>
      <c r="F85" s="3874" t="s">
        <v>2940</v>
      </c>
      <c r="G85" s="3874" t="s">
        <v>2940</v>
      </c>
      <c r="H85" s="3874" t="s">
        <v>2940</v>
      </c>
      <c r="I85" s="3871" t="s">
        <v>2940</v>
      </c>
      <c r="J85" s="3871" t="s">
        <v>2940</v>
      </c>
      <c r="K85" s="3871" t="s">
        <v>2940</v>
      </c>
      <c r="L85" s="3871" t="s">
        <v>2940</v>
      </c>
    </row>
    <row r="86">
      <c r="A86" s="3894" t="s">
        <v>395</v>
      </c>
      <c r="B86" s="3874" t="s">
        <v>395</v>
      </c>
      <c r="C86" s="3871" t="s">
        <v>3032</v>
      </c>
      <c r="D86" s="3871" t="s">
        <v>3032</v>
      </c>
      <c r="E86" s="3871" t="s">
        <v>3032</v>
      </c>
      <c r="F86" s="3874" t="s">
        <v>2939</v>
      </c>
      <c r="G86" s="3874" t="s">
        <v>2939</v>
      </c>
      <c r="H86" s="3874" t="s">
        <v>2940</v>
      </c>
      <c r="I86" s="3871" t="s">
        <v>2939</v>
      </c>
      <c r="J86" s="3871" t="s">
        <v>2939</v>
      </c>
      <c r="K86" s="3871" t="s">
        <v>2940</v>
      </c>
      <c r="L86" s="3871" t="s">
        <v>2940</v>
      </c>
    </row>
    <row r="87">
      <c r="A87" s="3894" t="s">
        <v>396</v>
      </c>
      <c r="B87" s="3874" t="s">
        <v>396</v>
      </c>
      <c r="C87" s="3871" t="s">
        <v>3032</v>
      </c>
      <c r="D87" s="3871" t="s">
        <v>3032</v>
      </c>
      <c r="E87" s="3871" t="s">
        <v>3032</v>
      </c>
      <c r="F87" s="3874" t="s">
        <v>2940</v>
      </c>
      <c r="G87" s="3874" t="s">
        <v>2940</v>
      </c>
      <c r="H87" s="3874" t="s">
        <v>2940</v>
      </c>
      <c r="I87" s="3871" t="s">
        <v>2940</v>
      </c>
      <c r="J87" s="3871" t="s">
        <v>2940</v>
      </c>
      <c r="K87" s="3871" t="s">
        <v>2940</v>
      </c>
      <c r="L87" s="3871" t="s">
        <v>2940</v>
      </c>
    </row>
    <row r="88">
      <c r="A88" s="3894" t="s">
        <v>397</v>
      </c>
      <c r="B88" s="3874" t="s">
        <v>397</v>
      </c>
      <c r="C88" s="3871" t="s">
        <v>3032</v>
      </c>
      <c r="D88" s="3871" t="s">
        <v>3032</v>
      </c>
      <c r="E88" s="3871" t="s">
        <v>3032</v>
      </c>
      <c r="F88" s="3874" t="s">
        <v>2939</v>
      </c>
      <c r="G88" s="3874" t="s">
        <v>2939</v>
      </c>
      <c r="H88" s="3874" t="s">
        <v>2940</v>
      </c>
      <c r="I88" s="3871" t="s">
        <v>2939</v>
      </c>
      <c r="J88" s="3871" t="s">
        <v>2939</v>
      </c>
      <c r="K88" s="3871" t="s">
        <v>2940</v>
      </c>
      <c r="L88" s="3871" t="s">
        <v>2940</v>
      </c>
    </row>
    <row r="89">
      <c r="A89" s="3894" t="s">
        <v>398</v>
      </c>
      <c r="B89" s="3874" t="s">
        <v>398</v>
      </c>
      <c r="C89" s="3871" t="s">
        <v>3032</v>
      </c>
      <c r="D89" s="3871" t="s">
        <v>3032</v>
      </c>
      <c r="E89" s="3871" t="s">
        <v>3032</v>
      </c>
      <c r="F89" s="3874" t="s">
        <v>2940</v>
      </c>
      <c r="G89" s="3874" t="s">
        <v>2940</v>
      </c>
      <c r="H89" s="3874" t="s">
        <v>2940</v>
      </c>
      <c r="I89" s="3871" t="s">
        <v>2940</v>
      </c>
      <c r="J89" s="3871" t="s">
        <v>2940</v>
      </c>
      <c r="K89" s="3871" t="s">
        <v>2940</v>
      </c>
      <c r="L89" s="3871" t="s">
        <v>2940</v>
      </c>
    </row>
    <row r="90">
      <c r="A90" s="3894" t="s">
        <v>399</v>
      </c>
      <c r="B90" s="3874" t="s">
        <v>399</v>
      </c>
      <c r="C90" s="3871" t="s">
        <v>3032</v>
      </c>
      <c r="D90" s="3871" t="s">
        <v>3032</v>
      </c>
      <c r="E90" s="3871" t="s">
        <v>3032</v>
      </c>
      <c r="F90" s="3874" t="s">
        <v>2939</v>
      </c>
      <c r="G90" s="3874" t="s">
        <v>2939</v>
      </c>
      <c r="H90" s="3874" t="s">
        <v>2940</v>
      </c>
      <c r="I90" s="3871" t="s">
        <v>2939</v>
      </c>
      <c r="J90" s="3871" t="s">
        <v>2939</v>
      </c>
      <c r="K90" s="3871" t="s">
        <v>2940</v>
      </c>
      <c r="L90" s="3871" t="s">
        <v>2940</v>
      </c>
    </row>
    <row r="91">
      <c r="A91" s="3894" t="s">
        <v>400</v>
      </c>
      <c r="B91" s="3874" t="s">
        <v>400</v>
      </c>
      <c r="C91" s="3871" t="s">
        <v>3032</v>
      </c>
      <c r="D91" s="3871" t="s">
        <v>3032</v>
      </c>
      <c r="E91" s="3871" t="s">
        <v>3032</v>
      </c>
      <c r="F91" s="3874" t="s">
        <v>2940</v>
      </c>
      <c r="G91" s="3874" t="s">
        <v>2940</v>
      </c>
      <c r="H91" s="3874" t="s">
        <v>2940</v>
      </c>
      <c r="I91" s="3871" t="s">
        <v>2940</v>
      </c>
      <c r="J91" s="3871" t="s">
        <v>2940</v>
      </c>
      <c r="K91" s="3871" t="s">
        <v>2940</v>
      </c>
      <c r="L91" s="3871" t="s">
        <v>2940</v>
      </c>
    </row>
    <row r="92">
      <c r="A92" s="3894" t="s">
        <v>401</v>
      </c>
      <c r="B92" s="3874" t="s">
        <v>401</v>
      </c>
      <c r="C92" s="3871" t="s">
        <v>3032</v>
      </c>
      <c r="D92" s="3871" t="s">
        <v>3032</v>
      </c>
      <c r="E92" s="3871" t="s">
        <v>3032</v>
      </c>
      <c r="F92" s="3874" t="s">
        <v>2940</v>
      </c>
      <c r="G92" s="3874" t="s">
        <v>2940</v>
      </c>
      <c r="H92" s="3874" t="s">
        <v>2940</v>
      </c>
      <c r="I92" s="3871" t="s">
        <v>2940</v>
      </c>
      <c r="J92" s="3871" t="s">
        <v>2940</v>
      </c>
      <c r="K92" s="3871" t="s">
        <v>2940</v>
      </c>
      <c r="L92" s="3871" t="s">
        <v>2940</v>
      </c>
    </row>
    <row r="93">
      <c r="A93" s="3894" t="s">
        <v>402</v>
      </c>
      <c r="B93" s="3874" t="s">
        <v>402</v>
      </c>
      <c r="C93" s="3871" t="s">
        <v>3032</v>
      </c>
      <c r="D93" s="3871" t="s">
        <v>3032</v>
      </c>
      <c r="E93" s="3871" t="s">
        <v>3032</v>
      </c>
      <c r="F93" s="3874" t="s">
        <v>2940</v>
      </c>
      <c r="G93" s="3874" t="s">
        <v>2940</v>
      </c>
      <c r="H93" s="3874" t="s">
        <v>2940</v>
      </c>
      <c r="I93" s="3871" t="s">
        <v>2940</v>
      </c>
      <c r="J93" s="3871" t="s">
        <v>2940</v>
      </c>
      <c r="K93" s="3871" t="s">
        <v>2940</v>
      </c>
      <c r="L93" s="3871" t="s">
        <v>2940</v>
      </c>
    </row>
    <row r="94">
      <c r="A94" s="3894" t="s">
        <v>403</v>
      </c>
      <c r="B94" s="3874" t="s">
        <v>403</v>
      </c>
      <c r="C94" s="3871" t="s">
        <v>3032</v>
      </c>
      <c r="D94" s="3871" t="s">
        <v>3032</v>
      </c>
      <c r="E94" s="3871" t="s">
        <v>3032</v>
      </c>
      <c r="F94" s="3874" t="s">
        <v>2940</v>
      </c>
      <c r="G94" s="3874" t="s">
        <v>2940</v>
      </c>
      <c r="H94" s="3874" t="s">
        <v>2940</v>
      </c>
      <c r="I94" s="3871" t="s">
        <v>2940</v>
      </c>
      <c r="J94" s="3871" t="s">
        <v>2940</v>
      </c>
      <c r="K94" s="3871" t="s">
        <v>2940</v>
      </c>
      <c r="L94" s="3871" t="s">
        <v>2940</v>
      </c>
    </row>
    <row r="95">
      <c r="A95" s="3894" t="s">
        <v>404</v>
      </c>
      <c r="B95" s="3874" t="s">
        <v>404</v>
      </c>
      <c r="C95" s="3871" t="s">
        <v>3032</v>
      </c>
      <c r="D95" s="3871" t="s">
        <v>3032</v>
      </c>
      <c r="E95" s="3871" t="s">
        <v>3032</v>
      </c>
      <c r="F95" s="3874" t="s">
        <v>2940</v>
      </c>
      <c r="G95" s="3874" t="s">
        <v>2940</v>
      </c>
      <c r="H95" s="3874" t="s">
        <v>2940</v>
      </c>
      <c r="I95" s="3871" t="s">
        <v>2940</v>
      </c>
      <c r="J95" s="3871" t="s">
        <v>2940</v>
      </c>
      <c r="K95" s="3871" t="s">
        <v>2940</v>
      </c>
      <c r="L95" s="3871" t="s">
        <v>2940</v>
      </c>
    </row>
    <row r="96">
      <c r="A96" s="3894" t="s">
        <v>405</v>
      </c>
      <c r="B96" s="3874" t="s">
        <v>405</v>
      </c>
      <c r="C96" s="3871" t="s">
        <v>3032</v>
      </c>
      <c r="D96" s="3871" t="s">
        <v>3032</v>
      </c>
      <c r="E96" s="3871" t="s">
        <v>3032</v>
      </c>
      <c r="F96" s="3874" t="s">
        <v>2940</v>
      </c>
      <c r="G96" s="3874" t="s">
        <v>2940</v>
      </c>
      <c r="H96" s="3874" t="s">
        <v>2940</v>
      </c>
      <c r="I96" s="3871" t="s">
        <v>2940</v>
      </c>
      <c r="J96" s="3871" t="s">
        <v>2940</v>
      </c>
      <c r="K96" s="3871" t="s">
        <v>2940</v>
      </c>
      <c r="L96" s="3871" t="s">
        <v>2940</v>
      </c>
    </row>
    <row r="97">
      <c r="A97" s="3894" t="s">
        <v>406</v>
      </c>
      <c r="B97" s="3874" t="s">
        <v>406</v>
      </c>
      <c r="C97" s="3871" t="s">
        <v>3032</v>
      </c>
      <c r="D97" s="3871" t="s">
        <v>3032</v>
      </c>
      <c r="E97" s="3871" t="s">
        <v>3032</v>
      </c>
      <c r="F97" s="3874" t="s">
        <v>2940</v>
      </c>
      <c r="G97" s="3874" t="s">
        <v>2940</v>
      </c>
      <c r="H97" s="3874" t="s">
        <v>2940</v>
      </c>
      <c r="I97" s="3871" t="s">
        <v>2940</v>
      </c>
      <c r="J97" s="3871" t="s">
        <v>2940</v>
      </c>
      <c r="K97" s="3871" t="s">
        <v>2940</v>
      </c>
      <c r="L97" s="3871" t="s">
        <v>2940</v>
      </c>
    </row>
    <row r="98">
      <c r="A98" s="3894" t="s">
        <v>407</v>
      </c>
      <c r="B98" s="3874" t="s">
        <v>407</v>
      </c>
      <c r="C98" s="3871" t="s">
        <v>3032</v>
      </c>
      <c r="D98" s="3871" t="s">
        <v>3032</v>
      </c>
      <c r="E98" s="3871" t="s">
        <v>3032</v>
      </c>
      <c r="F98" s="3874" t="s">
        <v>2940</v>
      </c>
      <c r="G98" s="3874" t="s">
        <v>2940</v>
      </c>
      <c r="H98" s="3874" t="s">
        <v>2940</v>
      </c>
      <c r="I98" s="3871" t="s">
        <v>2940</v>
      </c>
      <c r="J98" s="3871" t="s">
        <v>2940</v>
      </c>
      <c r="K98" s="3871" t="s">
        <v>2940</v>
      </c>
      <c r="L98" s="3871" t="s">
        <v>2940</v>
      </c>
    </row>
    <row r="99">
      <c r="A99" s="3894" t="s">
        <v>3019</v>
      </c>
      <c r="B99" s="3874" t="s">
        <v>3019</v>
      </c>
      <c r="C99" s="3871" t="s">
        <v>3032</v>
      </c>
      <c r="D99" s="3871" t="s">
        <v>3032</v>
      </c>
      <c r="E99" s="3871" t="s">
        <v>3032</v>
      </c>
      <c r="F99" s="3874" t="s">
        <v>2940</v>
      </c>
      <c r="G99" s="3874" t="s">
        <v>2940</v>
      </c>
      <c r="H99" s="3874" t="s">
        <v>2940</v>
      </c>
      <c r="I99" s="3871" t="s">
        <v>2940</v>
      </c>
      <c r="J99" s="3871" t="s">
        <v>2940</v>
      </c>
      <c r="K99" s="3871" t="s">
        <v>2940</v>
      </c>
      <c r="L99" s="3871" t="s">
        <v>2940</v>
      </c>
    </row>
    <row r="100">
      <c r="A100" s="3894" t="s">
        <v>3020</v>
      </c>
      <c r="B100" s="3874" t="s">
        <v>3020</v>
      </c>
      <c r="C100" s="3871" t="s">
        <v>3032</v>
      </c>
      <c r="D100" s="3871" t="s">
        <v>3032</v>
      </c>
      <c r="E100" s="3871" t="s">
        <v>3032</v>
      </c>
      <c r="F100" s="3874" t="s">
        <v>2940</v>
      </c>
      <c r="G100" s="3874" t="s">
        <v>2940</v>
      </c>
      <c r="H100" s="3874" t="s">
        <v>2940</v>
      </c>
      <c r="I100" s="3871" t="s">
        <v>2940</v>
      </c>
      <c r="J100" s="3871" t="s">
        <v>2940</v>
      </c>
      <c r="K100" s="3871" t="s">
        <v>2940</v>
      </c>
      <c r="L100" s="3871" t="s">
        <v>2940</v>
      </c>
    </row>
    <row r="101">
      <c r="A101" s="3894" t="s">
        <v>3021</v>
      </c>
      <c r="B101" s="3874" t="s">
        <v>3021</v>
      </c>
      <c r="C101" s="3871" t="s">
        <v>3032</v>
      </c>
      <c r="D101" s="3871" t="s">
        <v>3032</v>
      </c>
      <c r="E101" s="3871" t="s">
        <v>3032</v>
      </c>
      <c r="F101" s="3874" t="s">
        <v>2940</v>
      </c>
      <c r="G101" s="3874" t="s">
        <v>2940</v>
      </c>
      <c r="H101" s="3874" t="s">
        <v>2940</v>
      </c>
      <c r="I101" s="3871" t="s">
        <v>2940</v>
      </c>
      <c r="J101" s="3871" t="s">
        <v>2940</v>
      </c>
      <c r="K101" s="3871" t="s">
        <v>2940</v>
      </c>
      <c r="L101" s="3871" t="s">
        <v>2940</v>
      </c>
    </row>
    <row r="102">
      <c r="A102" s="3894" t="s">
        <v>3022</v>
      </c>
      <c r="B102" s="3874" t="s">
        <v>3022</v>
      </c>
      <c r="C102" s="3871" t="s">
        <v>3032</v>
      </c>
      <c r="D102" s="3871" t="s">
        <v>3032</v>
      </c>
      <c r="E102" s="3871" t="s">
        <v>3032</v>
      </c>
      <c r="F102" s="3874" t="s">
        <v>2940</v>
      </c>
      <c r="G102" s="3874" t="s">
        <v>2940</v>
      </c>
      <c r="H102" s="3874" t="s">
        <v>2940</v>
      </c>
      <c r="I102" s="3871" t="s">
        <v>2940</v>
      </c>
      <c r="J102" s="3871" t="s">
        <v>2940</v>
      </c>
      <c r="K102" s="3871" t="s">
        <v>2940</v>
      </c>
      <c r="L102" s="3871" t="s">
        <v>2940</v>
      </c>
    </row>
    <row r="103">
      <c r="A103" s="3894" t="s">
        <v>3023</v>
      </c>
      <c r="B103" s="3874" t="s">
        <v>3023</v>
      </c>
      <c r="C103" s="3871" t="s">
        <v>3032</v>
      </c>
      <c r="D103" s="3871" t="s">
        <v>3032</v>
      </c>
      <c r="E103" s="3871" t="s">
        <v>3032</v>
      </c>
      <c r="F103" s="3874" t="s">
        <v>2940</v>
      </c>
      <c r="G103" s="3874" t="s">
        <v>2940</v>
      </c>
      <c r="H103" s="3874" t="s">
        <v>2940</v>
      </c>
      <c r="I103" s="3871" t="s">
        <v>2940</v>
      </c>
      <c r="J103" s="3871" t="s">
        <v>2940</v>
      </c>
      <c r="K103" s="3871" t="s">
        <v>2940</v>
      </c>
      <c r="L103" s="3871" t="s">
        <v>2940</v>
      </c>
    </row>
    <row r="104">
      <c r="A104" s="3894" t="s">
        <v>3024</v>
      </c>
      <c r="B104" s="3874" t="s">
        <v>3024</v>
      </c>
      <c r="C104" s="3871" t="s">
        <v>3032</v>
      </c>
      <c r="D104" s="3871" t="s">
        <v>3032</v>
      </c>
      <c r="E104" s="3871" t="s">
        <v>3032</v>
      </c>
      <c r="F104" s="3874" t="s">
        <v>2940</v>
      </c>
      <c r="G104" s="3874" t="s">
        <v>2940</v>
      </c>
      <c r="H104" s="3874" t="s">
        <v>2940</v>
      </c>
      <c r="I104" s="3871" t="s">
        <v>2940</v>
      </c>
      <c r="J104" s="3871" t="s">
        <v>2940</v>
      </c>
      <c r="K104" s="3871" t="s">
        <v>2940</v>
      </c>
      <c r="L104" s="3871" t="s">
        <v>2940</v>
      </c>
    </row>
    <row r="105">
      <c r="A105" s="3894" t="s">
        <v>3025</v>
      </c>
      <c r="B105" s="3874" t="s">
        <v>3025</v>
      </c>
      <c r="C105" s="3871" t="s">
        <v>3032</v>
      </c>
      <c r="D105" s="3871" t="s">
        <v>3032</v>
      </c>
      <c r="E105" s="3871" t="s">
        <v>3032</v>
      </c>
      <c r="F105" s="3874" t="s">
        <v>2940</v>
      </c>
      <c r="G105" s="3874" t="s">
        <v>2940</v>
      </c>
      <c r="H105" s="3874" t="s">
        <v>2940</v>
      </c>
      <c r="I105" s="3871" t="s">
        <v>2940</v>
      </c>
      <c r="J105" s="3871" t="s">
        <v>2940</v>
      </c>
      <c r="K105" s="3871" t="s">
        <v>2940</v>
      </c>
      <c r="L105" s="3871" t="s">
        <v>2940</v>
      </c>
    </row>
    <row r="106">
      <c r="A106" s="3894" t="s">
        <v>3026</v>
      </c>
      <c r="B106" s="3874" t="s">
        <v>3026</v>
      </c>
      <c r="C106" s="3871" t="s">
        <v>3032</v>
      </c>
      <c r="D106" s="3871" t="s">
        <v>3032</v>
      </c>
      <c r="E106" s="3871" t="s">
        <v>3032</v>
      </c>
      <c r="F106" s="3874" t="s">
        <v>2940</v>
      </c>
      <c r="G106" s="3874" t="s">
        <v>2940</v>
      </c>
      <c r="H106" s="3874" t="s">
        <v>2940</v>
      </c>
      <c r="I106" s="3871" t="s">
        <v>2940</v>
      </c>
      <c r="J106" s="3871" t="s">
        <v>2940</v>
      </c>
      <c r="K106" s="3871" t="s">
        <v>2940</v>
      </c>
      <c r="L106" s="3871" t="s">
        <v>2940</v>
      </c>
    </row>
    <row r="107">
      <c r="A107" s="3894" t="s">
        <v>3027</v>
      </c>
      <c r="B107" s="3874" t="s">
        <v>3027</v>
      </c>
      <c r="C107" s="3871" t="s">
        <v>3032</v>
      </c>
      <c r="D107" s="3871" t="s">
        <v>3032</v>
      </c>
      <c r="E107" s="3871" t="s">
        <v>3032</v>
      </c>
      <c r="F107" s="3874" t="s">
        <v>2940</v>
      </c>
      <c r="G107" s="3874" t="s">
        <v>2940</v>
      </c>
      <c r="H107" s="3874" t="s">
        <v>2940</v>
      </c>
      <c r="I107" s="3871" t="s">
        <v>2940</v>
      </c>
      <c r="J107" s="3871" t="s">
        <v>2940</v>
      </c>
      <c r="K107" s="3871" t="s">
        <v>2940</v>
      </c>
      <c r="L107" s="3871" t="s">
        <v>2940</v>
      </c>
    </row>
    <row r="108">
      <c r="A108" s="3894" t="s">
        <v>3028</v>
      </c>
      <c r="B108" s="3874" t="s">
        <v>3028</v>
      </c>
      <c r="C108" s="3871" t="s">
        <v>3032</v>
      </c>
      <c r="D108" s="3871" t="s">
        <v>3032</v>
      </c>
      <c r="E108" s="3871" t="s">
        <v>3032</v>
      </c>
      <c r="F108" s="3874" t="s">
        <v>2940</v>
      </c>
      <c r="G108" s="3874" t="s">
        <v>2940</v>
      </c>
      <c r="H108" s="3874" t="s">
        <v>2940</v>
      </c>
      <c r="I108" s="3871" t="s">
        <v>2940</v>
      </c>
      <c r="J108" s="3871" t="s">
        <v>2940</v>
      </c>
      <c r="K108" s="3871" t="s">
        <v>2940</v>
      </c>
      <c r="L108" s="3871" t="s">
        <v>2940</v>
      </c>
    </row>
    <row r="109">
      <c r="A109" s="3894" t="s">
        <v>3029</v>
      </c>
      <c r="B109" s="3874" t="s">
        <v>3029</v>
      </c>
      <c r="C109" s="3871" t="s">
        <v>3032</v>
      </c>
      <c r="D109" s="3871" t="s">
        <v>3032</v>
      </c>
      <c r="E109" s="3871" t="s">
        <v>3032</v>
      </c>
      <c r="F109" s="3874" t="s">
        <v>2940</v>
      </c>
      <c r="G109" s="3874" t="s">
        <v>2940</v>
      </c>
      <c r="H109" s="3874" t="s">
        <v>2940</v>
      </c>
      <c r="I109" s="3871" t="s">
        <v>2940</v>
      </c>
      <c r="J109" s="3871" t="s">
        <v>2940</v>
      </c>
      <c r="K109" s="3871" t="s">
        <v>2940</v>
      </c>
      <c r="L109" s="3871" t="s">
        <v>2940</v>
      </c>
    </row>
    <row r="110">
      <c r="A110" s="3894" t="s">
        <v>1105</v>
      </c>
      <c r="B110" s="3874" t="s">
        <v>1105</v>
      </c>
      <c r="C110" s="3871" t="s">
        <v>3032</v>
      </c>
      <c r="D110" s="3871" t="s">
        <v>3032</v>
      </c>
      <c r="E110" s="3871" t="s">
        <v>3032</v>
      </c>
      <c r="F110" s="3874" t="s">
        <v>2940</v>
      </c>
      <c r="G110" s="3874" t="s">
        <v>2940</v>
      </c>
      <c r="H110" s="3874" t="s">
        <v>2940</v>
      </c>
      <c r="I110" s="3871" t="s">
        <v>2940</v>
      </c>
      <c r="J110" s="3871" t="s">
        <v>2940</v>
      </c>
      <c r="K110" s="3871" t="s">
        <v>2940</v>
      </c>
      <c r="L110" s="3871" t="s">
        <v>2940</v>
      </c>
    </row>
    <row r="111">
      <c r="A111" s="3894" t="s">
        <v>3030</v>
      </c>
      <c r="B111" s="3874" t="s">
        <v>3030</v>
      </c>
      <c r="C111" s="3871" t="s">
        <v>3032</v>
      </c>
      <c r="D111" s="3871" t="s">
        <v>3032</v>
      </c>
      <c r="E111" s="3871" t="s">
        <v>3032</v>
      </c>
      <c r="F111" s="3874" t="s">
        <v>2940</v>
      </c>
      <c r="G111" s="3874" t="s">
        <v>2940</v>
      </c>
      <c r="H111" s="3874" t="s">
        <v>2940</v>
      </c>
      <c r="I111" s="3871" t="s">
        <v>2940</v>
      </c>
      <c r="J111" s="3871" t="s">
        <v>2940</v>
      </c>
      <c r="K111" s="3871" t="s">
        <v>2940</v>
      </c>
      <c r="L111" s="3871" t="s">
        <v>2940</v>
      </c>
    </row>
    <row r="112">
      <c r="A112" s="3894" t="s">
        <v>3031</v>
      </c>
      <c r="B112" s="3874" t="s">
        <v>3031</v>
      </c>
      <c r="C112" s="3871" t="s">
        <v>3032</v>
      </c>
      <c r="D112" s="3871" t="s">
        <v>3032</v>
      </c>
      <c r="E112" s="3871" t="s">
        <v>3032</v>
      </c>
      <c r="F112" s="3874" t="s">
        <v>2940</v>
      </c>
      <c r="G112" s="3874" t="s">
        <v>2940</v>
      </c>
      <c r="H112" s="3874" t="s">
        <v>2940</v>
      </c>
      <c r="I112" s="3871" t="s">
        <v>2940</v>
      </c>
      <c r="J112" s="3871" t="s">
        <v>2940</v>
      </c>
      <c r="K112" s="3871" t="s">
        <v>2940</v>
      </c>
      <c r="L112" s="3871" t="s">
        <v>2940</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3032</v>
      </c>
      <c r="D114" s="3871" t="s">
        <v>3032</v>
      </c>
      <c r="E114" s="3871" t="s">
        <v>3032</v>
      </c>
      <c r="F114" s="3874" t="s">
        <v>2939</v>
      </c>
      <c r="G114" s="3874" t="s">
        <v>2939</v>
      </c>
      <c r="H114" s="3874" t="s">
        <v>2940</v>
      </c>
      <c r="I114" s="3871" t="s">
        <v>2939</v>
      </c>
      <c r="J114" s="3871" t="s">
        <v>2939</v>
      </c>
      <c r="K114" s="3871" t="s">
        <v>2940</v>
      </c>
      <c r="L114" s="3871" t="s">
        <v>2940</v>
      </c>
    </row>
    <row r="115">
      <c r="A115" s="3894" t="s">
        <v>390</v>
      </c>
      <c r="B115" s="3874" t="s">
        <v>390</v>
      </c>
      <c r="C115" s="3871" t="s">
        <v>3032</v>
      </c>
      <c r="D115" s="3871" t="s">
        <v>3032</v>
      </c>
      <c r="E115" s="3871" t="s">
        <v>3032</v>
      </c>
      <c r="F115" s="3874" t="s">
        <v>2939</v>
      </c>
      <c r="G115" s="3874" t="s">
        <v>2939</v>
      </c>
      <c r="H115" s="3874" t="s">
        <v>2940</v>
      </c>
      <c r="I115" s="3871" t="s">
        <v>2939</v>
      </c>
      <c r="J115" s="3871" t="s">
        <v>2939</v>
      </c>
      <c r="K115" s="3871" t="s">
        <v>2940</v>
      </c>
      <c r="L115" s="3871" t="s">
        <v>2940</v>
      </c>
    </row>
    <row r="116">
      <c r="A116" s="3894" t="s">
        <v>391</v>
      </c>
      <c r="B116" s="3874" t="s">
        <v>391</v>
      </c>
      <c r="C116" s="3871" t="s">
        <v>3032</v>
      </c>
      <c r="D116" s="3871" t="s">
        <v>3032</v>
      </c>
      <c r="E116" s="3871" t="s">
        <v>3032</v>
      </c>
      <c r="F116" s="3874" t="s">
        <v>2940</v>
      </c>
      <c r="G116" s="3874" t="s">
        <v>2940</v>
      </c>
      <c r="H116" s="3874" t="s">
        <v>2940</v>
      </c>
      <c r="I116" s="3871" t="s">
        <v>2940</v>
      </c>
      <c r="J116" s="3871" t="s">
        <v>2940</v>
      </c>
      <c r="K116" s="3871" t="s">
        <v>2940</v>
      </c>
      <c r="L116" s="3871" t="s">
        <v>2940</v>
      </c>
    </row>
    <row r="117">
      <c r="A117" s="3894" t="s">
        <v>392</v>
      </c>
      <c r="B117" s="3874" t="s">
        <v>392</v>
      </c>
      <c r="C117" s="3871" t="s">
        <v>3032</v>
      </c>
      <c r="D117" s="3871" t="s">
        <v>3032</v>
      </c>
      <c r="E117" s="3871" t="s">
        <v>3032</v>
      </c>
      <c r="F117" s="3874" t="s">
        <v>2940</v>
      </c>
      <c r="G117" s="3874" t="s">
        <v>2940</v>
      </c>
      <c r="H117" s="3874" t="s">
        <v>2940</v>
      </c>
      <c r="I117" s="3871" t="s">
        <v>2940</v>
      </c>
      <c r="J117" s="3871" t="s">
        <v>2940</v>
      </c>
      <c r="K117" s="3871" t="s">
        <v>2940</v>
      </c>
      <c r="L117" s="3871" t="s">
        <v>2940</v>
      </c>
    </row>
    <row r="118">
      <c r="A118" s="3894" t="s">
        <v>393</v>
      </c>
      <c r="B118" s="3874" t="s">
        <v>393</v>
      </c>
      <c r="C118" s="3871" t="s">
        <v>3032</v>
      </c>
      <c r="D118" s="3871" t="s">
        <v>3032</v>
      </c>
      <c r="E118" s="3871" t="s">
        <v>3032</v>
      </c>
      <c r="F118" s="3874" t="s">
        <v>2939</v>
      </c>
      <c r="G118" s="3874" t="s">
        <v>2939</v>
      </c>
      <c r="H118" s="3874" t="s">
        <v>2940</v>
      </c>
      <c r="I118" s="3871" t="s">
        <v>2939</v>
      </c>
      <c r="J118" s="3871" t="s">
        <v>2939</v>
      </c>
      <c r="K118" s="3871" t="s">
        <v>2940</v>
      </c>
      <c r="L118" s="3871" t="s">
        <v>2940</v>
      </c>
    </row>
    <row r="119">
      <c r="A119" s="3894" t="s">
        <v>394</v>
      </c>
      <c r="B119" s="3874" t="s">
        <v>394</v>
      </c>
      <c r="C119" s="3871" t="s">
        <v>3032</v>
      </c>
      <c r="D119" s="3871" t="s">
        <v>3032</v>
      </c>
      <c r="E119" s="3871" t="s">
        <v>3032</v>
      </c>
      <c r="F119" s="3874" t="s">
        <v>2940</v>
      </c>
      <c r="G119" s="3874" t="s">
        <v>2940</v>
      </c>
      <c r="H119" s="3874" t="s">
        <v>2940</v>
      </c>
      <c r="I119" s="3871" t="s">
        <v>2940</v>
      </c>
      <c r="J119" s="3871" t="s">
        <v>2940</v>
      </c>
      <c r="K119" s="3871" t="s">
        <v>2940</v>
      </c>
      <c r="L119" s="3871" t="s">
        <v>2940</v>
      </c>
    </row>
    <row r="120">
      <c r="A120" s="3894" t="s">
        <v>395</v>
      </c>
      <c r="B120" s="3874" t="s">
        <v>395</v>
      </c>
      <c r="C120" s="3871" t="s">
        <v>3032</v>
      </c>
      <c r="D120" s="3871" t="s">
        <v>3032</v>
      </c>
      <c r="E120" s="3871" t="s">
        <v>3032</v>
      </c>
      <c r="F120" s="3874" t="s">
        <v>2939</v>
      </c>
      <c r="G120" s="3874" t="s">
        <v>2939</v>
      </c>
      <c r="H120" s="3874" t="s">
        <v>2940</v>
      </c>
      <c r="I120" s="3871" t="s">
        <v>2939</v>
      </c>
      <c r="J120" s="3871" t="s">
        <v>2939</v>
      </c>
      <c r="K120" s="3871" t="s">
        <v>2940</v>
      </c>
      <c r="L120" s="3871" t="s">
        <v>2940</v>
      </c>
    </row>
    <row r="121">
      <c r="A121" s="3894" t="s">
        <v>396</v>
      </c>
      <c r="B121" s="3874" t="s">
        <v>396</v>
      </c>
      <c r="C121" s="3871" t="s">
        <v>3032</v>
      </c>
      <c r="D121" s="3871" t="s">
        <v>3032</v>
      </c>
      <c r="E121" s="3871" t="s">
        <v>3032</v>
      </c>
      <c r="F121" s="3874" t="s">
        <v>2940</v>
      </c>
      <c r="G121" s="3874" t="s">
        <v>2940</v>
      </c>
      <c r="H121" s="3874" t="s">
        <v>2940</v>
      </c>
      <c r="I121" s="3871" t="s">
        <v>2940</v>
      </c>
      <c r="J121" s="3871" t="s">
        <v>2940</v>
      </c>
      <c r="K121" s="3871" t="s">
        <v>2940</v>
      </c>
      <c r="L121" s="3871" t="s">
        <v>2940</v>
      </c>
    </row>
    <row r="122">
      <c r="A122" s="3894" t="s">
        <v>397</v>
      </c>
      <c r="B122" s="3874" t="s">
        <v>397</v>
      </c>
      <c r="C122" s="3871" t="s">
        <v>3032</v>
      </c>
      <c r="D122" s="3871" t="s">
        <v>3032</v>
      </c>
      <c r="E122" s="3871" t="s">
        <v>3032</v>
      </c>
      <c r="F122" s="3874" t="s">
        <v>2939</v>
      </c>
      <c r="G122" s="3874" t="s">
        <v>2939</v>
      </c>
      <c r="H122" s="3874" t="s">
        <v>2940</v>
      </c>
      <c r="I122" s="3871" t="s">
        <v>2939</v>
      </c>
      <c r="J122" s="3871" t="s">
        <v>2939</v>
      </c>
      <c r="K122" s="3871" t="s">
        <v>2940</v>
      </c>
      <c r="L122" s="3871" t="s">
        <v>2940</v>
      </c>
    </row>
    <row r="123">
      <c r="A123" s="3894" t="s">
        <v>398</v>
      </c>
      <c r="B123" s="3874" t="s">
        <v>398</v>
      </c>
      <c r="C123" s="3871" t="s">
        <v>3032</v>
      </c>
      <c r="D123" s="3871" t="s">
        <v>3032</v>
      </c>
      <c r="E123" s="3871" t="s">
        <v>3032</v>
      </c>
      <c r="F123" s="3874" t="s">
        <v>2940</v>
      </c>
      <c r="G123" s="3874" t="s">
        <v>2940</v>
      </c>
      <c r="H123" s="3874" t="s">
        <v>2940</v>
      </c>
      <c r="I123" s="3871" t="s">
        <v>2940</v>
      </c>
      <c r="J123" s="3871" t="s">
        <v>2940</v>
      </c>
      <c r="K123" s="3871" t="s">
        <v>2940</v>
      </c>
      <c r="L123" s="3871" t="s">
        <v>2940</v>
      </c>
    </row>
    <row r="124">
      <c r="A124" s="3894" t="s">
        <v>399</v>
      </c>
      <c r="B124" s="3874" t="s">
        <v>399</v>
      </c>
      <c r="C124" s="3871" t="s">
        <v>3032</v>
      </c>
      <c r="D124" s="3871" t="s">
        <v>3032</v>
      </c>
      <c r="E124" s="3871" t="s">
        <v>3032</v>
      </c>
      <c r="F124" s="3874" t="s">
        <v>2939</v>
      </c>
      <c r="G124" s="3874" t="s">
        <v>2939</v>
      </c>
      <c r="H124" s="3874" t="s">
        <v>2940</v>
      </c>
      <c r="I124" s="3871" t="s">
        <v>2939</v>
      </c>
      <c r="J124" s="3871" t="s">
        <v>2939</v>
      </c>
      <c r="K124" s="3871" t="s">
        <v>2940</v>
      </c>
      <c r="L124" s="3871" t="s">
        <v>2940</v>
      </c>
    </row>
    <row r="125">
      <c r="A125" s="3894" t="s">
        <v>400</v>
      </c>
      <c r="B125" s="3874" t="s">
        <v>400</v>
      </c>
      <c r="C125" s="3871" t="s">
        <v>3032</v>
      </c>
      <c r="D125" s="3871" t="s">
        <v>3032</v>
      </c>
      <c r="E125" s="3871" t="s">
        <v>3032</v>
      </c>
      <c r="F125" s="3874" t="s">
        <v>2940</v>
      </c>
      <c r="G125" s="3874" t="s">
        <v>2940</v>
      </c>
      <c r="H125" s="3874" t="s">
        <v>2940</v>
      </c>
      <c r="I125" s="3871" t="s">
        <v>2940</v>
      </c>
      <c r="J125" s="3871" t="s">
        <v>2940</v>
      </c>
      <c r="K125" s="3871" t="s">
        <v>2940</v>
      </c>
      <c r="L125" s="3871" t="s">
        <v>2940</v>
      </c>
    </row>
    <row r="126">
      <c r="A126" s="3894" t="s">
        <v>401</v>
      </c>
      <c r="B126" s="3874" t="s">
        <v>401</v>
      </c>
      <c r="C126" s="3871" t="s">
        <v>3032</v>
      </c>
      <c r="D126" s="3871" t="s">
        <v>3032</v>
      </c>
      <c r="E126" s="3871" t="s">
        <v>3032</v>
      </c>
      <c r="F126" s="3874" t="s">
        <v>2940</v>
      </c>
      <c r="G126" s="3874" t="s">
        <v>2940</v>
      </c>
      <c r="H126" s="3874" t="s">
        <v>2940</v>
      </c>
      <c r="I126" s="3871" t="s">
        <v>2940</v>
      </c>
      <c r="J126" s="3871" t="s">
        <v>2940</v>
      </c>
      <c r="K126" s="3871" t="s">
        <v>2940</v>
      </c>
      <c r="L126" s="3871" t="s">
        <v>2940</v>
      </c>
    </row>
    <row r="127">
      <c r="A127" s="3894" t="s">
        <v>402</v>
      </c>
      <c r="B127" s="3874" t="s">
        <v>402</v>
      </c>
      <c r="C127" s="3871" t="s">
        <v>3032</v>
      </c>
      <c r="D127" s="3871" t="s">
        <v>3032</v>
      </c>
      <c r="E127" s="3871" t="s">
        <v>3032</v>
      </c>
      <c r="F127" s="3874" t="s">
        <v>2940</v>
      </c>
      <c r="G127" s="3874" t="s">
        <v>2940</v>
      </c>
      <c r="H127" s="3874" t="s">
        <v>2940</v>
      </c>
      <c r="I127" s="3871" t="s">
        <v>2940</v>
      </c>
      <c r="J127" s="3871" t="s">
        <v>2940</v>
      </c>
      <c r="K127" s="3871" t="s">
        <v>2940</v>
      </c>
      <c r="L127" s="3871" t="s">
        <v>2940</v>
      </c>
    </row>
    <row r="128">
      <c r="A128" s="3894" t="s">
        <v>403</v>
      </c>
      <c r="B128" s="3874" t="s">
        <v>403</v>
      </c>
      <c r="C128" s="3871" t="s">
        <v>3032</v>
      </c>
      <c r="D128" s="3871" t="s">
        <v>3032</v>
      </c>
      <c r="E128" s="3871" t="s">
        <v>3032</v>
      </c>
      <c r="F128" s="3874" t="s">
        <v>2940</v>
      </c>
      <c r="G128" s="3874" t="s">
        <v>2940</v>
      </c>
      <c r="H128" s="3874" t="s">
        <v>2940</v>
      </c>
      <c r="I128" s="3871" t="s">
        <v>2940</v>
      </c>
      <c r="J128" s="3871" t="s">
        <v>2940</v>
      </c>
      <c r="K128" s="3871" t="s">
        <v>2940</v>
      </c>
      <c r="L128" s="3871" t="s">
        <v>2940</v>
      </c>
    </row>
    <row r="129">
      <c r="A129" s="3894" t="s">
        <v>404</v>
      </c>
      <c r="B129" s="3874" t="s">
        <v>404</v>
      </c>
      <c r="C129" s="3871" t="s">
        <v>3032</v>
      </c>
      <c r="D129" s="3871" t="s">
        <v>3032</v>
      </c>
      <c r="E129" s="3871" t="s">
        <v>3032</v>
      </c>
      <c r="F129" s="3874" t="s">
        <v>2940</v>
      </c>
      <c r="G129" s="3874" t="s">
        <v>2940</v>
      </c>
      <c r="H129" s="3874" t="s">
        <v>2940</v>
      </c>
      <c r="I129" s="3871" t="s">
        <v>2940</v>
      </c>
      <c r="J129" s="3871" t="s">
        <v>2940</v>
      </c>
      <c r="K129" s="3871" t="s">
        <v>2940</v>
      </c>
      <c r="L129" s="3871" t="s">
        <v>2940</v>
      </c>
    </row>
    <row r="130">
      <c r="A130" s="3894" t="s">
        <v>405</v>
      </c>
      <c r="B130" s="3874" t="s">
        <v>405</v>
      </c>
      <c r="C130" s="3871" t="s">
        <v>3032</v>
      </c>
      <c r="D130" s="3871" t="s">
        <v>3032</v>
      </c>
      <c r="E130" s="3871" t="s">
        <v>3032</v>
      </c>
      <c r="F130" s="3874" t="s">
        <v>2940</v>
      </c>
      <c r="G130" s="3874" t="s">
        <v>2940</v>
      </c>
      <c r="H130" s="3874" t="s">
        <v>2940</v>
      </c>
      <c r="I130" s="3871" t="s">
        <v>2940</v>
      </c>
      <c r="J130" s="3871" t="s">
        <v>2940</v>
      </c>
      <c r="K130" s="3871" t="s">
        <v>2940</v>
      </c>
      <c r="L130" s="3871" t="s">
        <v>2940</v>
      </c>
    </row>
    <row r="131">
      <c r="A131" s="3894" t="s">
        <v>406</v>
      </c>
      <c r="B131" s="3874" t="s">
        <v>406</v>
      </c>
      <c r="C131" s="3871" t="s">
        <v>3032</v>
      </c>
      <c r="D131" s="3871" t="s">
        <v>3032</v>
      </c>
      <c r="E131" s="3871" t="s">
        <v>3032</v>
      </c>
      <c r="F131" s="3874" t="s">
        <v>2940</v>
      </c>
      <c r="G131" s="3874" t="s">
        <v>2940</v>
      </c>
      <c r="H131" s="3874" t="s">
        <v>2940</v>
      </c>
      <c r="I131" s="3871" t="s">
        <v>2940</v>
      </c>
      <c r="J131" s="3871" t="s">
        <v>2940</v>
      </c>
      <c r="K131" s="3871" t="s">
        <v>2940</v>
      </c>
      <c r="L131" s="3871" t="s">
        <v>2940</v>
      </c>
    </row>
    <row r="132">
      <c r="A132" s="3894" t="s">
        <v>407</v>
      </c>
      <c r="B132" s="3874" t="s">
        <v>407</v>
      </c>
      <c r="C132" s="3871" t="s">
        <v>3032</v>
      </c>
      <c r="D132" s="3871" t="s">
        <v>3032</v>
      </c>
      <c r="E132" s="3871" t="s">
        <v>3032</v>
      </c>
      <c r="F132" s="3874" t="s">
        <v>2940</v>
      </c>
      <c r="G132" s="3874" t="s">
        <v>2940</v>
      </c>
      <c r="H132" s="3874" t="s">
        <v>2940</v>
      </c>
      <c r="I132" s="3871" t="s">
        <v>2940</v>
      </c>
      <c r="J132" s="3871" t="s">
        <v>2940</v>
      </c>
      <c r="K132" s="3871" t="s">
        <v>2940</v>
      </c>
      <c r="L132" s="3871" t="s">
        <v>2940</v>
      </c>
    </row>
    <row r="133">
      <c r="A133" s="3894" t="s">
        <v>3019</v>
      </c>
      <c r="B133" s="3874" t="s">
        <v>3019</v>
      </c>
      <c r="C133" s="3871" t="s">
        <v>3032</v>
      </c>
      <c r="D133" s="3871" t="s">
        <v>3032</v>
      </c>
      <c r="E133" s="3871" t="s">
        <v>3032</v>
      </c>
      <c r="F133" s="3874" t="s">
        <v>2940</v>
      </c>
      <c r="G133" s="3874" t="s">
        <v>2940</v>
      </c>
      <c r="H133" s="3874" t="s">
        <v>2940</v>
      </c>
      <c r="I133" s="3871" t="s">
        <v>2940</v>
      </c>
      <c r="J133" s="3871" t="s">
        <v>2940</v>
      </c>
      <c r="K133" s="3871" t="s">
        <v>2940</v>
      </c>
      <c r="L133" s="3871" t="s">
        <v>2940</v>
      </c>
    </row>
    <row r="134">
      <c r="A134" s="3894" t="s">
        <v>3020</v>
      </c>
      <c r="B134" s="3874" t="s">
        <v>3020</v>
      </c>
      <c r="C134" s="3871" t="s">
        <v>3032</v>
      </c>
      <c r="D134" s="3871" t="s">
        <v>3032</v>
      </c>
      <c r="E134" s="3871" t="s">
        <v>3032</v>
      </c>
      <c r="F134" s="3874" t="s">
        <v>2940</v>
      </c>
      <c r="G134" s="3874" t="s">
        <v>2940</v>
      </c>
      <c r="H134" s="3874" t="s">
        <v>2940</v>
      </c>
      <c r="I134" s="3871" t="s">
        <v>2940</v>
      </c>
      <c r="J134" s="3871" t="s">
        <v>2940</v>
      </c>
      <c r="K134" s="3871" t="s">
        <v>2940</v>
      </c>
      <c r="L134" s="3871" t="s">
        <v>2940</v>
      </c>
    </row>
    <row r="135">
      <c r="A135" s="3894" t="s">
        <v>3021</v>
      </c>
      <c r="B135" s="3874" t="s">
        <v>3021</v>
      </c>
      <c r="C135" s="3871" t="s">
        <v>3032</v>
      </c>
      <c r="D135" s="3871" t="s">
        <v>3032</v>
      </c>
      <c r="E135" s="3871" t="s">
        <v>3032</v>
      </c>
      <c r="F135" s="3874" t="s">
        <v>2940</v>
      </c>
      <c r="G135" s="3874" t="s">
        <v>2940</v>
      </c>
      <c r="H135" s="3874" t="s">
        <v>2940</v>
      </c>
      <c r="I135" s="3871" t="s">
        <v>2940</v>
      </c>
      <c r="J135" s="3871" t="s">
        <v>2940</v>
      </c>
      <c r="K135" s="3871" t="s">
        <v>2940</v>
      </c>
      <c r="L135" s="3871" t="s">
        <v>2940</v>
      </c>
    </row>
    <row r="136">
      <c r="A136" s="3894" t="s">
        <v>3022</v>
      </c>
      <c r="B136" s="3874" t="s">
        <v>3022</v>
      </c>
      <c r="C136" s="3871" t="s">
        <v>3032</v>
      </c>
      <c r="D136" s="3871" t="s">
        <v>3032</v>
      </c>
      <c r="E136" s="3871" t="s">
        <v>3032</v>
      </c>
      <c r="F136" s="3874" t="s">
        <v>2940</v>
      </c>
      <c r="G136" s="3874" t="s">
        <v>2940</v>
      </c>
      <c r="H136" s="3874" t="s">
        <v>2940</v>
      </c>
      <c r="I136" s="3871" t="s">
        <v>2940</v>
      </c>
      <c r="J136" s="3871" t="s">
        <v>2940</v>
      </c>
      <c r="K136" s="3871" t="s">
        <v>2940</v>
      </c>
      <c r="L136" s="3871" t="s">
        <v>2940</v>
      </c>
    </row>
    <row r="137">
      <c r="A137" s="3894" t="s">
        <v>3023</v>
      </c>
      <c r="B137" s="3874" t="s">
        <v>3023</v>
      </c>
      <c r="C137" s="3871" t="s">
        <v>3032</v>
      </c>
      <c r="D137" s="3871" t="s">
        <v>3032</v>
      </c>
      <c r="E137" s="3871" t="s">
        <v>3032</v>
      </c>
      <c r="F137" s="3874" t="s">
        <v>2940</v>
      </c>
      <c r="G137" s="3874" t="s">
        <v>2940</v>
      </c>
      <c r="H137" s="3874" t="s">
        <v>2940</v>
      </c>
      <c r="I137" s="3871" t="s">
        <v>2940</v>
      </c>
      <c r="J137" s="3871" t="s">
        <v>2940</v>
      </c>
      <c r="K137" s="3871" t="s">
        <v>2940</v>
      </c>
      <c r="L137" s="3871" t="s">
        <v>2940</v>
      </c>
    </row>
    <row r="138">
      <c r="A138" s="3894" t="s">
        <v>3024</v>
      </c>
      <c r="B138" s="3874" t="s">
        <v>3024</v>
      </c>
      <c r="C138" s="3871" t="s">
        <v>3032</v>
      </c>
      <c r="D138" s="3871" t="s">
        <v>3032</v>
      </c>
      <c r="E138" s="3871" t="s">
        <v>3032</v>
      </c>
      <c r="F138" s="3874" t="s">
        <v>2940</v>
      </c>
      <c r="G138" s="3874" t="s">
        <v>2940</v>
      </c>
      <c r="H138" s="3874" t="s">
        <v>2940</v>
      </c>
      <c r="I138" s="3871" t="s">
        <v>2940</v>
      </c>
      <c r="J138" s="3871" t="s">
        <v>2940</v>
      </c>
      <c r="K138" s="3871" t="s">
        <v>2940</v>
      </c>
      <c r="L138" s="3871" t="s">
        <v>2940</v>
      </c>
    </row>
    <row r="139">
      <c r="A139" s="3894" t="s">
        <v>3025</v>
      </c>
      <c r="B139" s="3874" t="s">
        <v>3025</v>
      </c>
      <c r="C139" s="3871" t="s">
        <v>3032</v>
      </c>
      <c r="D139" s="3871" t="s">
        <v>3032</v>
      </c>
      <c r="E139" s="3871" t="s">
        <v>3032</v>
      </c>
      <c r="F139" s="3874" t="s">
        <v>2940</v>
      </c>
      <c r="G139" s="3874" t="s">
        <v>2940</v>
      </c>
      <c r="H139" s="3874" t="s">
        <v>2940</v>
      </c>
      <c r="I139" s="3871" t="s">
        <v>2940</v>
      </c>
      <c r="J139" s="3871" t="s">
        <v>2940</v>
      </c>
      <c r="K139" s="3871" t="s">
        <v>2940</v>
      </c>
      <c r="L139" s="3871" t="s">
        <v>2940</v>
      </c>
    </row>
    <row r="140">
      <c r="A140" s="3894" t="s">
        <v>3026</v>
      </c>
      <c r="B140" s="3874" t="s">
        <v>3026</v>
      </c>
      <c r="C140" s="3871" t="s">
        <v>3032</v>
      </c>
      <c r="D140" s="3871" t="s">
        <v>3032</v>
      </c>
      <c r="E140" s="3871" t="s">
        <v>3032</v>
      </c>
      <c r="F140" s="3874" t="s">
        <v>2940</v>
      </c>
      <c r="G140" s="3874" t="s">
        <v>2940</v>
      </c>
      <c r="H140" s="3874" t="s">
        <v>2940</v>
      </c>
      <c r="I140" s="3871" t="s">
        <v>2940</v>
      </c>
      <c r="J140" s="3871" t="s">
        <v>2940</v>
      </c>
      <c r="K140" s="3871" t="s">
        <v>2940</v>
      </c>
      <c r="L140" s="3871" t="s">
        <v>2940</v>
      </c>
    </row>
    <row r="141">
      <c r="A141" s="3894" t="s">
        <v>3027</v>
      </c>
      <c r="B141" s="3874" t="s">
        <v>3027</v>
      </c>
      <c r="C141" s="3871" t="s">
        <v>3032</v>
      </c>
      <c r="D141" s="3871" t="s">
        <v>3032</v>
      </c>
      <c r="E141" s="3871" t="s">
        <v>3032</v>
      </c>
      <c r="F141" s="3874" t="s">
        <v>2940</v>
      </c>
      <c r="G141" s="3874" t="s">
        <v>2940</v>
      </c>
      <c r="H141" s="3874" t="s">
        <v>2940</v>
      </c>
      <c r="I141" s="3871" t="s">
        <v>2940</v>
      </c>
      <c r="J141" s="3871" t="s">
        <v>2940</v>
      </c>
      <c r="K141" s="3871" t="s">
        <v>2940</v>
      </c>
      <c r="L141" s="3871" t="s">
        <v>2940</v>
      </c>
    </row>
    <row r="142">
      <c r="A142" s="3894" t="s">
        <v>3028</v>
      </c>
      <c r="B142" s="3874" t="s">
        <v>3028</v>
      </c>
      <c r="C142" s="3871" t="s">
        <v>3032</v>
      </c>
      <c r="D142" s="3871" t="s">
        <v>3032</v>
      </c>
      <c r="E142" s="3871" t="s">
        <v>3032</v>
      </c>
      <c r="F142" s="3874" t="s">
        <v>2940</v>
      </c>
      <c r="G142" s="3874" t="s">
        <v>2940</v>
      </c>
      <c r="H142" s="3874" t="s">
        <v>2940</v>
      </c>
      <c r="I142" s="3871" t="s">
        <v>2940</v>
      </c>
      <c r="J142" s="3871" t="s">
        <v>2940</v>
      </c>
      <c r="K142" s="3871" t="s">
        <v>2940</v>
      </c>
      <c r="L142" s="3871" t="s">
        <v>2940</v>
      </c>
    </row>
    <row r="143">
      <c r="A143" s="3894" t="s">
        <v>3029</v>
      </c>
      <c r="B143" s="3874" t="s">
        <v>3029</v>
      </c>
      <c r="C143" s="3871" t="s">
        <v>3032</v>
      </c>
      <c r="D143" s="3871" t="s">
        <v>3032</v>
      </c>
      <c r="E143" s="3871" t="s">
        <v>3032</v>
      </c>
      <c r="F143" s="3874" t="s">
        <v>2940</v>
      </c>
      <c r="G143" s="3874" t="s">
        <v>2940</v>
      </c>
      <c r="H143" s="3874" t="s">
        <v>2940</v>
      </c>
      <c r="I143" s="3871" t="s">
        <v>2940</v>
      </c>
      <c r="J143" s="3871" t="s">
        <v>2940</v>
      </c>
      <c r="K143" s="3871" t="s">
        <v>2940</v>
      </c>
      <c r="L143" s="3871" t="s">
        <v>2940</v>
      </c>
    </row>
    <row r="144">
      <c r="A144" s="3894" t="s">
        <v>1105</v>
      </c>
      <c r="B144" s="3874" t="s">
        <v>1105</v>
      </c>
      <c r="C144" s="3871" t="s">
        <v>3032</v>
      </c>
      <c r="D144" s="3871" t="s">
        <v>3032</v>
      </c>
      <c r="E144" s="3871" t="s">
        <v>3032</v>
      </c>
      <c r="F144" s="3874" t="s">
        <v>2940</v>
      </c>
      <c r="G144" s="3874" t="s">
        <v>2940</v>
      </c>
      <c r="H144" s="3874" t="s">
        <v>2940</v>
      </c>
      <c r="I144" s="3871" t="s">
        <v>2940</v>
      </c>
      <c r="J144" s="3871" t="s">
        <v>2940</v>
      </c>
      <c r="K144" s="3871" t="s">
        <v>2940</v>
      </c>
      <c r="L144" s="3871" t="s">
        <v>2940</v>
      </c>
    </row>
    <row r="145">
      <c r="A145" s="3894" t="s">
        <v>3030</v>
      </c>
      <c r="B145" s="3874" t="s">
        <v>3030</v>
      </c>
      <c r="C145" s="3871" t="s">
        <v>3032</v>
      </c>
      <c r="D145" s="3871" t="s">
        <v>3032</v>
      </c>
      <c r="E145" s="3871" t="s">
        <v>3032</v>
      </c>
      <c r="F145" s="3874" t="s">
        <v>2940</v>
      </c>
      <c r="G145" s="3874" t="s">
        <v>2940</v>
      </c>
      <c r="H145" s="3874" t="s">
        <v>2940</v>
      </c>
      <c r="I145" s="3871" t="s">
        <v>2940</v>
      </c>
      <c r="J145" s="3871" t="s">
        <v>2940</v>
      </c>
      <c r="K145" s="3871" t="s">
        <v>2940</v>
      </c>
      <c r="L145" s="3871" t="s">
        <v>2940</v>
      </c>
    </row>
    <row r="146">
      <c r="A146" s="3894" t="s">
        <v>3031</v>
      </c>
      <c r="B146" s="3874" t="s">
        <v>3031</v>
      </c>
      <c r="C146" s="3871" t="s">
        <v>3032</v>
      </c>
      <c r="D146" s="3871" t="s">
        <v>3032</v>
      </c>
      <c r="E146" s="3871" t="s">
        <v>3032</v>
      </c>
      <c r="F146" s="3874" t="s">
        <v>2940</v>
      </c>
      <c r="G146" s="3874" t="s">
        <v>2940</v>
      </c>
      <c r="H146" s="3874" t="s">
        <v>2940</v>
      </c>
      <c r="I146" s="3871" t="s">
        <v>2940</v>
      </c>
      <c r="J146" s="3871" t="s">
        <v>2940</v>
      </c>
      <c r="K146" s="3871" t="s">
        <v>2940</v>
      </c>
      <c r="L146" s="3871" t="s">
        <v>2940</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3032</v>
      </c>
      <c r="D148" s="3871" t="s">
        <v>3032</v>
      </c>
      <c r="E148" s="3871" t="s">
        <v>3032</v>
      </c>
      <c r="F148" s="3874" t="s">
        <v>2940</v>
      </c>
      <c r="G148" s="3874" t="s">
        <v>2940</v>
      </c>
      <c r="H148" s="3874" t="s">
        <v>2940</v>
      </c>
      <c r="I148" s="3871" t="s">
        <v>2940</v>
      </c>
      <c r="J148" s="3871" t="s">
        <v>2940</v>
      </c>
      <c r="K148" s="3871" t="s">
        <v>2940</v>
      </c>
      <c r="L148" s="3871" t="s">
        <v>2940</v>
      </c>
    </row>
    <row r="149">
      <c r="A149" s="3894" t="s">
        <v>390</v>
      </c>
      <c r="B149" s="3874" t="s">
        <v>390</v>
      </c>
      <c r="C149" s="3871" t="s">
        <v>3032</v>
      </c>
      <c r="D149" s="3871" t="s">
        <v>3032</v>
      </c>
      <c r="E149" s="3871" t="s">
        <v>3032</v>
      </c>
      <c r="F149" s="3874" t="s">
        <v>2940</v>
      </c>
      <c r="G149" s="3874" t="s">
        <v>2940</v>
      </c>
      <c r="H149" s="3874" t="s">
        <v>2940</v>
      </c>
      <c r="I149" s="3871" t="s">
        <v>2940</v>
      </c>
      <c r="J149" s="3871" t="s">
        <v>2940</v>
      </c>
      <c r="K149" s="3871" t="s">
        <v>2940</v>
      </c>
      <c r="L149" s="3871" t="s">
        <v>2940</v>
      </c>
    </row>
    <row r="150">
      <c r="A150" s="3894" t="s">
        <v>391</v>
      </c>
      <c r="B150" s="3874" t="s">
        <v>391</v>
      </c>
      <c r="C150" s="3871" t="s">
        <v>3032</v>
      </c>
      <c r="D150" s="3871" t="s">
        <v>3032</v>
      </c>
      <c r="E150" s="3871" t="s">
        <v>3032</v>
      </c>
      <c r="F150" s="3874" t="s">
        <v>2940</v>
      </c>
      <c r="G150" s="3874" t="s">
        <v>2940</v>
      </c>
      <c r="H150" s="3874" t="s">
        <v>2940</v>
      </c>
      <c r="I150" s="3871" t="s">
        <v>2940</v>
      </c>
      <c r="J150" s="3871" t="s">
        <v>2940</v>
      </c>
      <c r="K150" s="3871" t="s">
        <v>2940</v>
      </c>
      <c r="L150" s="3871" t="s">
        <v>2940</v>
      </c>
    </row>
    <row r="151">
      <c r="A151" s="3894" t="s">
        <v>392</v>
      </c>
      <c r="B151" s="3874" t="s">
        <v>392</v>
      </c>
      <c r="C151" s="3871" t="s">
        <v>3032</v>
      </c>
      <c r="D151" s="3871" t="s">
        <v>3032</v>
      </c>
      <c r="E151" s="3871" t="s">
        <v>3032</v>
      </c>
      <c r="F151" s="3874" t="s">
        <v>2940</v>
      </c>
      <c r="G151" s="3874" t="s">
        <v>2940</v>
      </c>
      <c r="H151" s="3874" t="s">
        <v>2940</v>
      </c>
      <c r="I151" s="3871" t="s">
        <v>2940</v>
      </c>
      <c r="J151" s="3871" t="s">
        <v>2940</v>
      </c>
      <c r="K151" s="3871" t="s">
        <v>2940</v>
      </c>
      <c r="L151" s="3871" t="s">
        <v>2940</v>
      </c>
    </row>
    <row r="152">
      <c r="A152" s="3894" t="s">
        <v>393</v>
      </c>
      <c r="B152" s="3874" t="s">
        <v>393</v>
      </c>
      <c r="C152" s="3871" t="s">
        <v>3032</v>
      </c>
      <c r="D152" s="3871" t="s">
        <v>3032</v>
      </c>
      <c r="E152" s="3871" t="s">
        <v>3032</v>
      </c>
      <c r="F152" s="3874" t="s">
        <v>2940</v>
      </c>
      <c r="G152" s="3874" t="s">
        <v>2940</v>
      </c>
      <c r="H152" s="3874" t="s">
        <v>2940</v>
      </c>
      <c r="I152" s="3871" t="s">
        <v>2940</v>
      </c>
      <c r="J152" s="3871" t="s">
        <v>2940</v>
      </c>
      <c r="K152" s="3871" t="s">
        <v>2940</v>
      </c>
      <c r="L152" s="3871" t="s">
        <v>2940</v>
      </c>
    </row>
    <row r="153">
      <c r="A153" s="3894" t="s">
        <v>394</v>
      </c>
      <c r="B153" s="3874" t="s">
        <v>394</v>
      </c>
      <c r="C153" s="3871" t="s">
        <v>3032</v>
      </c>
      <c r="D153" s="3871" t="s">
        <v>3032</v>
      </c>
      <c r="E153" s="3871" t="s">
        <v>3032</v>
      </c>
      <c r="F153" s="3874" t="s">
        <v>2940</v>
      </c>
      <c r="G153" s="3874" t="s">
        <v>2940</v>
      </c>
      <c r="H153" s="3874" t="s">
        <v>2940</v>
      </c>
      <c r="I153" s="3871" t="s">
        <v>2940</v>
      </c>
      <c r="J153" s="3871" t="s">
        <v>2940</v>
      </c>
      <c r="K153" s="3871" t="s">
        <v>2940</v>
      </c>
      <c r="L153" s="3871" t="s">
        <v>2940</v>
      </c>
    </row>
    <row r="154">
      <c r="A154" s="3894" t="s">
        <v>395</v>
      </c>
      <c r="B154" s="3874" t="s">
        <v>395</v>
      </c>
      <c r="C154" s="3871" t="n">
        <v>79.040254</v>
      </c>
      <c r="D154" s="3871" t="n">
        <v>472.4988575</v>
      </c>
      <c r="E154" s="3871" t="s">
        <v>2940</v>
      </c>
      <c r="F154" s="3874" t="s">
        <v>2940</v>
      </c>
      <c r="G154" s="3874" t="n">
        <v>10.619964962032</v>
      </c>
      <c r="H154" s="3874" t="s">
        <v>2940</v>
      </c>
      <c r="I154" s="3871" t="s">
        <v>2940</v>
      </c>
      <c r="J154" s="3871" t="n">
        <v>50.17921311250001</v>
      </c>
      <c r="K154" s="3871" t="s">
        <v>2940</v>
      </c>
      <c r="L154" s="3871" t="s">
        <v>2940</v>
      </c>
    </row>
    <row r="155">
      <c r="A155" s="3894" t="s">
        <v>396</v>
      </c>
      <c r="B155" s="3874" t="s">
        <v>396</v>
      </c>
      <c r="C155" s="3871" t="s">
        <v>3032</v>
      </c>
      <c r="D155" s="3871" t="s">
        <v>3032</v>
      </c>
      <c r="E155" s="3871" t="s">
        <v>3032</v>
      </c>
      <c r="F155" s="3874" t="s">
        <v>2940</v>
      </c>
      <c r="G155" s="3874" t="s">
        <v>2940</v>
      </c>
      <c r="H155" s="3874" t="s">
        <v>2940</v>
      </c>
      <c r="I155" s="3871" t="s">
        <v>2940</v>
      </c>
      <c r="J155" s="3871" t="s">
        <v>2940</v>
      </c>
      <c r="K155" s="3871" t="s">
        <v>2940</v>
      </c>
      <c r="L155" s="3871" t="s">
        <v>2940</v>
      </c>
    </row>
    <row r="156">
      <c r="A156" s="3894" t="s">
        <v>397</v>
      </c>
      <c r="B156" s="3874" t="s">
        <v>397</v>
      </c>
      <c r="C156" s="3871" t="s">
        <v>3032</v>
      </c>
      <c r="D156" s="3871" t="s">
        <v>3032</v>
      </c>
      <c r="E156" s="3871" t="s">
        <v>3032</v>
      </c>
      <c r="F156" s="3874" t="s">
        <v>2940</v>
      </c>
      <c r="G156" s="3874" t="s">
        <v>2940</v>
      </c>
      <c r="H156" s="3874" t="s">
        <v>2940</v>
      </c>
      <c r="I156" s="3871" t="s">
        <v>2940</v>
      </c>
      <c r="J156" s="3871" t="s">
        <v>2940</v>
      </c>
      <c r="K156" s="3871" t="s">
        <v>2940</v>
      </c>
      <c r="L156" s="3871" t="s">
        <v>2940</v>
      </c>
    </row>
    <row r="157">
      <c r="A157" s="3894" t="s">
        <v>398</v>
      </c>
      <c r="B157" s="3874" t="s">
        <v>398</v>
      </c>
      <c r="C157" s="3871" t="s">
        <v>3032</v>
      </c>
      <c r="D157" s="3871" t="s">
        <v>3032</v>
      </c>
      <c r="E157" s="3871" t="s">
        <v>3032</v>
      </c>
      <c r="F157" s="3874" t="s">
        <v>2940</v>
      </c>
      <c r="G157" s="3874" t="s">
        <v>2940</v>
      </c>
      <c r="H157" s="3874" t="s">
        <v>2940</v>
      </c>
      <c r="I157" s="3871" t="s">
        <v>2940</v>
      </c>
      <c r="J157" s="3871" t="s">
        <v>2940</v>
      </c>
      <c r="K157" s="3871" t="s">
        <v>2940</v>
      </c>
      <c r="L157" s="3871" t="s">
        <v>2940</v>
      </c>
    </row>
    <row r="158">
      <c r="A158" s="3894" t="s">
        <v>399</v>
      </c>
      <c r="B158" s="3874" t="s">
        <v>399</v>
      </c>
      <c r="C158" s="3871" t="s">
        <v>3032</v>
      </c>
      <c r="D158" s="3871" t="s">
        <v>3032</v>
      </c>
      <c r="E158" s="3871" t="s">
        <v>3032</v>
      </c>
      <c r="F158" s="3874" t="s">
        <v>2940</v>
      </c>
      <c r="G158" s="3874" t="s">
        <v>2940</v>
      </c>
      <c r="H158" s="3874" t="s">
        <v>2940</v>
      </c>
      <c r="I158" s="3871" t="s">
        <v>2940</v>
      </c>
      <c r="J158" s="3871" t="s">
        <v>2940</v>
      </c>
      <c r="K158" s="3871" t="s">
        <v>2940</v>
      </c>
      <c r="L158" s="3871" t="s">
        <v>2940</v>
      </c>
    </row>
    <row r="159">
      <c r="A159" s="3894" t="s">
        <v>400</v>
      </c>
      <c r="B159" s="3874" t="s">
        <v>400</v>
      </c>
      <c r="C159" s="3871" t="s">
        <v>3032</v>
      </c>
      <c r="D159" s="3871" t="s">
        <v>3032</v>
      </c>
      <c r="E159" s="3871" t="s">
        <v>3032</v>
      </c>
      <c r="F159" s="3874" t="s">
        <v>2940</v>
      </c>
      <c r="G159" s="3874" t="s">
        <v>2940</v>
      </c>
      <c r="H159" s="3874" t="s">
        <v>2940</v>
      </c>
      <c r="I159" s="3871" t="s">
        <v>2940</v>
      </c>
      <c r="J159" s="3871" t="s">
        <v>2940</v>
      </c>
      <c r="K159" s="3871" t="s">
        <v>2940</v>
      </c>
      <c r="L159" s="3871" t="s">
        <v>2940</v>
      </c>
    </row>
    <row r="160">
      <c r="A160" s="3894" t="s">
        <v>401</v>
      </c>
      <c r="B160" s="3874" t="s">
        <v>401</v>
      </c>
      <c r="C160" s="3871" t="s">
        <v>3032</v>
      </c>
      <c r="D160" s="3871" t="s">
        <v>3032</v>
      </c>
      <c r="E160" s="3871" t="s">
        <v>3032</v>
      </c>
      <c r="F160" s="3874" t="s">
        <v>2940</v>
      </c>
      <c r="G160" s="3874" t="s">
        <v>2940</v>
      </c>
      <c r="H160" s="3874" t="s">
        <v>2940</v>
      </c>
      <c r="I160" s="3871" t="s">
        <v>2940</v>
      </c>
      <c r="J160" s="3871" t="s">
        <v>2940</v>
      </c>
      <c r="K160" s="3871" t="s">
        <v>2940</v>
      </c>
      <c r="L160" s="3871" t="s">
        <v>2940</v>
      </c>
    </row>
    <row r="161">
      <c r="A161" s="3894" t="s">
        <v>402</v>
      </c>
      <c r="B161" s="3874" t="s">
        <v>402</v>
      </c>
      <c r="C161" s="3871" t="s">
        <v>3032</v>
      </c>
      <c r="D161" s="3871" t="s">
        <v>3032</v>
      </c>
      <c r="E161" s="3871" t="s">
        <v>3032</v>
      </c>
      <c r="F161" s="3874" t="s">
        <v>2940</v>
      </c>
      <c r="G161" s="3874" t="s">
        <v>2940</v>
      </c>
      <c r="H161" s="3874" t="s">
        <v>2940</v>
      </c>
      <c r="I161" s="3871" t="s">
        <v>2940</v>
      </c>
      <c r="J161" s="3871" t="s">
        <v>2940</v>
      </c>
      <c r="K161" s="3871" t="s">
        <v>2940</v>
      </c>
      <c r="L161" s="3871" t="s">
        <v>2940</v>
      </c>
    </row>
    <row r="162">
      <c r="A162" s="3894" t="s">
        <v>403</v>
      </c>
      <c r="B162" s="3874" t="s">
        <v>403</v>
      </c>
      <c r="C162" s="3871" t="s">
        <v>3032</v>
      </c>
      <c r="D162" s="3871" t="s">
        <v>3032</v>
      </c>
      <c r="E162" s="3871" t="s">
        <v>3032</v>
      </c>
      <c r="F162" s="3874" t="s">
        <v>2940</v>
      </c>
      <c r="G162" s="3874" t="s">
        <v>2940</v>
      </c>
      <c r="H162" s="3874" t="s">
        <v>2940</v>
      </c>
      <c r="I162" s="3871" t="s">
        <v>2940</v>
      </c>
      <c r="J162" s="3871" t="s">
        <v>2940</v>
      </c>
      <c r="K162" s="3871" t="s">
        <v>2940</v>
      </c>
      <c r="L162" s="3871" t="s">
        <v>2940</v>
      </c>
    </row>
    <row r="163">
      <c r="A163" s="3894" t="s">
        <v>404</v>
      </c>
      <c r="B163" s="3874" t="s">
        <v>404</v>
      </c>
      <c r="C163" s="3871" t="s">
        <v>3032</v>
      </c>
      <c r="D163" s="3871" t="s">
        <v>3032</v>
      </c>
      <c r="E163" s="3871" t="s">
        <v>3032</v>
      </c>
      <c r="F163" s="3874" t="s">
        <v>2940</v>
      </c>
      <c r="G163" s="3874" t="s">
        <v>2940</v>
      </c>
      <c r="H163" s="3874" t="s">
        <v>2940</v>
      </c>
      <c r="I163" s="3871" t="s">
        <v>2940</v>
      </c>
      <c r="J163" s="3871" t="s">
        <v>2940</v>
      </c>
      <c r="K163" s="3871" t="s">
        <v>2940</v>
      </c>
      <c r="L163" s="3871" t="s">
        <v>2940</v>
      </c>
    </row>
    <row r="164">
      <c r="A164" s="3894" t="s">
        <v>405</v>
      </c>
      <c r="B164" s="3874" t="s">
        <v>405</v>
      </c>
      <c r="C164" s="3871" t="s">
        <v>3032</v>
      </c>
      <c r="D164" s="3871" t="s">
        <v>3032</v>
      </c>
      <c r="E164" s="3871" t="s">
        <v>3032</v>
      </c>
      <c r="F164" s="3874" t="s">
        <v>2940</v>
      </c>
      <c r="G164" s="3874" t="s">
        <v>2940</v>
      </c>
      <c r="H164" s="3874" t="s">
        <v>2940</v>
      </c>
      <c r="I164" s="3871" t="s">
        <v>2940</v>
      </c>
      <c r="J164" s="3871" t="s">
        <v>2940</v>
      </c>
      <c r="K164" s="3871" t="s">
        <v>2940</v>
      </c>
      <c r="L164" s="3871" t="s">
        <v>2940</v>
      </c>
    </row>
    <row r="165">
      <c r="A165" s="3894" t="s">
        <v>406</v>
      </c>
      <c r="B165" s="3874" t="s">
        <v>406</v>
      </c>
      <c r="C165" s="3871" t="s">
        <v>3032</v>
      </c>
      <c r="D165" s="3871" t="s">
        <v>3032</v>
      </c>
      <c r="E165" s="3871" t="s">
        <v>3032</v>
      </c>
      <c r="F165" s="3874" t="s">
        <v>2940</v>
      </c>
      <c r="G165" s="3874" t="s">
        <v>2940</v>
      </c>
      <c r="H165" s="3874" t="s">
        <v>2940</v>
      </c>
      <c r="I165" s="3871" t="s">
        <v>2940</v>
      </c>
      <c r="J165" s="3871" t="s">
        <v>2940</v>
      </c>
      <c r="K165" s="3871" t="s">
        <v>2940</v>
      </c>
      <c r="L165" s="3871" t="s">
        <v>2940</v>
      </c>
    </row>
    <row r="166">
      <c r="A166" s="3894" t="s">
        <v>407</v>
      </c>
      <c r="B166" s="3874" t="s">
        <v>407</v>
      </c>
      <c r="C166" s="3871" t="s">
        <v>3032</v>
      </c>
      <c r="D166" s="3871" t="s">
        <v>3032</v>
      </c>
      <c r="E166" s="3871" t="s">
        <v>3032</v>
      </c>
      <c r="F166" s="3874" t="s">
        <v>2940</v>
      </c>
      <c r="G166" s="3874" t="s">
        <v>2940</v>
      </c>
      <c r="H166" s="3874" t="s">
        <v>2940</v>
      </c>
      <c r="I166" s="3871" t="s">
        <v>2940</v>
      </c>
      <c r="J166" s="3871" t="s">
        <v>2940</v>
      </c>
      <c r="K166" s="3871" t="s">
        <v>2940</v>
      </c>
      <c r="L166" s="3871" t="s">
        <v>2940</v>
      </c>
    </row>
    <row r="167">
      <c r="A167" s="3894" t="s">
        <v>3019</v>
      </c>
      <c r="B167" s="3874" t="s">
        <v>3019</v>
      </c>
      <c r="C167" s="3871" t="s">
        <v>3032</v>
      </c>
      <c r="D167" s="3871" t="s">
        <v>3032</v>
      </c>
      <c r="E167" s="3871" t="s">
        <v>3032</v>
      </c>
      <c r="F167" s="3874" t="s">
        <v>2940</v>
      </c>
      <c r="G167" s="3874" t="s">
        <v>2940</v>
      </c>
      <c r="H167" s="3874" t="s">
        <v>2940</v>
      </c>
      <c r="I167" s="3871" t="s">
        <v>2940</v>
      </c>
      <c r="J167" s="3871" t="s">
        <v>2940</v>
      </c>
      <c r="K167" s="3871" t="s">
        <v>2940</v>
      </c>
      <c r="L167" s="3871" t="s">
        <v>2940</v>
      </c>
    </row>
    <row r="168">
      <c r="A168" s="3894" t="s">
        <v>3020</v>
      </c>
      <c r="B168" s="3874" t="s">
        <v>3020</v>
      </c>
      <c r="C168" s="3871" t="s">
        <v>3032</v>
      </c>
      <c r="D168" s="3871" t="s">
        <v>3032</v>
      </c>
      <c r="E168" s="3871" t="s">
        <v>3032</v>
      </c>
      <c r="F168" s="3874" t="s">
        <v>2940</v>
      </c>
      <c r="G168" s="3874" t="s">
        <v>2940</v>
      </c>
      <c r="H168" s="3874" t="s">
        <v>2940</v>
      </c>
      <c r="I168" s="3871" t="s">
        <v>2940</v>
      </c>
      <c r="J168" s="3871" t="s">
        <v>2940</v>
      </c>
      <c r="K168" s="3871" t="s">
        <v>2940</v>
      </c>
      <c r="L168" s="3871" t="s">
        <v>2940</v>
      </c>
    </row>
    <row r="169">
      <c r="A169" s="3894" t="s">
        <v>3021</v>
      </c>
      <c r="B169" s="3874" t="s">
        <v>3021</v>
      </c>
      <c r="C169" s="3871" t="s">
        <v>3032</v>
      </c>
      <c r="D169" s="3871" t="s">
        <v>3032</v>
      </c>
      <c r="E169" s="3871" t="s">
        <v>3032</v>
      </c>
      <c r="F169" s="3874" t="s">
        <v>2940</v>
      </c>
      <c r="G169" s="3874" t="s">
        <v>2940</v>
      </c>
      <c r="H169" s="3874" t="s">
        <v>2940</v>
      </c>
      <c r="I169" s="3871" t="s">
        <v>2940</v>
      </c>
      <c r="J169" s="3871" t="s">
        <v>2940</v>
      </c>
      <c r="K169" s="3871" t="s">
        <v>2940</v>
      </c>
      <c r="L169" s="3871" t="s">
        <v>2940</v>
      </c>
    </row>
    <row r="170">
      <c r="A170" s="3894" t="s">
        <v>3022</v>
      </c>
      <c r="B170" s="3874" t="s">
        <v>3022</v>
      </c>
      <c r="C170" s="3871" t="s">
        <v>3032</v>
      </c>
      <c r="D170" s="3871" t="s">
        <v>3032</v>
      </c>
      <c r="E170" s="3871" t="s">
        <v>3032</v>
      </c>
      <c r="F170" s="3874" t="s">
        <v>2940</v>
      </c>
      <c r="G170" s="3874" t="s">
        <v>2940</v>
      </c>
      <c r="H170" s="3874" t="s">
        <v>2940</v>
      </c>
      <c r="I170" s="3871" t="s">
        <v>2940</v>
      </c>
      <c r="J170" s="3871" t="s">
        <v>2940</v>
      </c>
      <c r="K170" s="3871" t="s">
        <v>2940</v>
      </c>
      <c r="L170" s="3871" t="s">
        <v>2940</v>
      </c>
    </row>
    <row r="171">
      <c r="A171" s="3894" t="s">
        <v>3023</v>
      </c>
      <c r="B171" s="3874" t="s">
        <v>3023</v>
      </c>
      <c r="C171" s="3871" t="s">
        <v>3032</v>
      </c>
      <c r="D171" s="3871" t="s">
        <v>3032</v>
      </c>
      <c r="E171" s="3871" t="s">
        <v>3032</v>
      </c>
      <c r="F171" s="3874" t="s">
        <v>2940</v>
      </c>
      <c r="G171" s="3874" t="s">
        <v>2940</v>
      </c>
      <c r="H171" s="3874" t="s">
        <v>2940</v>
      </c>
      <c r="I171" s="3871" t="s">
        <v>2940</v>
      </c>
      <c r="J171" s="3871" t="s">
        <v>2940</v>
      </c>
      <c r="K171" s="3871" t="s">
        <v>2940</v>
      </c>
      <c r="L171" s="3871" t="s">
        <v>2940</v>
      </c>
    </row>
    <row r="172">
      <c r="A172" s="3894" t="s">
        <v>3024</v>
      </c>
      <c r="B172" s="3874" t="s">
        <v>3024</v>
      </c>
      <c r="C172" s="3871" t="s">
        <v>3032</v>
      </c>
      <c r="D172" s="3871" t="s">
        <v>3032</v>
      </c>
      <c r="E172" s="3871" t="s">
        <v>3032</v>
      </c>
      <c r="F172" s="3874" t="s">
        <v>2940</v>
      </c>
      <c r="G172" s="3874" t="s">
        <v>2940</v>
      </c>
      <c r="H172" s="3874" t="s">
        <v>2940</v>
      </c>
      <c r="I172" s="3871" t="s">
        <v>2940</v>
      </c>
      <c r="J172" s="3871" t="s">
        <v>2940</v>
      </c>
      <c r="K172" s="3871" t="s">
        <v>2940</v>
      </c>
      <c r="L172" s="3871" t="s">
        <v>2940</v>
      </c>
    </row>
    <row r="173">
      <c r="A173" s="3894" t="s">
        <v>3025</v>
      </c>
      <c r="B173" s="3874" t="s">
        <v>3025</v>
      </c>
      <c r="C173" s="3871" t="s">
        <v>3032</v>
      </c>
      <c r="D173" s="3871" t="s">
        <v>3032</v>
      </c>
      <c r="E173" s="3871" t="s">
        <v>3032</v>
      </c>
      <c r="F173" s="3874" t="s">
        <v>2940</v>
      </c>
      <c r="G173" s="3874" t="s">
        <v>2940</v>
      </c>
      <c r="H173" s="3874" t="s">
        <v>2940</v>
      </c>
      <c r="I173" s="3871" t="s">
        <v>2940</v>
      </c>
      <c r="J173" s="3871" t="s">
        <v>2940</v>
      </c>
      <c r="K173" s="3871" t="s">
        <v>2940</v>
      </c>
      <c r="L173" s="3871" t="s">
        <v>2940</v>
      </c>
    </row>
    <row r="174">
      <c r="A174" s="3894" t="s">
        <v>3026</v>
      </c>
      <c r="B174" s="3874" t="s">
        <v>3026</v>
      </c>
      <c r="C174" s="3871" t="s">
        <v>3032</v>
      </c>
      <c r="D174" s="3871" t="s">
        <v>3032</v>
      </c>
      <c r="E174" s="3871" t="s">
        <v>3032</v>
      </c>
      <c r="F174" s="3874" t="s">
        <v>2940</v>
      </c>
      <c r="G174" s="3874" t="s">
        <v>2940</v>
      </c>
      <c r="H174" s="3874" t="s">
        <v>2940</v>
      </c>
      <c r="I174" s="3871" t="s">
        <v>2940</v>
      </c>
      <c r="J174" s="3871" t="s">
        <v>2940</v>
      </c>
      <c r="K174" s="3871" t="s">
        <v>2940</v>
      </c>
      <c r="L174" s="3871" t="s">
        <v>2940</v>
      </c>
    </row>
    <row r="175">
      <c r="A175" s="3894" t="s">
        <v>3027</v>
      </c>
      <c r="B175" s="3874" t="s">
        <v>3027</v>
      </c>
      <c r="C175" s="3871" t="s">
        <v>3032</v>
      </c>
      <c r="D175" s="3871" t="s">
        <v>3032</v>
      </c>
      <c r="E175" s="3871" t="s">
        <v>3032</v>
      </c>
      <c r="F175" s="3874" t="s">
        <v>2940</v>
      </c>
      <c r="G175" s="3874" t="s">
        <v>2940</v>
      </c>
      <c r="H175" s="3874" t="s">
        <v>2940</v>
      </c>
      <c r="I175" s="3871" t="s">
        <v>2940</v>
      </c>
      <c r="J175" s="3871" t="s">
        <v>2940</v>
      </c>
      <c r="K175" s="3871" t="s">
        <v>2940</v>
      </c>
      <c r="L175" s="3871" t="s">
        <v>2940</v>
      </c>
    </row>
    <row r="176">
      <c r="A176" s="3894" t="s">
        <v>3028</v>
      </c>
      <c r="B176" s="3874" t="s">
        <v>3028</v>
      </c>
      <c r="C176" s="3871" t="s">
        <v>3032</v>
      </c>
      <c r="D176" s="3871" t="s">
        <v>3032</v>
      </c>
      <c r="E176" s="3871" t="s">
        <v>3032</v>
      </c>
      <c r="F176" s="3874" t="s">
        <v>2940</v>
      </c>
      <c r="G176" s="3874" t="s">
        <v>2940</v>
      </c>
      <c r="H176" s="3874" t="s">
        <v>2940</v>
      </c>
      <c r="I176" s="3871" t="s">
        <v>2940</v>
      </c>
      <c r="J176" s="3871" t="s">
        <v>2940</v>
      </c>
      <c r="K176" s="3871" t="s">
        <v>2940</v>
      </c>
      <c r="L176" s="3871" t="s">
        <v>2940</v>
      </c>
    </row>
    <row r="177">
      <c r="A177" s="3894" t="s">
        <v>3029</v>
      </c>
      <c r="B177" s="3874" t="s">
        <v>3029</v>
      </c>
      <c r="C177" s="3871" t="s">
        <v>3032</v>
      </c>
      <c r="D177" s="3871" t="s">
        <v>3032</v>
      </c>
      <c r="E177" s="3871" t="s">
        <v>3032</v>
      </c>
      <c r="F177" s="3874" t="s">
        <v>2940</v>
      </c>
      <c r="G177" s="3874" t="s">
        <v>2940</v>
      </c>
      <c r="H177" s="3874" t="s">
        <v>2940</v>
      </c>
      <c r="I177" s="3871" t="s">
        <v>2940</v>
      </c>
      <c r="J177" s="3871" t="s">
        <v>2940</v>
      </c>
      <c r="K177" s="3871" t="s">
        <v>2940</v>
      </c>
      <c r="L177" s="3871" t="s">
        <v>2940</v>
      </c>
    </row>
    <row r="178">
      <c r="A178" s="3894" t="s">
        <v>1105</v>
      </c>
      <c r="B178" s="3874" t="s">
        <v>1105</v>
      </c>
      <c r="C178" s="3871" t="s">
        <v>3032</v>
      </c>
      <c r="D178" s="3871" t="s">
        <v>3032</v>
      </c>
      <c r="E178" s="3871" t="s">
        <v>3032</v>
      </c>
      <c r="F178" s="3874" t="s">
        <v>2940</v>
      </c>
      <c r="G178" s="3874" t="s">
        <v>2940</v>
      </c>
      <c r="H178" s="3874" t="s">
        <v>2940</v>
      </c>
      <c r="I178" s="3871" t="s">
        <v>2940</v>
      </c>
      <c r="J178" s="3871" t="s">
        <v>2940</v>
      </c>
      <c r="K178" s="3871" t="s">
        <v>2940</v>
      </c>
      <c r="L178" s="3871" t="s">
        <v>2940</v>
      </c>
    </row>
    <row r="179">
      <c r="A179" s="3894" t="s">
        <v>3030</v>
      </c>
      <c r="B179" s="3874" t="s">
        <v>3030</v>
      </c>
      <c r="C179" s="3871" t="s">
        <v>3032</v>
      </c>
      <c r="D179" s="3871" t="s">
        <v>3032</v>
      </c>
      <c r="E179" s="3871" t="s">
        <v>3032</v>
      </c>
      <c r="F179" s="3874" t="s">
        <v>2940</v>
      </c>
      <c r="G179" s="3874" t="s">
        <v>2940</v>
      </c>
      <c r="H179" s="3874" t="s">
        <v>2940</v>
      </c>
      <c r="I179" s="3871" t="s">
        <v>2940</v>
      </c>
      <c r="J179" s="3871" t="s">
        <v>2940</v>
      </c>
      <c r="K179" s="3871" t="s">
        <v>2940</v>
      </c>
      <c r="L179" s="3871" t="s">
        <v>2940</v>
      </c>
    </row>
    <row r="180">
      <c r="A180" s="3894" t="s">
        <v>3031</v>
      </c>
      <c r="B180" s="3874" t="s">
        <v>3031</v>
      </c>
      <c r="C180" s="3871" t="s">
        <v>3032</v>
      </c>
      <c r="D180" s="3871" t="s">
        <v>3032</v>
      </c>
      <c r="E180" s="3871" t="s">
        <v>3032</v>
      </c>
      <c r="F180" s="3874" t="s">
        <v>2940</v>
      </c>
      <c r="G180" s="3874" t="s">
        <v>2940</v>
      </c>
      <c r="H180" s="3874" t="s">
        <v>2940</v>
      </c>
      <c r="I180" s="3871" t="s">
        <v>2940</v>
      </c>
      <c r="J180" s="3871" t="s">
        <v>2940</v>
      </c>
      <c r="K180" s="3871" t="s">
        <v>2940</v>
      </c>
      <c r="L180" s="3871" t="s">
        <v>2940</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3032</v>
      </c>
      <c r="D182" s="3871" t="s">
        <v>3032</v>
      </c>
      <c r="E182" s="3871" t="s">
        <v>3032</v>
      </c>
      <c r="F182" s="3874" t="s">
        <v>2939</v>
      </c>
      <c r="G182" s="3874" t="s">
        <v>2939</v>
      </c>
      <c r="H182" s="3874" t="s">
        <v>2940</v>
      </c>
      <c r="I182" s="3871" t="s">
        <v>2939</v>
      </c>
      <c r="J182" s="3871" t="s">
        <v>2939</v>
      </c>
      <c r="K182" s="3871" t="s">
        <v>2940</v>
      </c>
      <c r="L182" s="3871" t="s">
        <v>2940</v>
      </c>
    </row>
    <row r="183">
      <c r="A183" s="3894" t="s">
        <v>390</v>
      </c>
      <c r="B183" s="3874" t="s">
        <v>390</v>
      </c>
      <c r="C183" s="3871" t="s">
        <v>3032</v>
      </c>
      <c r="D183" s="3871" t="s">
        <v>3032</v>
      </c>
      <c r="E183" s="3871" t="s">
        <v>3032</v>
      </c>
      <c r="F183" s="3874" t="s">
        <v>2939</v>
      </c>
      <c r="G183" s="3874" t="s">
        <v>2939</v>
      </c>
      <c r="H183" s="3874" t="s">
        <v>2940</v>
      </c>
      <c r="I183" s="3871" t="s">
        <v>2939</v>
      </c>
      <c r="J183" s="3871" t="s">
        <v>2939</v>
      </c>
      <c r="K183" s="3871" t="s">
        <v>2940</v>
      </c>
      <c r="L183" s="3871" t="s">
        <v>2940</v>
      </c>
    </row>
    <row r="184">
      <c r="A184" s="3894" t="s">
        <v>391</v>
      </c>
      <c r="B184" s="3874" t="s">
        <v>391</v>
      </c>
      <c r="C184" s="3871" t="s">
        <v>3032</v>
      </c>
      <c r="D184" s="3871" t="s">
        <v>3032</v>
      </c>
      <c r="E184" s="3871" t="s">
        <v>3032</v>
      </c>
      <c r="F184" s="3874" t="s">
        <v>2940</v>
      </c>
      <c r="G184" s="3874" t="s">
        <v>2940</v>
      </c>
      <c r="H184" s="3874" t="s">
        <v>2940</v>
      </c>
      <c r="I184" s="3871" t="s">
        <v>2940</v>
      </c>
      <c r="J184" s="3871" t="s">
        <v>2940</v>
      </c>
      <c r="K184" s="3871" t="s">
        <v>2940</v>
      </c>
      <c r="L184" s="3871" t="s">
        <v>2940</v>
      </c>
    </row>
    <row r="185">
      <c r="A185" s="3894" t="s">
        <v>392</v>
      </c>
      <c r="B185" s="3874" t="s">
        <v>392</v>
      </c>
      <c r="C185" s="3871" t="s">
        <v>3032</v>
      </c>
      <c r="D185" s="3871" t="s">
        <v>3032</v>
      </c>
      <c r="E185" s="3871" t="s">
        <v>3032</v>
      </c>
      <c r="F185" s="3874" t="s">
        <v>2940</v>
      </c>
      <c r="G185" s="3874" t="s">
        <v>2940</v>
      </c>
      <c r="H185" s="3874" t="s">
        <v>2940</v>
      </c>
      <c r="I185" s="3871" t="s">
        <v>2940</v>
      </c>
      <c r="J185" s="3871" t="s">
        <v>2940</v>
      </c>
      <c r="K185" s="3871" t="s">
        <v>2940</v>
      </c>
      <c r="L185" s="3871" t="s">
        <v>2940</v>
      </c>
    </row>
    <row r="186">
      <c r="A186" s="3894" t="s">
        <v>393</v>
      </c>
      <c r="B186" s="3874" t="s">
        <v>393</v>
      </c>
      <c r="C186" s="3871" t="s">
        <v>3032</v>
      </c>
      <c r="D186" s="3871" t="s">
        <v>3032</v>
      </c>
      <c r="E186" s="3871" t="s">
        <v>3032</v>
      </c>
      <c r="F186" s="3874" t="s">
        <v>2939</v>
      </c>
      <c r="G186" s="3874" t="s">
        <v>2939</v>
      </c>
      <c r="H186" s="3874" t="s">
        <v>2940</v>
      </c>
      <c r="I186" s="3871" t="s">
        <v>2939</v>
      </c>
      <c r="J186" s="3871" t="s">
        <v>2939</v>
      </c>
      <c r="K186" s="3871" t="s">
        <v>2940</v>
      </c>
      <c r="L186" s="3871" t="s">
        <v>2940</v>
      </c>
    </row>
    <row r="187">
      <c r="A187" s="3894" t="s">
        <v>394</v>
      </c>
      <c r="B187" s="3874" t="s">
        <v>394</v>
      </c>
      <c r="C187" s="3871" t="s">
        <v>3032</v>
      </c>
      <c r="D187" s="3871" t="s">
        <v>3032</v>
      </c>
      <c r="E187" s="3871" t="s">
        <v>3032</v>
      </c>
      <c r="F187" s="3874" t="s">
        <v>2940</v>
      </c>
      <c r="G187" s="3874" t="s">
        <v>2940</v>
      </c>
      <c r="H187" s="3874" t="s">
        <v>2940</v>
      </c>
      <c r="I187" s="3871" t="s">
        <v>2940</v>
      </c>
      <c r="J187" s="3871" t="s">
        <v>2940</v>
      </c>
      <c r="K187" s="3871" t="s">
        <v>2940</v>
      </c>
      <c r="L187" s="3871" t="s">
        <v>2940</v>
      </c>
    </row>
    <row r="188">
      <c r="A188" s="3894" t="s">
        <v>395</v>
      </c>
      <c r="B188" s="3874" t="s">
        <v>395</v>
      </c>
      <c r="C188" s="3871" t="s">
        <v>3032</v>
      </c>
      <c r="D188" s="3871" t="s">
        <v>3032</v>
      </c>
      <c r="E188" s="3871" t="s">
        <v>3032</v>
      </c>
      <c r="F188" s="3874" t="s">
        <v>2939</v>
      </c>
      <c r="G188" s="3874" t="s">
        <v>2939</v>
      </c>
      <c r="H188" s="3874" t="s">
        <v>2940</v>
      </c>
      <c r="I188" s="3871" t="s">
        <v>2939</v>
      </c>
      <c r="J188" s="3871" t="s">
        <v>2939</v>
      </c>
      <c r="K188" s="3871" t="s">
        <v>2940</v>
      </c>
      <c r="L188" s="3871" t="s">
        <v>2940</v>
      </c>
    </row>
    <row r="189">
      <c r="A189" s="3894" t="s">
        <v>396</v>
      </c>
      <c r="B189" s="3874" t="s">
        <v>396</v>
      </c>
      <c r="C189" s="3871" t="s">
        <v>3032</v>
      </c>
      <c r="D189" s="3871" t="s">
        <v>3032</v>
      </c>
      <c r="E189" s="3871" t="s">
        <v>3032</v>
      </c>
      <c r="F189" s="3874" t="s">
        <v>2940</v>
      </c>
      <c r="G189" s="3874" t="s">
        <v>2940</v>
      </c>
      <c r="H189" s="3874" t="s">
        <v>2940</v>
      </c>
      <c r="I189" s="3871" t="s">
        <v>2940</v>
      </c>
      <c r="J189" s="3871" t="s">
        <v>2940</v>
      </c>
      <c r="K189" s="3871" t="s">
        <v>2940</v>
      </c>
      <c r="L189" s="3871" t="s">
        <v>2940</v>
      </c>
    </row>
    <row r="190">
      <c r="A190" s="3894" t="s">
        <v>397</v>
      </c>
      <c r="B190" s="3874" t="s">
        <v>397</v>
      </c>
      <c r="C190" s="3871" t="s">
        <v>3032</v>
      </c>
      <c r="D190" s="3871" t="s">
        <v>3032</v>
      </c>
      <c r="E190" s="3871" t="s">
        <v>3032</v>
      </c>
      <c r="F190" s="3874" t="s">
        <v>2939</v>
      </c>
      <c r="G190" s="3874" t="s">
        <v>2939</v>
      </c>
      <c r="H190" s="3874" t="s">
        <v>2940</v>
      </c>
      <c r="I190" s="3871" t="s">
        <v>2939</v>
      </c>
      <c r="J190" s="3871" t="s">
        <v>2939</v>
      </c>
      <c r="K190" s="3871" t="s">
        <v>2940</v>
      </c>
      <c r="L190" s="3871" t="s">
        <v>2940</v>
      </c>
    </row>
    <row r="191">
      <c r="A191" s="3894" t="s">
        <v>398</v>
      </c>
      <c r="B191" s="3874" t="s">
        <v>398</v>
      </c>
      <c r="C191" s="3871" t="s">
        <v>3032</v>
      </c>
      <c r="D191" s="3871" t="s">
        <v>3032</v>
      </c>
      <c r="E191" s="3871" t="s">
        <v>3032</v>
      </c>
      <c r="F191" s="3874" t="s">
        <v>2940</v>
      </c>
      <c r="G191" s="3874" t="s">
        <v>2940</v>
      </c>
      <c r="H191" s="3874" t="s">
        <v>2940</v>
      </c>
      <c r="I191" s="3871" t="s">
        <v>2940</v>
      </c>
      <c r="J191" s="3871" t="s">
        <v>2940</v>
      </c>
      <c r="K191" s="3871" t="s">
        <v>2940</v>
      </c>
      <c r="L191" s="3871" t="s">
        <v>2940</v>
      </c>
    </row>
    <row r="192">
      <c r="A192" s="3894" t="s">
        <v>399</v>
      </c>
      <c r="B192" s="3874" t="s">
        <v>399</v>
      </c>
      <c r="C192" s="3871" t="s">
        <v>3032</v>
      </c>
      <c r="D192" s="3871" t="s">
        <v>3032</v>
      </c>
      <c r="E192" s="3871" t="s">
        <v>3032</v>
      </c>
      <c r="F192" s="3874" t="s">
        <v>2939</v>
      </c>
      <c r="G192" s="3874" t="s">
        <v>2939</v>
      </c>
      <c r="H192" s="3874" t="s">
        <v>2940</v>
      </c>
      <c r="I192" s="3871" t="s">
        <v>2939</v>
      </c>
      <c r="J192" s="3871" t="s">
        <v>2939</v>
      </c>
      <c r="K192" s="3871" t="s">
        <v>2940</v>
      </c>
      <c r="L192" s="3871" t="s">
        <v>2940</v>
      </c>
    </row>
    <row r="193">
      <c r="A193" s="3894" t="s">
        <v>400</v>
      </c>
      <c r="B193" s="3874" t="s">
        <v>400</v>
      </c>
      <c r="C193" s="3871" t="s">
        <v>3032</v>
      </c>
      <c r="D193" s="3871" t="s">
        <v>3032</v>
      </c>
      <c r="E193" s="3871" t="s">
        <v>3032</v>
      </c>
      <c r="F193" s="3874" t="s">
        <v>2940</v>
      </c>
      <c r="G193" s="3874" t="s">
        <v>2940</v>
      </c>
      <c r="H193" s="3874" t="s">
        <v>2940</v>
      </c>
      <c r="I193" s="3871" t="s">
        <v>2940</v>
      </c>
      <c r="J193" s="3871" t="s">
        <v>2940</v>
      </c>
      <c r="K193" s="3871" t="s">
        <v>2940</v>
      </c>
      <c r="L193" s="3871" t="s">
        <v>2940</v>
      </c>
    </row>
    <row r="194">
      <c r="A194" s="3894" t="s">
        <v>401</v>
      </c>
      <c r="B194" s="3874" t="s">
        <v>401</v>
      </c>
      <c r="C194" s="3871" t="s">
        <v>3032</v>
      </c>
      <c r="D194" s="3871" t="s">
        <v>3032</v>
      </c>
      <c r="E194" s="3871" t="s">
        <v>3032</v>
      </c>
      <c r="F194" s="3874" t="s">
        <v>2940</v>
      </c>
      <c r="G194" s="3874" t="s">
        <v>2940</v>
      </c>
      <c r="H194" s="3874" t="s">
        <v>2940</v>
      </c>
      <c r="I194" s="3871" t="s">
        <v>2940</v>
      </c>
      <c r="J194" s="3871" t="s">
        <v>2940</v>
      </c>
      <c r="K194" s="3871" t="s">
        <v>2940</v>
      </c>
      <c r="L194" s="3871" t="s">
        <v>2940</v>
      </c>
    </row>
    <row r="195">
      <c r="A195" s="3894" t="s">
        <v>402</v>
      </c>
      <c r="B195" s="3874" t="s">
        <v>402</v>
      </c>
      <c r="C195" s="3871" t="s">
        <v>3032</v>
      </c>
      <c r="D195" s="3871" t="s">
        <v>3032</v>
      </c>
      <c r="E195" s="3871" t="s">
        <v>3032</v>
      </c>
      <c r="F195" s="3874" t="s">
        <v>2940</v>
      </c>
      <c r="G195" s="3874" t="s">
        <v>2940</v>
      </c>
      <c r="H195" s="3874" t="s">
        <v>2940</v>
      </c>
      <c r="I195" s="3871" t="s">
        <v>2940</v>
      </c>
      <c r="J195" s="3871" t="s">
        <v>2940</v>
      </c>
      <c r="K195" s="3871" t="s">
        <v>2940</v>
      </c>
      <c r="L195" s="3871" t="s">
        <v>2940</v>
      </c>
    </row>
    <row r="196">
      <c r="A196" s="3894" t="s">
        <v>403</v>
      </c>
      <c r="B196" s="3874" t="s">
        <v>403</v>
      </c>
      <c r="C196" s="3871" t="s">
        <v>3032</v>
      </c>
      <c r="D196" s="3871" t="s">
        <v>3032</v>
      </c>
      <c r="E196" s="3871" t="s">
        <v>3032</v>
      </c>
      <c r="F196" s="3874" t="s">
        <v>2940</v>
      </c>
      <c r="G196" s="3874" t="s">
        <v>2940</v>
      </c>
      <c r="H196" s="3874" t="s">
        <v>2940</v>
      </c>
      <c r="I196" s="3871" t="s">
        <v>2940</v>
      </c>
      <c r="J196" s="3871" t="s">
        <v>2940</v>
      </c>
      <c r="K196" s="3871" t="s">
        <v>2940</v>
      </c>
      <c r="L196" s="3871" t="s">
        <v>2940</v>
      </c>
    </row>
    <row r="197">
      <c r="A197" s="3894" t="s">
        <v>404</v>
      </c>
      <c r="B197" s="3874" t="s">
        <v>404</v>
      </c>
      <c r="C197" s="3871" t="s">
        <v>3032</v>
      </c>
      <c r="D197" s="3871" t="s">
        <v>3032</v>
      </c>
      <c r="E197" s="3871" t="s">
        <v>3032</v>
      </c>
      <c r="F197" s="3874" t="s">
        <v>2940</v>
      </c>
      <c r="G197" s="3874" t="s">
        <v>2940</v>
      </c>
      <c r="H197" s="3874" t="s">
        <v>2940</v>
      </c>
      <c r="I197" s="3871" t="s">
        <v>2940</v>
      </c>
      <c r="J197" s="3871" t="s">
        <v>2940</v>
      </c>
      <c r="K197" s="3871" t="s">
        <v>2940</v>
      </c>
      <c r="L197" s="3871" t="s">
        <v>2940</v>
      </c>
    </row>
    <row r="198">
      <c r="A198" s="3894" t="s">
        <v>405</v>
      </c>
      <c r="B198" s="3874" t="s">
        <v>405</v>
      </c>
      <c r="C198" s="3871" t="s">
        <v>3032</v>
      </c>
      <c r="D198" s="3871" t="s">
        <v>3032</v>
      </c>
      <c r="E198" s="3871" t="s">
        <v>3032</v>
      </c>
      <c r="F198" s="3874" t="s">
        <v>2940</v>
      </c>
      <c r="G198" s="3874" t="s">
        <v>2940</v>
      </c>
      <c r="H198" s="3874" t="s">
        <v>2940</v>
      </c>
      <c r="I198" s="3871" t="s">
        <v>2940</v>
      </c>
      <c r="J198" s="3871" t="s">
        <v>2940</v>
      </c>
      <c r="K198" s="3871" t="s">
        <v>2940</v>
      </c>
      <c r="L198" s="3871" t="s">
        <v>2940</v>
      </c>
    </row>
    <row r="199">
      <c r="A199" s="3894" t="s">
        <v>406</v>
      </c>
      <c r="B199" s="3874" t="s">
        <v>406</v>
      </c>
      <c r="C199" s="3871" t="s">
        <v>3032</v>
      </c>
      <c r="D199" s="3871" t="s">
        <v>3032</v>
      </c>
      <c r="E199" s="3871" t="s">
        <v>3032</v>
      </c>
      <c r="F199" s="3874" t="s">
        <v>2940</v>
      </c>
      <c r="G199" s="3874" t="s">
        <v>2940</v>
      </c>
      <c r="H199" s="3874" t="s">
        <v>2940</v>
      </c>
      <c r="I199" s="3871" t="s">
        <v>2940</v>
      </c>
      <c r="J199" s="3871" t="s">
        <v>2940</v>
      </c>
      <c r="K199" s="3871" t="s">
        <v>2940</v>
      </c>
      <c r="L199" s="3871" t="s">
        <v>2940</v>
      </c>
    </row>
    <row r="200">
      <c r="A200" s="3894" t="s">
        <v>407</v>
      </c>
      <c r="B200" s="3874" t="s">
        <v>407</v>
      </c>
      <c r="C200" s="3871" t="s">
        <v>3032</v>
      </c>
      <c r="D200" s="3871" t="s">
        <v>3032</v>
      </c>
      <c r="E200" s="3871" t="s">
        <v>3032</v>
      </c>
      <c r="F200" s="3874" t="s">
        <v>2940</v>
      </c>
      <c r="G200" s="3874" t="s">
        <v>2940</v>
      </c>
      <c r="H200" s="3874" t="s">
        <v>2940</v>
      </c>
      <c r="I200" s="3871" t="s">
        <v>2940</v>
      </c>
      <c r="J200" s="3871" t="s">
        <v>2940</v>
      </c>
      <c r="K200" s="3871" t="s">
        <v>2940</v>
      </c>
      <c r="L200" s="3871" t="s">
        <v>2940</v>
      </c>
    </row>
    <row r="201">
      <c r="A201" s="3894" t="s">
        <v>3019</v>
      </c>
      <c r="B201" s="3874" t="s">
        <v>3019</v>
      </c>
      <c r="C201" s="3871" t="s">
        <v>3032</v>
      </c>
      <c r="D201" s="3871" t="s">
        <v>3032</v>
      </c>
      <c r="E201" s="3871" t="s">
        <v>3032</v>
      </c>
      <c r="F201" s="3874" t="s">
        <v>2940</v>
      </c>
      <c r="G201" s="3874" t="s">
        <v>2940</v>
      </c>
      <c r="H201" s="3874" t="s">
        <v>2940</v>
      </c>
      <c r="I201" s="3871" t="s">
        <v>2940</v>
      </c>
      <c r="J201" s="3871" t="s">
        <v>2940</v>
      </c>
      <c r="K201" s="3871" t="s">
        <v>2940</v>
      </c>
      <c r="L201" s="3871" t="s">
        <v>2940</v>
      </c>
    </row>
    <row r="202">
      <c r="A202" s="3894" t="s">
        <v>3020</v>
      </c>
      <c r="B202" s="3874" t="s">
        <v>3020</v>
      </c>
      <c r="C202" s="3871" t="s">
        <v>3032</v>
      </c>
      <c r="D202" s="3871" t="s">
        <v>3032</v>
      </c>
      <c r="E202" s="3871" t="s">
        <v>3032</v>
      </c>
      <c r="F202" s="3874" t="s">
        <v>2940</v>
      </c>
      <c r="G202" s="3874" t="s">
        <v>2940</v>
      </c>
      <c r="H202" s="3874" t="s">
        <v>2940</v>
      </c>
      <c r="I202" s="3871" t="s">
        <v>2940</v>
      </c>
      <c r="J202" s="3871" t="s">
        <v>2940</v>
      </c>
      <c r="K202" s="3871" t="s">
        <v>2940</v>
      </c>
      <c r="L202" s="3871" t="s">
        <v>2940</v>
      </c>
    </row>
    <row r="203">
      <c r="A203" s="3894" t="s">
        <v>3021</v>
      </c>
      <c r="B203" s="3874" t="s">
        <v>3021</v>
      </c>
      <c r="C203" s="3871" t="s">
        <v>3032</v>
      </c>
      <c r="D203" s="3871" t="s">
        <v>3032</v>
      </c>
      <c r="E203" s="3871" t="s">
        <v>3032</v>
      </c>
      <c r="F203" s="3874" t="s">
        <v>2940</v>
      </c>
      <c r="G203" s="3874" t="s">
        <v>2940</v>
      </c>
      <c r="H203" s="3874" t="s">
        <v>2940</v>
      </c>
      <c r="I203" s="3871" t="s">
        <v>2940</v>
      </c>
      <c r="J203" s="3871" t="s">
        <v>2940</v>
      </c>
      <c r="K203" s="3871" t="s">
        <v>2940</v>
      </c>
      <c r="L203" s="3871" t="s">
        <v>2940</v>
      </c>
    </row>
    <row r="204">
      <c r="A204" s="3894" t="s">
        <v>3022</v>
      </c>
      <c r="B204" s="3874" t="s">
        <v>3022</v>
      </c>
      <c r="C204" s="3871" t="s">
        <v>3032</v>
      </c>
      <c r="D204" s="3871" t="s">
        <v>3032</v>
      </c>
      <c r="E204" s="3871" t="s">
        <v>3032</v>
      </c>
      <c r="F204" s="3874" t="s">
        <v>2940</v>
      </c>
      <c r="G204" s="3874" t="s">
        <v>2940</v>
      </c>
      <c r="H204" s="3874" t="s">
        <v>2940</v>
      </c>
      <c r="I204" s="3871" t="s">
        <v>2940</v>
      </c>
      <c r="J204" s="3871" t="s">
        <v>2940</v>
      </c>
      <c r="K204" s="3871" t="s">
        <v>2940</v>
      </c>
      <c r="L204" s="3871" t="s">
        <v>2940</v>
      </c>
    </row>
    <row r="205">
      <c r="A205" s="3894" t="s">
        <v>3023</v>
      </c>
      <c r="B205" s="3874" t="s">
        <v>3023</v>
      </c>
      <c r="C205" s="3871" t="s">
        <v>3032</v>
      </c>
      <c r="D205" s="3871" t="s">
        <v>3032</v>
      </c>
      <c r="E205" s="3871" t="s">
        <v>3032</v>
      </c>
      <c r="F205" s="3874" t="s">
        <v>2940</v>
      </c>
      <c r="G205" s="3874" t="s">
        <v>2940</v>
      </c>
      <c r="H205" s="3874" t="s">
        <v>2940</v>
      </c>
      <c r="I205" s="3871" t="s">
        <v>2940</v>
      </c>
      <c r="J205" s="3871" t="s">
        <v>2940</v>
      </c>
      <c r="K205" s="3871" t="s">
        <v>2940</v>
      </c>
      <c r="L205" s="3871" t="s">
        <v>2940</v>
      </c>
    </row>
    <row r="206">
      <c r="A206" s="3894" t="s">
        <v>3024</v>
      </c>
      <c r="B206" s="3874" t="s">
        <v>3024</v>
      </c>
      <c r="C206" s="3871" t="s">
        <v>3032</v>
      </c>
      <c r="D206" s="3871" t="s">
        <v>3032</v>
      </c>
      <c r="E206" s="3871" t="s">
        <v>3032</v>
      </c>
      <c r="F206" s="3874" t="s">
        <v>2940</v>
      </c>
      <c r="G206" s="3874" t="s">
        <v>2940</v>
      </c>
      <c r="H206" s="3874" t="s">
        <v>2940</v>
      </c>
      <c r="I206" s="3871" t="s">
        <v>2940</v>
      </c>
      <c r="J206" s="3871" t="s">
        <v>2940</v>
      </c>
      <c r="K206" s="3871" t="s">
        <v>2940</v>
      </c>
      <c r="L206" s="3871" t="s">
        <v>2940</v>
      </c>
    </row>
    <row r="207">
      <c r="A207" s="3894" t="s">
        <v>3025</v>
      </c>
      <c r="B207" s="3874" t="s">
        <v>3025</v>
      </c>
      <c r="C207" s="3871" t="s">
        <v>3032</v>
      </c>
      <c r="D207" s="3871" t="s">
        <v>3032</v>
      </c>
      <c r="E207" s="3871" t="s">
        <v>3032</v>
      </c>
      <c r="F207" s="3874" t="s">
        <v>2940</v>
      </c>
      <c r="G207" s="3874" t="s">
        <v>2940</v>
      </c>
      <c r="H207" s="3874" t="s">
        <v>2940</v>
      </c>
      <c r="I207" s="3871" t="s">
        <v>2940</v>
      </c>
      <c r="J207" s="3871" t="s">
        <v>2940</v>
      </c>
      <c r="K207" s="3871" t="s">
        <v>2940</v>
      </c>
      <c r="L207" s="3871" t="s">
        <v>2940</v>
      </c>
    </row>
    <row r="208">
      <c r="A208" s="3894" t="s">
        <v>3026</v>
      </c>
      <c r="B208" s="3874" t="s">
        <v>3026</v>
      </c>
      <c r="C208" s="3871" t="s">
        <v>3032</v>
      </c>
      <c r="D208" s="3871" t="s">
        <v>3032</v>
      </c>
      <c r="E208" s="3871" t="s">
        <v>3032</v>
      </c>
      <c r="F208" s="3874" t="s">
        <v>2940</v>
      </c>
      <c r="G208" s="3874" t="s">
        <v>2940</v>
      </c>
      <c r="H208" s="3874" t="s">
        <v>2940</v>
      </c>
      <c r="I208" s="3871" t="s">
        <v>2940</v>
      </c>
      <c r="J208" s="3871" t="s">
        <v>2940</v>
      </c>
      <c r="K208" s="3871" t="s">
        <v>2940</v>
      </c>
      <c r="L208" s="3871" t="s">
        <v>2940</v>
      </c>
    </row>
    <row r="209">
      <c r="A209" s="3894" t="s">
        <v>3027</v>
      </c>
      <c r="B209" s="3874" t="s">
        <v>3027</v>
      </c>
      <c r="C209" s="3871" t="s">
        <v>3032</v>
      </c>
      <c r="D209" s="3871" t="s">
        <v>3032</v>
      </c>
      <c r="E209" s="3871" t="s">
        <v>3032</v>
      </c>
      <c r="F209" s="3874" t="s">
        <v>2940</v>
      </c>
      <c r="G209" s="3874" t="s">
        <v>2940</v>
      </c>
      <c r="H209" s="3874" t="s">
        <v>2940</v>
      </c>
      <c r="I209" s="3871" t="s">
        <v>2940</v>
      </c>
      <c r="J209" s="3871" t="s">
        <v>2940</v>
      </c>
      <c r="K209" s="3871" t="s">
        <v>2940</v>
      </c>
      <c r="L209" s="3871" t="s">
        <v>2940</v>
      </c>
    </row>
    <row r="210">
      <c r="A210" s="3894" t="s">
        <v>3028</v>
      </c>
      <c r="B210" s="3874" t="s">
        <v>3028</v>
      </c>
      <c r="C210" s="3871" t="s">
        <v>3032</v>
      </c>
      <c r="D210" s="3871" t="s">
        <v>3032</v>
      </c>
      <c r="E210" s="3871" t="s">
        <v>3032</v>
      </c>
      <c r="F210" s="3874" t="s">
        <v>2940</v>
      </c>
      <c r="G210" s="3874" t="s">
        <v>2940</v>
      </c>
      <c r="H210" s="3874" t="s">
        <v>2940</v>
      </c>
      <c r="I210" s="3871" t="s">
        <v>2940</v>
      </c>
      <c r="J210" s="3871" t="s">
        <v>2940</v>
      </c>
      <c r="K210" s="3871" t="s">
        <v>2940</v>
      </c>
      <c r="L210" s="3871" t="s">
        <v>2940</v>
      </c>
    </row>
    <row r="211">
      <c r="A211" s="3894" t="s">
        <v>3029</v>
      </c>
      <c r="B211" s="3874" t="s">
        <v>3029</v>
      </c>
      <c r="C211" s="3871" t="s">
        <v>3032</v>
      </c>
      <c r="D211" s="3871" t="s">
        <v>3032</v>
      </c>
      <c r="E211" s="3871" t="s">
        <v>3032</v>
      </c>
      <c r="F211" s="3874" t="s">
        <v>2940</v>
      </c>
      <c r="G211" s="3874" t="s">
        <v>2940</v>
      </c>
      <c r="H211" s="3874" t="s">
        <v>2940</v>
      </c>
      <c r="I211" s="3871" t="s">
        <v>2940</v>
      </c>
      <c r="J211" s="3871" t="s">
        <v>2940</v>
      </c>
      <c r="K211" s="3871" t="s">
        <v>2940</v>
      </c>
      <c r="L211" s="3871" t="s">
        <v>2940</v>
      </c>
    </row>
    <row r="212">
      <c r="A212" s="3894" t="s">
        <v>1105</v>
      </c>
      <c r="B212" s="3874" t="s">
        <v>1105</v>
      </c>
      <c r="C212" s="3871" t="s">
        <v>3032</v>
      </c>
      <c r="D212" s="3871" t="s">
        <v>3032</v>
      </c>
      <c r="E212" s="3871" t="s">
        <v>3032</v>
      </c>
      <c r="F212" s="3874" t="s">
        <v>2940</v>
      </c>
      <c r="G212" s="3874" t="s">
        <v>2940</v>
      </c>
      <c r="H212" s="3874" t="s">
        <v>2940</v>
      </c>
      <c r="I212" s="3871" t="s">
        <v>2940</v>
      </c>
      <c r="J212" s="3871" t="s">
        <v>2940</v>
      </c>
      <c r="K212" s="3871" t="s">
        <v>2940</v>
      </c>
      <c r="L212" s="3871" t="s">
        <v>2940</v>
      </c>
    </row>
    <row r="213">
      <c r="A213" s="3894" t="s">
        <v>3030</v>
      </c>
      <c r="B213" s="3874" t="s">
        <v>3030</v>
      </c>
      <c r="C213" s="3871" t="s">
        <v>3032</v>
      </c>
      <c r="D213" s="3871" t="s">
        <v>3032</v>
      </c>
      <c r="E213" s="3871" t="s">
        <v>3032</v>
      </c>
      <c r="F213" s="3874" t="s">
        <v>2940</v>
      </c>
      <c r="G213" s="3874" t="s">
        <v>2940</v>
      </c>
      <c r="H213" s="3874" t="s">
        <v>2940</v>
      </c>
      <c r="I213" s="3871" t="s">
        <v>2940</v>
      </c>
      <c r="J213" s="3871" t="s">
        <v>2940</v>
      </c>
      <c r="K213" s="3871" t="s">
        <v>2940</v>
      </c>
      <c r="L213" s="3871" t="s">
        <v>2940</v>
      </c>
    </row>
    <row r="214">
      <c r="A214" s="3894" t="s">
        <v>3031</v>
      </c>
      <c r="B214" s="3874" t="s">
        <v>3031</v>
      </c>
      <c r="C214" s="3871" t="s">
        <v>3032</v>
      </c>
      <c r="D214" s="3871" t="s">
        <v>3032</v>
      </c>
      <c r="E214" s="3871" t="s">
        <v>3032</v>
      </c>
      <c r="F214" s="3874" t="s">
        <v>2940</v>
      </c>
      <c r="G214" s="3874" t="s">
        <v>2940</v>
      </c>
      <c r="H214" s="3874" t="s">
        <v>2940</v>
      </c>
      <c r="I214" s="3871" t="s">
        <v>2940</v>
      </c>
      <c r="J214" s="3871" t="s">
        <v>2940</v>
      </c>
      <c r="K214" s="3871" t="s">
        <v>2940</v>
      </c>
      <c r="L214" s="3871" t="s">
        <v>2940</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3032</v>
      </c>
      <c r="D217" s="3871" t="s">
        <v>3032</v>
      </c>
      <c r="E217" s="3871" t="s">
        <v>3032</v>
      </c>
      <c r="F217" s="3874" t="s">
        <v>2940</v>
      </c>
      <c r="G217" s="3874" t="s">
        <v>2940</v>
      </c>
      <c r="H217" s="3874" t="s">
        <v>2940</v>
      </c>
      <c r="I217" s="3871" t="s">
        <v>2940</v>
      </c>
      <c r="J217" s="3871" t="s">
        <v>2940</v>
      </c>
      <c r="K217" s="3871" t="s">
        <v>2940</v>
      </c>
      <c r="L217" s="3871" t="s">
        <v>2940</v>
      </c>
    </row>
    <row r="218">
      <c r="A218" s="3894" t="s">
        <v>390</v>
      </c>
      <c r="B218" s="3874" t="s">
        <v>390</v>
      </c>
      <c r="C218" s="3871" t="s">
        <v>3032</v>
      </c>
      <c r="D218" s="3871" t="s">
        <v>3032</v>
      </c>
      <c r="E218" s="3871" t="s">
        <v>3032</v>
      </c>
      <c r="F218" s="3874" t="s">
        <v>2940</v>
      </c>
      <c r="G218" s="3874" t="s">
        <v>2940</v>
      </c>
      <c r="H218" s="3874" t="s">
        <v>2940</v>
      </c>
      <c r="I218" s="3871" t="s">
        <v>2940</v>
      </c>
      <c r="J218" s="3871" t="s">
        <v>2940</v>
      </c>
      <c r="K218" s="3871" t="s">
        <v>2940</v>
      </c>
      <c r="L218" s="3871" t="s">
        <v>2940</v>
      </c>
    </row>
    <row r="219">
      <c r="A219" s="3894" t="s">
        <v>391</v>
      </c>
      <c r="B219" s="3874" t="s">
        <v>391</v>
      </c>
      <c r="C219" s="3871" t="s">
        <v>3032</v>
      </c>
      <c r="D219" s="3871" t="s">
        <v>3032</v>
      </c>
      <c r="E219" s="3871" t="s">
        <v>3032</v>
      </c>
      <c r="F219" s="3874" t="s">
        <v>2940</v>
      </c>
      <c r="G219" s="3874" t="s">
        <v>2940</v>
      </c>
      <c r="H219" s="3874" t="s">
        <v>2940</v>
      </c>
      <c r="I219" s="3871" t="s">
        <v>2940</v>
      </c>
      <c r="J219" s="3871" t="s">
        <v>2940</v>
      </c>
      <c r="K219" s="3871" t="s">
        <v>2940</v>
      </c>
      <c r="L219" s="3871" t="s">
        <v>2940</v>
      </c>
    </row>
    <row r="220">
      <c r="A220" s="3894" t="s">
        <v>392</v>
      </c>
      <c r="B220" s="3874" t="s">
        <v>392</v>
      </c>
      <c r="C220" s="3871" t="s">
        <v>3032</v>
      </c>
      <c r="D220" s="3871" t="s">
        <v>3032</v>
      </c>
      <c r="E220" s="3871" t="s">
        <v>3032</v>
      </c>
      <c r="F220" s="3874" t="s">
        <v>2940</v>
      </c>
      <c r="G220" s="3874" t="s">
        <v>2940</v>
      </c>
      <c r="H220" s="3874" t="s">
        <v>2940</v>
      </c>
      <c r="I220" s="3871" t="s">
        <v>2940</v>
      </c>
      <c r="J220" s="3871" t="s">
        <v>2940</v>
      </c>
      <c r="K220" s="3871" t="s">
        <v>2940</v>
      </c>
      <c r="L220" s="3871" t="s">
        <v>2940</v>
      </c>
    </row>
    <row r="221">
      <c r="A221" s="3894" t="s">
        <v>393</v>
      </c>
      <c r="B221" s="3874" t="s">
        <v>393</v>
      </c>
      <c r="C221" s="3871" t="s">
        <v>3032</v>
      </c>
      <c r="D221" s="3871" t="s">
        <v>3032</v>
      </c>
      <c r="E221" s="3871" t="s">
        <v>3032</v>
      </c>
      <c r="F221" s="3874" t="s">
        <v>2940</v>
      </c>
      <c r="G221" s="3874" t="s">
        <v>2940</v>
      </c>
      <c r="H221" s="3874" t="s">
        <v>2940</v>
      </c>
      <c r="I221" s="3871" t="s">
        <v>2940</v>
      </c>
      <c r="J221" s="3871" t="s">
        <v>2940</v>
      </c>
      <c r="K221" s="3871" t="s">
        <v>2940</v>
      </c>
      <c r="L221" s="3871" t="s">
        <v>2940</v>
      </c>
    </row>
    <row r="222">
      <c r="A222" s="3894" t="s">
        <v>394</v>
      </c>
      <c r="B222" s="3874" t="s">
        <v>394</v>
      </c>
      <c r="C222" s="3871" t="s">
        <v>3032</v>
      </c>
      <c r="D222" s="3871" t="s">
        <v>3032</v>
      </c>
      <c r="E222" s="3871" t="s">
        <v>3032</v>
      </c>
      <c r="F222" s="3874" t="s">
        <v>2940</v>
      </c>
      <c r="G222" s="3874" t="s">
        <v>2940</v>
      </c>
      <c r="H222" s="3874" t="s">
        <v>2940</v>
      </c>
      <c r="I222" s="3871" t="s">
        <v>2940</v>
      </c>
      <c r="J222" s="3871" t="s">
        <v>2940</v>
      </c>
      <c r="K222" s="3871" t="s">
        <v>2940</v>
      </c>
      <c r="L222" s="3871" t="s">
        <v>2940</v>
      </c>
    </row>
    <row r="223">
      <c r="A223" s="3894" t="s">
        <v>395</v>
      </c>
      <c r="B223" s="3874" t="s">
        <v>395</v>
      </c>
      <c r="C223" s="3871" t="s">
        <v>3032</v>
      </c>
      <c r="D223" s="3871" t="s">
        <v>3032</v>
      </c>
      <c r="E223" s="3871" t="s">
        <v>3032</v>
      </c>
      <c r="F223" s="3874" t="s">
        <v>2940</v>
      </c>
      <c r="G223" s="3874" t="s">
        <v>2940</v>
      </c>
      <c r="H223" s="3874" t="s">
        <v>2940</v>
      </c>
      <c r="I223" s="3871" t="s">
        <v>2940</v>
      </c>
      <c r="J223" s="3871" t="s">
        <v>2940</v>
      </c>
      <c r="K223" s="3871" t="s">
        <v>2940</v>
      </c>
      <c r="L223" s="3871" t="s">
        <v>2940</v>
      </c>
    </row>
    <row r="224">
      <c r="A224" s="3894" t="s">
        <v>396</v>
      </c>
      <c r="B224" s="3874" t="s">
        <v>396</v>
      </c>
      <c r="C224" s="3871" t="s">
        <v>3032</v>
      </c>
      <c r="D224" s="3871" t="s">
        <v>3032</v>
      </c>
      <c r="E224" s="3871" t="s">
        <v>3032</v>
      </c>
      <c r="F224" s="3874" t="s">
        <v>2940</v>
      </c>
      <c r="G224" s="3874" t="s">
        <v>2940</v>
      </c>
      <c r="H224" s="3874" t="s">
        <v>2940</v>
      </c>
      <c r="I224" s="3871" t="s">
        <v>2940</v>
      </c>
      <c r="J224" s="3871" t="s">
        <v>2940</v>
      </c>
      <c r="K224" s="3871" t="s">
        <v>2940</v>
      </c>
      <c r="L224" s="3871" t="s">
        <v>2940</v>
      </c>
    </row>
    <row r="225">
      <c r="A225" s="3894" t="s">
        <v>397</v>
      </c>
      <c r="B225" s="3874" t="s">
        <v>397</v>
      </c>
      <c r="C225" s="3871" t="s">
        <v>3032</v>
      </c>
      <c r="D225" s="3871" t="s">
        <v>3032</v>
      </c>
      <c r="E225" s="3871" t="s">
        <v>3032</v>
      </c>
      <c r="F225" s="3874" t="s">
        <v>2940</v>
      </c>
      <c r="G225" s="3874" t="s">
        <v>2940</v>
      </c>
      <c r="H225" s="3874" t="s">
        <v>2940</v>
      </c>
      <c r="I225" s="3871" t="s">
        <v>2940</v>
      </c>
      <c r="J225" s="3871" t="s">
        <v>2940</v>
      </c>
      <c r="K225" s="3871" t="s">
        <v>2940</v>
      </c>
      <c r="L225" s="3871" t="s">
        <v>2940</v>
      </c>
    </row>
    <row r="226">
      <c r="A226" s="3894" t="s">
        <v>398</v>
      </c>
      <c r="B226" s="3874" t="s">
        <v>398</v>
      </c>
      <c r="C226" s="3871" t="s">
        <v>3032</v>
      </c>
      <c r="D226" s="3871" t="s">
        <v>3032</v>
      </c>
      <c r="E226" s="3871" t="s">
        <v>3032</v>
      </c>
      <c r="F226" s="3874" t="s">
        <v>2940</v>
      </c>
      <c r="G226" s="3874" t="s">
        <v>2940</v>
      </c>
      <c r="H226" s="3874" t="s">
        <v>2940</v>
      </c>
      <c r="I226" s="3871" t="s">
        <v>2940</v>
      </c>
      <c r="J226" s="3871" t="s">
        <v>2940</v>
      </c>
      <c r="K226" s="3871" t="s">
        <v>2940</v>
      </c>
      <c r="L226" s="3871" t="s">
        <v>2940</v>
      </c>
    </row>
    <row r="227">
      <c r="A227" s="3894" t="s">
        <v>399</v>
      </c>
      <c r="B227" s="3874" t="s">
        <v>399</v>
      </c>
      <c r="C227" s="3871" t="s">
        <v>3032</v>
      </c>
      <c r="D227" s="3871" t="s">
        <v>3032</v>
      </c>
      <c r="E227" s="3871" t="s">
        <v>3032</v>
      </c>
      <c r="F227" s="3874" t="s">
        <v>2940</v>
      </c>
      <c r="G227" s="3874" t="s">
        <v>2940</v>
      </c>
      <c r="H227" s="3874" t="s">
        <v>2940</v>
      </c>
      <c r="I227" s="3871" t="s">
        <v>2940</v>
      </c>
      <c r="J227" s="3871" t="s">
        <v>2940</v>
      </c>
      <c r="K227" s="3871" t="s">
        <v>2940</v>
      </c>
      <c r="L227" s="3871" t="s">
        <v>2940</v>
      </c>
    </row>
    <row r="228">
      <c r="A228" s="3894" t="s">
        <v>400</v>
      </c>
      <c r="B228" s="3874" t="s">
        <v>400</v>
      </c>
      <c r="C228" s="3871" t="s">
        <v>3032</v>
      </c>
      <c r="D228" s="3871" t="s">
        <v>3032</v>
      </c>
      <c r="E228" s="3871" t="s">
        <v>3032</v>
      </c>
      <c r="F228" s="3874" t="s">
        <v>2940</v>
      </c>
      <c r="G228" s="3874" t="s">
        <v>2940</v>
      </c>
      <c r="H228" s="3874" t="s">
        <v>2940</v>
      </c>
      <c r="I228" s="3871" t="s">
        <v>2940</v>
      </c>
      <c r="J228" s="3871" t="s">
        <v>2940</v>
      </c>
      <c r="K228" s="3871" t="s">
        <v>2940</v>
      </c>
      <c r="L228" s="3871" t="s">
        <v>2940</v>
      </c>
    </row>
    <row r="229">
      <c r="A229" s="3894" t="s">
        <v>401</v>
      </c>
      <c r="B229" s="3874" t="s">
        <v>401</v>
      </c>
      <c r="C229" s="3871" t="s">
        <v>3032</v>
      </c>
      <c r="D229" s="3871" t="s">
        <v>3032</v>
      </c>
      <c r="E229" s="3871" t="s">
        <v>3032</v>
      </c>
      <c r="F229" s="3874" t="s">
        <v>2940</v>
      </c>
      <c r="G229" s="3874" t="s">
        <v>2940</v>
      </c>
      <c r="H229" s="3874" t="s">
        <v>2940</v>
      </c>
      <c r="I229" s="3871" t="s">
        <v>2940</v>
      </c>
      <c r="J229" s="3871" t="s">
        <v>2940</v>
      </c>
      <c r="K229" s="3871" t="s">
        <v>2940</v>
      </c>
      <c r="L229" s="3871" t="s">
        <v>2940</v>
      </c>
    </row>
    <row r="230">
      <c r="A230" s="3894" t="s">
        <v>402</v>
      </c>
      <c r="B230" s="3874" t="s">
        <v>402</v>
      </c>
      <c r="C230" s="3871" t="s">
        <v>3032</v>
      </c>
      <c r="D230" s="3871" t="s">
        <v>3032</v>
      </c>
      <c r="E230" s="3871" t="s">
        <v>3032</v>
      </c>
      <c r="F230" s="3874" t="s">
        <v>2940</v>
      </c>
      <c r="G230" s="3874" t="s">
        <v>2940</v>
      </c>
      <c r="H230" s="3874" t="s">
        <v>2940</v>
      </c>
      <c r="I230" s="3871" t="s">
        <v>2940</v>
      </c>
      <c r="J230" s="3871" t="s">
        <v>2940</v>
      </c>
      <c r="K230" s="3871" t="s">
        <v>2940</v>
      </c>
      <c r="L230" s="3871" t="s">
        <v>2940</v>
      </c>
    </row>
    <row r="231">
      <c r="A231" s="3894" t="s">
        <v>403</v>
      </c>
      <c r="B231" s="3874" t="s">
        <v>403</v>
      </c>
      <c r="C231" s="3871" t="s">
        <v>3032</v>
      </c>
      <c r="D231" s="3871" t="s">
        <v>3032</v>
      </c>
      <c r="E231" s="3871" t="s">
        <v>3032</v>
      </c>
      <c r="F231" s="3874" t="s">
        <v>2940</v>
      </c>
      <c r="G231" s="3874" t="s">
        <v>2940</v>
      </c>
      <c r="H231" s="3874" t="s">
        <v>2940</v>
      </c>
      <c r="I231" s="3871" t="s">
        <v>2940</v>
      </c>
      <c r="J231" s="3871" t="s">
        <v>2940</v>
      </c>
      <c r="K231" s="3871" t="s">
        <v>2940</v>
      </c>
      <c r="L231" s="3871" t="s">
        <v>2940</v>
      </c>
    </row>
    <row r="232">
      <c r="A232" s="3894" t="s">
        <v>404</v>
      </c>
      <c r="B232" s="3874" t="s">
        <v>404</v>
      </c>
      <c r="C232" s="3871" t="s">
        <v>3032</v>
      </c>
      <c r="D232" s="3871" t="s">
        <v>3032</v>
      </c>
      <c r="E232" s="3871" t="s">
        <v>3032</v>
      </c>
      <c r="F232" s="3874" t="s">
        <v>2940</v>
      </c>
      <c r="G232" s="3874" t="s">
        <v>2940</v>
      </c>
      <c r="H232" s="3874" t="s">
        <v>2940</v>
      </c>
      <c r="I232" s="3871" t="s">
        <v>2940</v>
      </c>
      <c r="J232" s="3871" t="s">
        <v>2940</v>
      </c>
      <c r="K232" s="3871" t="s">
        <v>2940</v>
      </c>
      <c r="L232" s="3871" t="s">
        <v>2940</v>
      </c>
    </row>
    <row r="233">
      <c r="A233" s="3894" t="s">
        <v>405</v>
      </c>
      <c r="B233" s="3874" t="s">
        <v>405</v>
      </c>
      <c r="C233" s="3871" t="s">
        <v>3032</v>
      </c>
      <c r="D233" s="3871" t="s">
        <v>3032</v>
      </c>
      <c r="E233" s="3871" t="s">
        <v>3032</v>
      </c>
      <c r="F233" s="3874" t="s">
        <v>2940</v>
      </c>
      <c r="G233" s="3874" t="s">
        <v>2940</v>
      </c>
      <c r="H233" s="3874" t="s">
        <v>2940</v>
      </c>
      <c r="I233" s="3871" t="s">
        <v>2940</v>
      </c>
      <c r="J233" s="3871" t="s">
        <v>2940</v>
      </c>
      <c r="K233" s="3871" t="s">
        <v>2940</v>
      </c>
      <c r="L233" s="3871" t="s">
        <v>2940</v>
      </c>
    </row>
    <row r="234">
      <c r="A234" s="3894" t="s">
        <v>406</v>
      </c>
      <c r="B234" s="3874" t="s">
        <v>406</v>
      </c>
      <c r="C234" s="3871" t="s">
        <v>3032</v>
      </c>
      <c r="D234" s="3871" t="s">
        <v>3032</v>
      </c>
      <c r="E234" s="3871" t="s">
        <v>3032</v>
      </c>
      <c r="F234" s="3874" t="s">
        <v>2940</v>
      </c>
      <c r="G234" s="3874" t="s">
        <v>2940</v>
      </c>
      <c r="H234" s="3874" t="s">
        <v>2940</v>
      </c>
      <c r="I234" s="3871" t="s">
        <v>2940</v>
      </c>
      <c r="J234" s="3871" t="s">
        <v>2940</v>
      </c>
      <c r="K234" s="3871" t="s">
        <v>2940</v>
      </c>
      <c r="L234" s="3871" t="s">
        <v>2940</v>
      </c>
    </row>
    <row r="235">
      <c r="A235" s="3894" t="s">
        <v>407</v>
      </c>
      <c r="B235" s="3874" t="s">
        <v>407</v>
      </c>
      <c r="C235" s="3871" t="s">
        <v>3032</v>
      </c>
      <c r="D235" s="3871" t="s">
        <v>3032</v>
      </c>
      <c r="E235" s="3871" t="s">
        <v>3032</v>
      </c>
      <c r="F235" s="3874" t="s">
        <v>2940</v>
      </c>
      <c r="G235" s="3874" t="s">
        <v>2940</v>
      </c>
      <c r="H235" s="3874" t="s">
        <v>2940</v>
      </c>
      <c r="I235" s="3871" t="s">
        <v>2940</v>
      </c>
      <c r="J235" s="3871" t="s">
        <v>2940</v>
      </c>
      <c r="K235" s="3871" t="s">
        <v>2940</v>
      </c>
      <c r="L235" s="3871" t="s">
        <v>2940</v>
      </c>
    </row>
    <row r="236">
      <c r="A236" s="3894" t="s">
        <v>3019</v>
      </c>
      <c r="B236" s="3874" t="s">
        <v>3019</v>
      </c>
      <c r="C236" s="3871" t="s">
        <v>3032</v>
      </c>
      <c r="D236" s="3871" t="s">
        <v>3032</v>
      </c>
      <c r="E236" s="3871" t="s">
        <v>3032</v>
      </c>
      <c r="F236" s="3874" t="s">
        <v>2940</v>
      </c>
      <c r="G236" s="3874" t="s">
        <v>2940</v>
      </c>
      <c r="H236" s="3874" t="s">
        <v>2940</v>
      </c>
      <c r="I236" s="3871" t="s">
        <v>2940</v>
      </c>
      <c r="J236" s="3871" t="s">
        <v>2940</v>
      </c>
      <c r="K236" s="3871" t="s">
        <v>2940</v>
      </c>
      <c r="L236" s="3871" t="s">
        <v>2940</v>
      </c>
    </row>
    <row r="237">
      <c r="A237" s="3894" t="s">
        <v>3020</v>
      </c>
      <c r="B237" s="3874" t="s">
        <v>3020</v>
      </c>
      <c r="C237" s="3871" t="s">
        <v>3032</v>
      </c>
      <c r="D237" s="3871" t="s">
        <v>3032</v>
      </c>
      <c r="E237" s="3871" t="s">
        <v>3032</v>
      </c>
      <c r="F237" s="3874" t="s">
        <v>2940</v>
      </c>
      <c r="G237" s="3874" t="s">
        <v>2940</v>
      </c>
      <c r="H237" s="3874" t="s">
        <v>2940</v>
      </c>
      <c r="I237" s="3871" t="s">
        <v>2940</v>
      </c>
      <c r="J237" s="3871" t="s">
        <v>2940</v>
      </c>
      <c r="K237" s="3871" t="s">
        <v>2940</v>
      </c>
      <c r="L237" s="3871" t="s">
        <v>2940</v>
      </c>
    </row>
    <row r="238">
      <c r="A238" s="3894" t="s">
        <v>3021</v>
      </c>
      <c r="B238" s="3874" t="s">
        <v>3021</v>
      </c>
      <c r="C238" s="3871" t="s">
        <v>3032</v>
      </c>
      <c r="D238" s="3871" t="s">
        <v>3032</v>
      </c>
      <c r="E238" s="3871" t="s">
        <v>3032</v>
      </c>
      <c r="F238" s="3874" t="s">
        <v>2940</v>
      </c>
      <c r="G238" s="3874" t="s">
        <v>2940</v>
      </c>
      <c r="H238" s="3874" t="s">
        <v>2940</v>
      </c>
      <c r="I238" s="3871" t="s">
        <v>2940</v>
      </c>
      <c r="J238" s="3871" t="s">
        <v>2940</v>
      </c>
      <c r="K238" s="3871" t="s">
        <v>2940</v>
      </c>
      <c r="L238" s="3871" t="s">
        <v>2940</v>
      </c>
    </row>
    <row r="239">
      <c r="A239" s="3894" t="s">
        <v>3022</v>
      </c>
      <c r="B239" s="3874" t="s">
        <v>3022</v>
      </c>
      <c r="C239" s="3871" t="s">
        <v>3032</v>
      </c>
      <c r="D239" s="3871" t="s">
        <v>3032</v>
      </c>
      <c r="E239" s="3871" t="s">
        <v>3032</v>
      </c>
      <c r="F239" s="3874" t="s">
        <v>2940</v>
      </c>
      <c r="G239" s="3874" t="s">
        <v>2940</v>
      </c>
      <c r="H239" s="3874" t="s">
        <v>2940</v>
      </c>
      <c r="I239" s="3871" t="s">
        <v>2940</v>
      </c>
      <c r="J239" s="3871" t="s">
        <v>2940</v>
      </c>
      <c r="K239" s="3871" t="s">
        <v>2940</v>
      </c>
      <c r="L239" s="3871" t="s">
        <v>2940</v>
      </c>
    </row>
    <row r="240">
      <c r="A240" s="3894" t="s">
        <v>3023</v>
      </c>
      <c r="B240" s="3874" t="s">
        <v>3023</v>
      </c>
      <c r="C240" s="3871" t="s">
        <v>3032</v>
      </c>
      <c r="D240" s="3871" t="s">
        <v>3032</v>
      </c>
      <c r="E240" s="3871" t="s">
        <v>3032</v>
      </c>
      <c r="F240" s="3874" t="s">
        <v>2940</v>
      </c>
      <c r="G240" s="3874" t="s">
        <v>2940</v>
      </c>
      <c r="H240" s="3874" t="s">
        <v>2940</v>
      </c>
      <c r="I240" s="3871" t="s">
        <v>2940</v>
      </c>
      <c r="J240" s="3871" t="s">
        <v>2940</v>
      </c>
      <c r="K240" s="3871" t="s">
        <v>2940</v>
      </c>
      <c r="L240" s="3871" t="s">
        <v>2940</v>
      </c>
    </row>
    <row r="241">
      <c r="A241" s="3894" t="s">
        <v>3024</v>
      </c>
      <c r="B241" s="3874" t="s">
        <v>3024</v>
      </c>
      <c r="C241" s="3871" t="s">
        <v>3032</v>
      </c>
      <c r="D241" s="3871" t="s">
        <v>3032</v>
      </c>
      <c r="E241" s="3871" t="s">
        <v>3032</v>
      </c>
      <c r="F241" s="3874" t="s">
        <v>2940</v>
      </c>
      <c r="G241" s="3874" t="s">
        <v>2940</v>
      </c>
      <c r="H241" s="3874" t="s">
        <v>2940</v>
      </c>
      <c r="I241" s="3871" t="s">
        <v>2940</v>
      </c>
      <c r="J241" s="3871" t="s">
        <v>2940</v>
      </c>
      <c r="K241" s="3871" t="s">
        <v>2940</v>
      </c>
      <c r="L241" s="3871" t="s">
        <v>2940</v>
      </c>
    </row>
    <row r="242">
      <c r="A242" s="3894" t="s">
        <v>3025</v>
      </c>
      <c r="B242" s="3874" t="s">
        <v>3025</v>
      </c>
      <c r="C242" s="3871" t="s">
        <v>3032</v>
      </c>
      <c r="D242" s="3871" t="s">
        <v>3032</v>
      </c>
      <c r="E242" s="3871" t="s">
        <v>3032</v>
      </c>
      <c r="F242" s="3874" t="s">
        <v>2940</v>
      </c>
      <c r="G242" s="3874" t="s">
        <v>2940</v>
      </c>
      <c r="H242" s="3874" t="s">
        <v>2940</v>
      </c>
      <c r="I242" s="3871" t="s">
        <v>2940</v>
      </c>
      <c r="J242" s="3871" t="s">
        <v>2940</v>
      </c>
      <c r="K242" s="3871" t="s">
        <v>2940</v>
      </c>
      <c r="L242" s="3871" t="s">
        <v>2940</v>
      </c>
    </row>
    <row r="243">
      <c r="A243" s="3894" t="s">
        <v>3026</v>
      </c>
      <c r="B243" s="3874" t="s">
        <v>3026</v>
      </c>
      <c r="C243" s="3871" t="s">
        <v>3032</v>
      </c>
      <c r="D243" s="3871" t="s">
        <v>3032</v>
      </c>
      <c r="E243" s="3871" t="s">
        <v>3032</v>
      </c>
      <c r="F243" s="3874" t="s">
        <v>2940</v>
      </c>
      <c r="G243" s="3874" t="s">
        <v>2940</v>
      </c>
      <c r="H243" s="3874" t="s">
        <v>2940</v>
      </c>
      <c r="I243" s="3871" t="s">
        <v>2940</v>
      </c>
      <c r="J243" s="3871" t="s">
        <v>2940</v>
      </c>
      <c r="K243" s="3871" t="s">
        <v>2940</v>
      </c>
      <c r="L243" s="3871" t="s">
        <v>2940</v>
      </c>
    </row>
    <row r="244">
      <c r="A244" s="3894" t="s">
        <v>3027</v>
      </c>
      <c r="B244" s="3874" t="s">
        <v>3027</v>
      </c>
      <c r="C244" s="3871" t="s">
        <v>3032</v>
      </c>
      <c r="D244" s="3871" t="s">
        <v>3032</v>
      </c>
      <c r="E244" s="3871" t="s">
        <v>3032</v>
      </c>
      <c r="F244" s="3874" t="s">
        <v>2940</v>
      </c>
      <c r="G244" s="3874" t="s">
        <v>2940</v>
      </c>
      <c r="H244" s="3874" t="s">
        <v>2940</v>
      </c>
      <c r="I244" s="3871" t="s">
        <v>2940</v>
      </c>
      <c r="J244" s="3871" t="s">
        <v>2940</v>
      </c>
      <c r="K244" s="3871" t="s">
        <v>2940</v>
      </c>
      <c r="L244" s="3871" t="s">
        <v>2940</v>
      </c>
    </row>
    <row r="245">
      <c r="A245" s="3894" t="s">
        <v>3028</v>
      </c>
      <c r="B245" s="3874" t="s">
        <v>3028</v>
      </c>
      <c r="C245" s="3871" t="s">
        <v>3032</v>
      </c>
      <c r="D245" s="3871" t="s">
        <v>3032</v>
      </c>
      <c r="E245" s="3871" t="s">
        <v>3032</v>
      </c>
      <c r="F245" s="3874" t="s">
        <v>2940</v>
      </c>
      <c r="G245" s="3874" t="s">
        <v>2940</v>
      </c>
      <c r="H245" s="3874" t="s">
        <v>2940</v>
      </c>
      <c r="I245" s="3871" t="s">
        <v>2940</v>
      </c>
      <c r="J245" s="3871" t="s">
        <v>2940</v>
      </c>
      <c r="K245" s="3871" t="s">
        <v>2940</v>
      </c>
      <c r="L245" s="3871" t="s">
        <v>2940</v>
      </c>
    </row>
    <row r="246">
      <c r="A246" s="3894" t="s">
        <v>3029</v>
      </c>
      <c r="B246" s="3874" t="s">
        <v>3029</v>
      </c>
      <c r="C246" s="3871" t="s">
        <v>3032</v>
      </c>
      <c r="D246" s="3871" t="s">
        <v>3032</v>
      </c>
      <c r="E246" s="3871" t="s">
        <v>3032</v>
      </c>
      <c r="F246" s="3874" t="s">
        <v>2940</v>
      </c>
      <c r="G246" s="3874" t="s">
        <v>2940</v>
      </c>
      <c r="H246" s="3874" t="s">
        <v>2940</v>
      </c>
      <c r="I246" s="3871" t="s">
        <v>2940</v>
      </c>
      <c r="J246" s="3871" t="s">
        <v>2940</v>
      </c>
      <c r="K246" s="3871" t="s">
        <v>2940</v>
      </c>
      <c r="L246" s="3871" t="s">
        <v>2940</v>
      </c>
    </row>
    <row r="247">
      <c r="A247" s="3894" t="s">
        <v>1105</v>
      </c>
      <c r="B247" s="3874" t="s">
        <v>1105</v>
      </c>
      <c r="C247" s="3871" t="s">
        <v>3032</v>
      </c>
      <c r="D247" s="3871" t="s">
        <v>3032</v>
      </c>
      <c r="E247" s="3871" t="s">
        <v>3032</v>
      </c>
      <c r="F247" s="3874" t="s">
        <v>2940</v>
      </c>
      <c r="G247" s="3874" t="s">
        <v>2940</v>
      </c>
      <c r="H247" s="3874" t="s">
        <v>2940</v>
      </c>
      <c r="I247" s="3871" t="s">
        <v>2940</v>
      </c>
      <c r="J247" s="3871" t="s">
        <v>2940</v>
      </c>
      <c r="K247" s="3871" t="s">
        <v>2940</v>
      </c>
      <c r="L247" s="3871" t="s">
        <v>2940</v>
      </c>
    </row>
    <row r="248">
      <c r="A248" s="3894" t="s">
        <v>3030</v>
      </c>
      <c r="B248" s="3874" t="s">
        <v>3030</v>
      </c>
      <c r="C248" s="3871" t="s">
        <v>3032</v>
      </c>
      <c r="D248" s="3871" t="s">
        <v>3032</v>
      </c>
      <c r="E248" s="3871" t="s">
        <v>3032</v>
      </c>
      <c r="F248" s="3874" t="s">
        <v>2940</v>
      </c>
      <c r="G248" s="3874" t="s">
        <v>2940</v>
      </c>
      <c r="H248" s="3874" t="s">
        <v>2940</v>
      </c>
      <c r="I248" s="3871" t="s">
        <v>2940</v>
      </c>
      <c r="J248" s="3871" t="s">
        <v>2940</v>
      </c>
      <c r="K248" s="3871" t="s">
        <v>2940</v>
      </c>
      <c r="L248" s="3871" t="s">
        <v>2940</v>
      </c>
    </row>
    <row r="249">
      <c r="A249" s="3894" t="s">
        <v>3031</v>
      </c>
      <c r="B249" s="3874" t="s">
        <v>3031</v>
      </c>
      <c r="C249" s="3871" t="s">
        <v>3032</v>
      </c>
      <c r="D249" s="3871" t="s">
        <v>3032</v>
      </c>
      <c r="E249" s="3871" t="s">
        <v>3032</v>
      </c>
      <c r="F249" s="3874" t="s">
        <v>2940</v>
      </c>
      <c r="G249" s="3874" t="s">
        <v>2940</v>
      </c>
      <c r="H249" s="3874" t="s">
        <v>2940</v>
      </c>
      <c r="I249" s="3871" t="s">
        <v>2940</v>
      </c>
      <c r="J249" s="3871" t="s">
        <v>2940</v>
      </c>
      <c r="K249" s="3871" t="s">
        <v>2940</v>
      </c>
      <c r="L249" s="3871" t="s">
        <v>2940</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3032</v>
      </c>
      <c r="D251" s="3871" t="s">
        <v>3032</v>
      </c>
      <c r="E251" s="3872" t="s">
        <v>1185</v>
      </c>
      <c r="F251" s="3874" t="s">
        <v>2940</v>
      </c>
      <c r="G251" s="3874" t="s">
        <v>2940</v>
      </c>
      <c r="H251" s="3872" t="s">
        <v>1185</v>
      </c>
      <c r="I251" s="3871" t="s">
        <v>2940</v>
      </c>
      <c r="J251" s="3871" t="s">
        <v>2940</v>
      </c>
      <c r="K251" s="3872" t="s">
        <v>1185</v>
      </c>
      <c r="L251" s="3871" t="s">
        <v>2940</v>
      </c>
    </row>
    <row r="252">
      <c r="A252" s="3894" t="s">
        <v>390</v>
      </c>
      <c r="B252" s="3874" t="s">
        <v>390</v>
      </c>
      <c r="C252" s="3871" t="s">
        <v>3032</v>
      </c>
      <c r="D252" s="3871" t="s">
        <v>3032</v>
      </c>
      <c r="E252" s="3872" t="s">
        <v>1185</v>
      </c>
      <c r="F252" s="3874" t="s">
        <v>2940</v>
      </c>
      <c r="G252" s="3874" t="s">
        <v>2940</v>
      </c>
      <c r="H252" s="3872" t="s">
        <v>1185</v>
      </c>
      <c r="I252" s="3871" t="s">
        <v>2940</v>
      </c>
      <c r="J252" s="3871" t="s">
        <v>2940</v>
      </c>
      <c r="K252" s="3872" t="s">
        <v>1185</v>
      </c>
      <c r="L252" s="3871" t="s">
        <v>2940</v>
      </c>
    </row>
    <row r="253">
      <c r="A253" s="3894" t="s">
        <v>391</v>
      </c>
      <c r="B253" s="3874" t="s">
        <v>391</v>
      </c>
      <c r="C253" s="3871" t="s">
        <v>3032</v>
      </c>
      <c r="D253" s="3871" t="s">
        <v>3032</v>
      </c>
      <c r="E253" s="3872" t="s">
        <v>1185</v>
      </c>
      <c r="F253" s="3874" t="s">
        <v>2940</v>
      </c>
      <c r="G253" s="3874" t="s">
        <v>2940</v>
      </c>
      <c r="H253" s="3872" t="s">
        <v>1185</v>
      </c>
      <c r="I253" s="3871" t="s">
        <v>2940</v>
      </c>
      <c r="J253" s="3871" t="s">
        <v>2940</v>
      </c>
      <c r="K253" s="3872" t="s">
        <v>1185</v>
      </c>
      <c r="L253" s="3871" t="s">
        <v>2940</v>
      </c>
    </row>
    <row r="254">
      <c r="A254" s="3894" t="s">
        <v>392</v>
      </c>
      <c r="B254" s="3874" t="s">
        <v>392</v>
      </c>
      <c r="C254" s="3871" t="s">
        <v>3032</v>
      </c>
      <c r="D254" s="3871" t="s">
        <v>3032</v>
      </c>
      <c r="E254" s="3872" t="s">
        <v>1185</v>
      </c>
      <c r="F254" s="3874" t="s">
        <v>2940</v>
      </c>
      <c r="G254" s="3874" t="s">
        <v>2940</v>
      </c>
      <c r="H254" s="3872" t="s">
        <v>1185</v>
      </c>
      <c r="I254" s="3871" t="s">
        <v>2940</v>
      </c>
      <c r="J254" s="3871" t="s">
        <v>2940</v>
      </c>
      <c r="K254" s="3872" t="s">
        <v>1185</v>
      </c>
      <c r="L254" s="3871" t="s">
        <v>2940</v>
      </c>
    </row>
    <row r="255">
      <c r="A255" s="3894" t="s">
        <v>393</v>
      </c>
      <c r="B255" s="3874" t="s">
        <v>393</v>
      </c>
      <c r="C255" s="3871" t="s">
        <v>3032</v>
      </c>
      <c r="D255" s="3871" t="s">
        <v>3032</v>
      </c>
      <c r="E255" s="3872" t="s">
        <v>1185</v>
      </c>
      <c r="F255" s="3874" t="s">
        <v>2940</v>
      </c>
      <c r="G255" s="3874" t="s">
        <v>2940</v>
      </c>
      <c r="H255" s="3872" t="s">
        <v>1185</v>
      </c>
      <c r="I255" s="3871" t="s">
        <v>2940</v>
      </c>
      <c r="J255" s="3871" t="s">
        <v>2940</v>
      </c>
      <c r="K255" s="3872" t="s">
        <v>1185</v>
      </c>
      <c r="L255" s="3871" t="s">
        <v>2940</v>
      </c>
    </row>
    <row r="256">
      <c r="A256" s="3894" t="s">
        <v>394</v>
      </c>
      <c r="B256" s="3874" t="s">
        <v>394</v>
      </c>
      <c r="C256" s="3871" t="s">
        <v>3032</v>
      </c>
      <c r="D256" s="3871" t="s">
        <v>3032</v>
      </c>
      <c r="E256" s="3872" t="s">
        <v>1185</v>
      </c>
      <c r="F256" s="3874" t="s">
        <v>2940</v>
      </c>
      <c r="G256" s="3874" t="s">
        <v>2940</v>
      </c>
      <c r="H256" s="3872" t="s">
        <v>1185</v>
      </c>
      <c r="I256" s="3871" t="s">
        <v>2940</v>
      </c>
      <c r="J256" s="3871" t="s">
        <v>2940</v>
      </c>
      <c r="K256" s="3872" t="s">
        <v>1185</v>
      </c>
      <c r="L256" s="3871" t="s">
        <v>2940</v>
      </c>
    </row>
    <row r="257">
      <c r="A257" s="3894" t="s">
        <v>395</v>
      </c>
      <c r="B257" s="3874" t="s">
        <v>395</v>
      </c>
      <c r="C257" s="3871" t="s">
        <v>3032</v>
      </c>
      <c r="D257" s="3871" t="s">
        <v>3032</v>
      </c>
      <c r="E257" s="3872" t="s">
        <v>1185</v>
      </c>
      <c r="F257" s="3874" t="s">
        <v>2940</v>
      </c>
      <c r="G257" s="3874" t="s">
        <v>2940</v>
      </c>
      <c r="H257" s="3872" t="s">
        <v>1185</v>
      </c>
      <c r="I257" s="3871" t="s">
        <v>2940</v>
      </c>
      <c r="J257" s="3871" t="s">
        <v>2940</v>
      </c>
      <c r="K257" s="3872" t="s">
        <v>1185</v>
      </c>
      <c r="L257" s="3871" t="s">
        <v>2940</v>
      </c>
    </row>
    <row r="258">
      <c r="A258" s="3894" t="s">
        <v>396</v>
      </c>
      <c r="B258" s="3874" t="s">
        <v>396</v>
      </c>
      <c r="C258" s="3871" t="s">
        <v>3032</v>
      </c>
      <c r="D258" s="3871" t="s">
        <v>3032</v>
      </c>
      <c r="E258" s="3872" t="s">
        <v>1185</v>
      </c>
      <c r="F258" s="3874" t="s">
        <v>2940</v>
      </c>
      <c r="G258" s="3874" t="s">
        <v>2940</v>
      </c>
      <c r="H258" s="3872" t="s">
        <v>1185</v>
      </c>
      <c r="I258" s="3871" t="s">
        <v>2940</v>
      </c>
      <c r="J258" s="3871" t="s">
        <v>2940</v>
      </c>
      <c r="K258" s="3872" t="s">
        <v>1185</v>
      </c>
      <c r="L258" s="3871" t="s">
        <v>2940</v>
      </c>
    </row>
    <row r="259">
      <c r="A259" s="3894" t="s">
        <v>397</v>
      </c>
      <c r="B259" s="3874" t="s">
        <v>397</v>
      </c>
      <c r="C259" s="3871" t="s">
        <v>3032</v>
      </c>
      <c r="D259" s="3871" t="s">
        <v>3032</v>
      </c>
      <c r="E259" s="3872" t="s">
        <v>1185</v>
      </c>
      <c r="F259" s="3874" t="s">
        <v>2940</v>
      </c>
      <c r="G259" s="3874" t="s">
        <v>2940</v>
      </c>
      <c r="H259" s="3872" t="s">
        <v>1185</v>
      </c>
      <c r="I259" s="3871" t="s">
        <v>2940</v>
      </c>
      <c r="J259" s="3871" t="s">
        <v>2940</v>
      </c>
      <c r="K259" s="3872" t="s">
        <v>1185</v>
      </c>
      <c r="L259" s="3871" t="s">
        <v>2940</v>
      </c>
    </row>
    <row r="260">
      <c r="A260" s="3894" t="s">
        <v>398</v>
      </c>
      <c r="B260" s="3874" t="s">
        <v>398</v>
      </c>
      <c r="C260" s="3871" t="s">
        <v>3032</v>
      </c>
      <c r="D260" s="3871" t="s">
        <v>3032</v>
      </c>
      <c r="E260" s="3872" t="s">
        <v>1185</v>
      </c>
      <c r="F260" s="3874" t="s">
        <v>2940</v>
      </c>
      <c r="G260" s="3874" t="s">
        <v>2940</v>
      </c>
      <c r="H260" s="3872" t="s">
        <v>1185</v>
      </c>
      <c r="I260" s="3871" t="s">
        <v>2940</v>
      </c>
      <c r="J260" s="3871" t="s">
        <v>2940</v>
      </c>
      <c r="K260" s="3872" t="s">
        <v>1185</v>
      </c>
      <c r="L260" s="3871" t="s">
        <v>2940</v>
      </c>
    </row>
    <row r="261">
      <c r="A261" s="3894" t="s">
        <v>399</v>
      </c>
      <c r="B261" s="3874" t="s">
        <v>399</v>
      </c>
      <c r="C261" s="3871" t="s">
        <v>3032</v>
      </c>
      <c r="D261" s="3871" t="s">
        <v>3032</v>
      </c>
      <c r="E261" s="3872" t="s">
        <v>1185</v>
      </c>
      <c r="F261" s="3874" t="s">
        <v>2940</v>
      </c>
      <c r="G261" s="3874" t="s">
        <v>2940</v>
      </c>
      <c r="H261" s="3872" t="s">
        <v>1185</v>
      </c>
      <c r="I261" s="3871" t="s">
        <v>2940</v>
      </c>
      <c r="J261" s="3871" t="s">
        <v>2940</v>
      </c>
      <c r="K261" s="3872" t="s">
        <v>1185</v>
      </c>
      <c r="L261" s="3871" t="s">
        <v>2940</v>
      </c>
    </row>
    <row r="262">
      <c r="A262" s="3894" t="s">
        <v>400</v>
      </c>
      <c r="B262" s="3874" t="s">
        <v>400</v>
      </c>
      <c r="C262" s="3871" t="s">
        <v>3032</v>
      </c>
      <c r="D262" s="3871" t="s">
        <v>3032</v>
      </c>
      <c r="E262" s="3872" t="s">
        <v>1185</v>
      </c>
      <c r="F262" s="3874" t="s">
        <v>2940</v>
      </c>
      <c r="G262" s="3874" t="s">
        <v>2940</v>
      </c>
      <c r="H262" s="3872" t="s">
        <v>1185</v>
      </c>
      <c r="I262" s="3871" t="s">
        <v>2940</v>
      </c>
      <c r="J262" s="3871" t="s">
        <v>2940</v>
      </c>
      <c r="K262" s="3872" t="s">
        <v>1185</v>
      </c>
      <c r="L262" s="3871" t="s">
        <v>2940</v>
      </c>
    </row>
    <row r="263">
      <c r="A263" s="3894" t="s">
        <v>401</v>
      </c>
      <c r="B263" s="3874" t="s">
        <v>401</v>
      </c>
      <c r="C263" s="3871" t="s">
        <v>3032</v>
      </c>
      <c r="D263" s="3871" t="s">
        <v>3032</v>
      </c>
      <c r="E263" s="3872" t="s">
        <v>1185</v>
      </c>
      <c r="F263" s="3874" t="s">
        <v>2940</v>
      </c>
      <c r="G263" s="3874" t="s">
        <v>2940</v>
      </c>
      <c r="H263" s="3872" t="s">
        <v>1185</v>
      </c>
      <c r="I263" s="3871" t="s">
        <v>2940</v>
      </c>
      <c r="J263" s="3871" t="s">
        <v>2940</v>
      </c>
      <c r="K263" s="3872" t="s">
        <v>1185</v>
      </c>
      <c r="L263" s="3871" t="s">
        <v>2940</v>
      </c>
    </row>
    <row r="264">
      <c r="A264" s="3894" t="s">
        <v>402</v>
      </c>
      <c r="B264" s="3874" t="s">
        <v>402</v>
      </c>
      <c r="C264" s="3871" t="s">
        <v>3032</v>
      </c>
      <c r="D264" s="3871" t="s">
        <v>3032</v>
      </c>
      <c r="E264" s="3872" t="s">
        <v>1185</v>
      </c>
      <c r="F264" s="3874" t="s">
        <v>2940</v>
      </c>
      <c r="G264" s="3874" t="s">
        <v>2940</v>
      </c>
      <c r="H264" s="3872" t="s">
        <v>1185</v>
      </c>
      <c r="I264" s="3871" t="s">
        <v>2940</v>
      </c>
      <c r="J264" s="3871" t="s">
        <v>2940</v>
      </c>
      <c r="K264" s="3872" t="s">
        <v>1185</v>
      </c>
      <c r="L264" s="3871" t="s">
        <v>2940</v>
      </c>
    </row>
    <row r="265">
      <c r="A265" s="3894" t="s">
        <v>403</v>
      </c>
      <c r="B265" s="3874" t="s">
        <v>403</v>
      </c>
      <c r="C265" s="3871" t="s">
        <v>3032</v>
      </c>
      <c r="D265" s="3871" t="s">
        <v>3032</v>
      </c>
      <c r="E265" s="3872" t="s">
        <v>1185</v>
      </c>
      <c r="F265" s="3874" t="s">
        <v>2940</v>
      </c>
      <c r="G265" s="3874" t="s">
        <v>2940</v>
      </c>
      <c r="H265" s="3872" t="s">
        <v>1185</v>
      </c>
      <c r="I265" s="3871" t="s">
        <v>2940</v>
      </c>
      <c r="J265" s="3871" t="s">
        <v>2940</v>
      </c>
      <c r="K265" s="3872" t="s">
        <v>1185</v>
      </c>
      <c r="L265" s="3871" t="s">
        <v>2940</v>
      </c>
    </row>
    <row r="266">
      <c r="A266" s="3894" t="s">
        <v>404</v>
      </c>
      <c r="B266" s="3874" t="s">
        <v>404</v>
      </c>
      <c r="C266" s="3871" t="s">
        <v>3032</v>
      </c>
      <c r="D266" s="3871" t="s">
        <v>3032</v>
      </c>
      <c r="E266" s="3872" t="s">
        <v>1185</v>
      </c>
      <c r="F266" s="3874" t="s">
        <v>2940</v>
      </c>
      <c r="G266" s="3874" t="s">
        <v>2940</v>
      </c>
      <c r="H266" s="3872" t="s">
        <v>1185</v>
      </c>
      <c r="I266" s="3871" t="s">
        <v>2940</v>
      </c>
      <c r="J266" s="3871" t="s">
        <v>2940</v>
      </c>
      <c r="K266" s="3872" t="s">
        <v>1185</v>
      </c>
      <c r="L266" s="3871" t="s">
        <v>2940</v>
      </c>
    </row>
    <row r="267">
      <c r="A267" s="3894" t="s">
        <v>405</v>
      </c>
      <c r="B267" s="3874" t="s">
        <v>405</v>
      </c>
      <c r="C267" s="3871" t="s">
        <v>3032</v>
      </c>
      <c r="D267" s="3871" t="s">
        <v>3032</v>
      </c>
      <c r="E267" s="3872" t="s">
        <v>1185</v>
      </c>
      <c r="F267" s="3874" t="s">
        <v>2940</v>
      </c>
      <c r="G267" s="3874" t="s">
        <v>2940</v>
      </c>
      <c r="H267" s="3872" t="s">
        <v>1185</v>
      </c>
      <c r="I267" s="3871" t="s">
        <v>2940</v>
      </c>
      <c r="J267" s="3871" t="s">
        <v>2940</v>
      </c>
      <c r="K267" s="3872" t="s">
        <v>1185</v>
      </c>
      <c r="L267" s="3871" t="s">
        <v>2940</v>
      </c>
    </row>
    <row r="268">
      <c r="A268" s="3894" t="s">
        <v>406</v>
      </c>
      <c r="B268" s="3874" t="s">
        <v>406</v>
      </c>
      <c r="C268" s="3871" t="s">
        <v>3032</v>
      </c>
      <c r="D268" s="3871" t="s">
        <v>3032</v>
      </c>
      <c r="E268" s="3872" t="s">
        <v>1185</v>
      </c>
      <c r="F268" s="3874" t="s">
        <v>2940</v>
      </c>
      <c r="G268" s="3874" t="s">
        <v>2940</v>
      </c>
      <c r="H268" s="3872" t="s">
        <v>1185</v>
      </c>
      <c r="I268" s="3871" t="s">
        <v>2940</v>
      </c>
      <c r="J268" s="3871" t="s">
        <v>2940</v>
      </c>
      <c r="K268" s="3872" t="s">
        <v>1185</v>
      </c>
      <c r="L268" s="3871" t="s">
        <v>2940</v>
      </c>
    </row>
    <row r="269">
      <c r="A269" s="3894" t="s">
        <v>407</v>
      </c>
      <c r="B269" s="3874" t="s">
        <v>407</v>
      </c>
      <c r="C269" s="3871" t="s">
        <v>3032</v>
      </c>
      <c r="D269" s="3871" t="s">
        <v>3032</v>
      </c>
      <c r="E269" s="3872" t="s">
        <v>1185</v>
      </c>
      <c r="F269" s="3874" t="s">
        <v>2940</v>
      </c>
      <c r="G269" s="3874" t="s">
        <v>2940</v>
      </c>
      <c r="H269" s="3872" t="s">
        <v>1185</v>
      </c>
      <c r="I269" s="3871" t="s">
        <v>2940</v>
      </c>
      <c r="J269" s="3871" t="s">
        <v>2940</v>
      </c>
      <c r="K269" s="3872" t="s">
        <v>1185</v>
      </c>
      <c r="L269" s="3871" t="s">
        <v>2940</v>
      </c>
    </row>
    <row r="270">
      <c r="A270" s="3894" t="s">
        <v>3019</v>
      </c>
      <c r="B270" s="3874" t="s">
        <v>3019</v>
      </c>
      <c r="C270" s="3871" t="s">
        <v>3032</v>
      </c>
      <c r="D270" s="3871" t="s">
        <v>3032</v>
      </c>
      <c r="E270" s="3872" t="s">
        <v>1185</v>
      </c>
      <c r="F270" s="3874" t="s">
        <v>2940</v>
      </c>
      <c r="G270" s="3874" t="s">
        <v>2940</v>
      </c>
      <c r="H270" s="3872" t="s">
        <v>1185</v>
      </c>
      <c r="I270" s="3871" t="s">
        <v>2940</v>
      </c>
      <c r="J270" s="3871" t="s">
        <v>2940</v>
      </c>
      <c r="K270" s="3872" t="s">
        <v>1185</v>
      </c>
      <c r="L270" s="3871" t="s">
        <v>2940</v>
      </c>
    </row>
    <row r="271">
      <c r="A271" s="3894" t="s">
        <v>3020</v>
      </c>
      <c r="B271" s="3874" t="s">
        <v>3020</v>
      </c>
      <c r="C271" s="3871" t="s">
        <v>3032</v>
      </c>
      <c r="D271" s="3871" t="s">
        <v>3032</v>
      </c>
      <c r="E271" s="3872" t="s">
        <v>1185</v>
      </c>
      <c r="F271" s="3874" t="s">
        <v>2940</v>
      </c>
      <c r="G271" s="3874" t="s">
        <v>2940</v>
      </c>
      <c r="H271" s="3872" t="s">
        <v>1185</v>
      </c>
      <c r="I271" s="3871" t="s">
        <v>2940</v>
      </c>
      <c r="J271" s="3871" t="s">
        <v>2940</v>
      </c>
      <c r="K271" s="3872" t="s">
        <v>1185</v>
      </c>
      <c r="L271" s="3871" t="s">
        <v>2940</v>
      </c>
    </row>
    <row r="272">
      <c r="A272" s="3894" t="s">
        <v>3021</v>
      </c>
      <c r="B272" s="3874" t="s">
        <v>3021</v>
      </c>
      <c r="C272" s="3871" t="s">
        <v>3032</v>
      </c>
      <c r="D272" s="3871" t="s">
        <v>3032</v>
      </c>
      <c r="E272" s="3872" t="s">
        <v>1185</v>
      </c>
      <c r="F272" s="3874" t="s">
        <v>2940</v>
      </c>
      <c r="G272" s="3874" t="s">
        <v>2940</v>
      </c>
      <c r="H272" s="3872" t="s">
        <v>1185</v>
      </c>
      <c r="I272" s="3871" t="s">
        <v>2940</v>
      </c>
      <c r="J272" s="3871" t="s">
        <v>2940</v>
      </c>
      <c r="K272" s="3872" t="s">
        <v>1185</v>
      </c>
      <c r="L272" s="3871" t="s">
        <v>2940</v>
      </c>
    </row>
    <row r="273">
      <c r="A273" s="3894" t="s">
        <v>3022</v>
      </c>
      <c r="B273" s="3874" t="s">
        <v>3022</v>
      </c>
      <c r="C273" s="3871" t="s">
        <v>3032</v>
      </c>
      <c r="D273" s="3871" t="s">
        <v>3032</v>
      </c>
      <c r="E273" s="3872" t="s">
        <v>1185</v>
      </c>
      <c r="F273" s="3874" t="s">
        <v>2940</v>
      </c>
      <c r="G273" s="3874" t="s">
        <v>2940</v>
      </c>
      <c r="H273" s="3872" t="s">
        <v>1185</v>
      </c>
      <c r="I273" s="3871" t="s">
        <v>2940</v>
      </c>
      <c r="J273" s="3871" t="s">
        <v>2940</v>
      </c>
      <c r="K273" s="3872" t="s">
        <v>1185</v>
      </c>
      <c r="L273" s="3871" t="s">
        <v>2940</v>
      </c>
    </row>
    <row r="274">
      <c r="A274" s="3894" t="s">
        <v>3023</v>
      </c>
      <c r="B274" s="3874" t="s">
        <v>3023</v>
      </c>
      <c r="C274" s="3871" t="s">
        <v>3032</v>
      </c>
      <c r="D274" s="3871" t="s">
        <v>3032</v>
      </c>
      <c r="E274" s="3872" t="s">
        <v>1185</v>
      </c>
      <c r="F274" s="3874" t="s">
        <v>2940</v>
      </c>
      <c r="G274" s="3874" t="s">
        <v>2940</v>
      </c>
      <c r="H274" s="3872" t="s">
        <v>1185</v>
      </c>
      <c r="I274" s="3871" t="s">
        <v>2940</v>
      </c>
      <c r="J274" s="3871" t="s">
        <v>2940</v>
      </c>
      <c r="K274" s="3872" t="s">
        <v>1185</v>
      </c>
      <c r="L274" s="3871" t="s">
        <v>2940</v>
      </c>
    </row>
    <row r="275">
      <c r="A275" s="3894" t="s">
        <v>3024</v>
      </c>
      <c r="B275" s="3874" t="s">
        <v>3024</v>
      </c>
      <c r="C275" s="3871" t="s">
        <v>3032</v>
      </c>
      <c r="D275" s="3871" t="s">
        <v>3032</v>
      </c>
      <c r="E275" s="3872" t="s">
        <v>1185</v>
      </c>
      <c r="F275" s="3874" t="s">
        <v>2940</v>
      </c>
      <c r="G275" s="3874" t="s">
        <v>2940</v>
      </c>
      <c r="H275" s="3872" t="s">
        <v>1185</v>
      </c>
      <c r="I275" s="3871" t="s">
        <v>2940</v>
      </c>
      <c r="J275" s="3871" t="s">
        <v>2940</v>
      </c>
      <c r="K275" s="3872" t="s">
        <v>1185</v>
      </c>
      <c r="L275" s="3871" t="s">
        <v>2940</v>
      </c>
    </row>
    <row r="276">
      <c r="A276" s="3894" t="s">
        <v>3025</v>
      </c>
      <c r="B276" s="3874" t="s">
        <v>3025</v>
      </c>
      <c r="C276" s="3871" t="s">
        <v>3032</v>
      </c>
      <c r="D276" s="3871" t="s">
        <v>3032</v>
      </c>
      <c r="E276" s="3872" t="s">
        <v>1185</v>
      </c>
      <c r="F276" s="3874" t="s">
        <v>2940</v>
      </c>
      <c r="G276" s="3874" t="s">
        <v>2940</v>
      </c>
      <c r="H276" s="3872" t="s">
        <v>1185</v>
      </c>
      <c r="I276" s="3871" t="s">
        <v>2940</v>
      </c>
      <c r="J276" s="3871" t="s">
        <v>2940</v>
      </c>
      <c r="K276" s="3872" t="s">
        <v>1185</v>
      </c>
      <c r="L276" s="3871" t="s">
        <v>2940</v>
      </c>
    </row>
    <row r="277">
      <c r="A277" s="3894" t="s">
        <v>3026</v>
      </c>
      <c r="B277" s="3874" t="s">
        <v>3026</v>
      </c>
      <c r="C277" s="3871" t="s">
        <v>3032</v>
      </c>
      <c r="D277" s="3871" t="s">
        <v>3032</v>
      </c>
      <c r="E277" s="3872" t="s">
        <v>1185</v>
      </c>
      <c r="F277" s="3874" t="s">
        <v>2940</v>
      </c>
      <c r="G277" s="3874" t="s">
        <v>2940</v>
      </c>
      <c r="H277" s="3872" t="s">
        <v>1185</v>
      </c>
      <c r="I277" s="3871" t="s">
        <v>2940</v>
      </c>
      <c r="J277" s="3871" t="s">
        <v>2940</v>
      </c>
      <c r="K277" s="3872" t="s">
        <v>1185</v>
      </c>
      <c r="L277" s="3871" t="s">
        <v>2940</v>
      </c>
    </row>
    <row r="278">
      <c r="A278" s="3894" t="s">
        <v>3027</v>
      </c>
      <c r="B278" s="3874" t="s">
        <v>3027</v>
      </c>
      <c r="C278" s="3871" t="s">
        <v>3032</v>
      </c>
      <c r="D278" s="3871" t="s">
        <v>3032</v>
      </c>
      <c r="E278" s="3872" t="s">
        <v>1185</v>
      </c>
      <c r="F278" s="3874" t="s">
        <v>2940</v>
      </c>
      <c r="G278" s="3874" t="s">
        <v>2940</v>
      </c>
      <c r="H278" s="3872" t="s">
        <v>1185</v>
      </c>
      <c r="I278" s="3871" t="s">
        <v>2940</v>
      </c>
      <c r="J278" s="3871" t="s">
        <v>2940</v>
      </c>
      <c r="K278" s="3872" t="s">
        <v>1185</v>
      </c>
      <c r="L278" s="3871" t="s">
        <v>2940</v>
      </c>
    </row>
    <row r="279">
      <c r="A279" s="3894" t="s">
        <v>3028</v>
      </c>
      <c r="B279" s="3874" t="s">
        <v>3028</v>
      </c>
      <c r="C279" s="3871" t="s">
        <v>3032</v>
      </c>
      <c r="D279" s="3871" t="s">
        <v>3032</v>
      </c>
      <c r="E279" s="3872" t="s">
        <v>1185</v>
      </c>
      <c r="F279" s="3874" t="s">
        <v>2940</v>
      </c>
      <c r="G279" s="3874" t="s">
        <v>2940</v>
      </c>
      <c r="H279" s="3872" t="s">
        <v>1185</v>
      </c>
      <c r="I279" s="3871" t="s">
        <v>2940</v>
      </c>
      <c r="J279" s="3871" t="s">
        <v>2940</v>
      </c>
      <c r="K279" s="3872" t="s">
        <v>1185</v>
      </c>
      <c r="L279" s="3871" t="s">
        <v>2940</v>
      </c>
    </row>
    <row r="280">
      <c r="A280" s="3894" t="s">
        <v>3029</v>
      </c>
      <c r="B280" s="3874" t="s">
        <v>3029</v>
      </c>
      <c r="C280" s="3871" t="s">
        <v>3032</v>
      </c>
      <c r="D280" s="3871" t="s">
        <v>3032</v>
      </c>
      <c r="E280" s="3872" t="s">
        <v>1185</v>
      </c>
      <c r="F280" s="3874" t="s">
        <v>2940</v>
      </c>
      <c r="G280" s="3874" t="s">
        <v>2940</v>
      </c>
      <c r="H280" s="3872" t="s">
        <v>1185</v>
      </c>
      <c r="I280" s="3871" t="s">
        <v>2940</v>
      </c>
      <c r="J280" s="3871" t="s">
        <v>2940</v>
      </c>
      <c r="K280" s="3872" t="s">
        <v>1185</v>
      </c>
      <c r="L280" s="3871" t="s">
        <v>2940</v>
      </c>
    </row>
    <row r="281">
      <c r="A281" s="3894" t="s">
        <v>1105</v>
      </c>
      <c r="B281" s="3874" t="s">
        <v>1105</v>
      </c>
      <c r="C281" s="3871" t="s">
        <v>3032</v>
      </c>
      <c r="D281" s="3871" t="s">
        <v>3032</v>
      </c>
      <c r="E281" s="3872" t="s">
        <v>1185</v>
      </c>
      <c r="F281" s="3874" t="s">
        <v>2940</v>
      </c>
      <c r="G281" s="3874" t="s">
        <v>2940</v>
      </c>
      <c r="H281" s="3872" t="s">
        <v>1185</v>
      </c>
      <c r="I281" s="3871" t="s">
        <v>2940</v>
      </c>
      <c r="J281" s="3871" t="s">
        <v>2940</v>
      </c>
      <c r="K281" s="3872" t="s">
        <v>1185</v>
      </c>
      <c r="L281" s="3871" t="s">
        <v>2940</v>
      </c>
    </row>
    <row r="282">
      <c r="A282" s="3894" t="s">
        <v>3030</v>
      </c>
      <c r="B282" s="3874" t="s">
        <v>3030</v>
      </c>
      <c r="C282" s="3871" t="s">
        <v>3032</v>
      </c>
      <c r="D282" s="3871" t="s">
        <v>3032</v>
      </c>
      <c r="E282" s="3872" t="s">
        <v>1185</v>
      </c>
      <c r="F282" s="3874" t="s">
        <v>2940</v>
      </c>
      <c r="G282" s="3874" t="s">
        <v>2940</v>
      </c>
      <c r="H282" s="3872" t="s">
        <v>1185</v>
      </c>
      <c r="I282" s="3871" t="s">
        <v>2940</v>
      </c>
      <c r="J282" s="3871" t="s">
        <v>2940</v>
      </c>
      <c r="K282" s="3872" t="s">
        <v>1185</v>
      </c>
      <c r="L282" s="3871" t="s">
        <v>2940</v>
      </c>
    </row>
    <row r="283">
      <c r="A283" s="3894" t="s">
        <v>3031</v>
      </c>
      <c r="B283" s="3874" t="s">
        <v>3031</v>
      </c>
      <c r="C283" s="3871" t="s">
        <v>3032</v>
      </c>
      <c r="D283" s="3871" t="s">
        <v>3032</v>
      </c>
      <c r="E283" s="3872" t="s">
        <v>1185</v>
      </c>
      <c r="F283" s="3874" t="s">
        <v>2940</v>
      </c>
      <c r="G283" s="3874" t="s">
        <v>2940</v>
      </c>
      <c r="H283" s="3872" t="s">
        <v>1185</v>
      </c>
      <c r="I283" s="3871" t="s">
        <v>2940</v>
      </c>
      <c r="J283" s="3871" t="s">
        <v>2940</v>
      </c>
      <c r="K283" s="3872" t="s">
        <v>1185</v>
      </c>
      <c r="L283" s="3871" t="s">
        <v>2940</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3032</v>
      </c>
      <c r="D285" s="3871" t="s">
        <v>3032</v>
      </c>
      <c r="E285" s="3871" t="s">
        <v>3032</v>
      </c>
      <c r="F285" s="3874" t="s">
        <v>2940</v>
      </c>
      <c r="G285" s="3874" t="s">
        <v>2940</v>
      </c>
      <c r="H285" s="3874" t="s">
        <v>2940</v>
      </c>
      <c r="I285" s="3871" t="s">
        <v>2940</v>
      </c>
      <c r="J285" s="3871" t="s">
        <v>2940</v>
      </c>
      <c r="K285" s="3871" t="s">
        <v>2940</v>
      </c>
      <c r="L285" s="3871" t="s">
        <v>2940</v>
      </c>
    </row>
    <row r="286">
      <c r="A286" s="3889" t="s">
        <v>390</v>
      </c>
      <c r="B286" s="3874" t="s">
        <v>390</v>
      </c>
      <c r="C286" s="3871" t="s">
        <v>3032</v>
      </c>
      <c r="D286" s="3871" t="s">
        <v>3032</v>
      </c>
      <c r="E286" s="3871" t="s">
        <v>3032</v>
      </c>
      <c r="F286" s="3874" t="s">
        <v>2940</v>
      </c>
      <c r="G286" s="3874" t="s">
        <v>2940</v>
      </c>
      <c r="H286" s="3874" t="s">
        <v>2940</v>
      </c>
      <c r="I286" s="3871" t="s">
        <v>2940</v>
      </c>
      <c r="J286" s="3871" t="s">
        <v>2940</v>
      </c>
      <c r="K286" s="3871" t="s">
        <v>2940</v>
      </c>
      <c r="L286" s="3871" t="s">
        <v>2940</v>
      </c>
    </row>
    <row r="287">
      <c r="A287" s="3889" t="s">
        <v>391</v>
      </c>
      <c r="B287" s="3874" t="s">
        <v>391</v>
      </c>
      <c r="C287" s="3871" t="s">
        <v>3032</v>
      </c>
      <c r="D287" s="3871" t="s">
        <v>3032</v>
      </c>
      <c r="E287" s="3871" t="s">
        <v>3032</v>
      </c>
      <c r="F287" s="3874" t="s">
        <v>2940</v>
      </c>
      <c r="G287" s="3874" t="s">
        <v>2940</v>
      </c>
      <c r="H287" s="3874" t="s">
        <v>2940</v>
      </c>
      <c r="I287" s="3871" t="s">
        <v>2940</v>
      </c>
      <c r="J287" s="3871" t="s">
        <v>2940</v>
      </c>
      <c r="K287" s="3871" t="s">
        <v>2940</v>
      </c>
      <c r="L287" s="3871" t="s">
        <v>2940</v>
      </c>
    </row>
    <row r="288">
      <c r="A288" s="3889" t="s">
        <v>392</v>
      </c>
      <c r="B288" s="3874" t="s">
        <v>392</v>
      </c>
      <c r="C288" s="3871" t="s">
        <v>3032</v>
      </c>
      <c r="D288" s="3871" t="s">
        <v>3032</v>
      </c>
      <c r="E288" s="3871" t="s">
        <v>3032</v>
      </c>
      <c r="F288" s="3874" t="s">
        <v>2940</v>
      </c>
      <c r="G288" s="3874" t="s">
        <v>2940</v>
      </c>
      <c r="H288" s="3874" t="s">
        <v>2940</v>
      </c>
      <c r="I288" s="3871" t="s">
        <v>2940</v>
      </c>
      <c r="J288" s="3871" t="s">
        <v>2940</v>
      </c>
      <c r="K288" s="3871" t="s">
        <v>2940</v>
      </c>
      <c r="L288" s="3871" t="s">
        <v>2940</v>
      </c>
    </row>
    <row r="289">
      <c r="A289" s="3889" t="s">
        <v>393</v>
      </c>
      <c r="B289" s="3874" t="s">
        <v>393</v>
      </c>
      <c r="C289" s="3871" t="s">
        <v>3032</v>
      </c>
      <c r="D289" s="3871" t="s">
        <v>3032</v>
      </c>
      <c r="E289" s="3871" t="s">
        <v>3032</v>
      </c>
      <c r="F289" s="3874" t="s">
        <v>2940</v>
      </c>
      <c r="G289" s="3874" t="s">
        <v>2940</v>
      </c>
      <c r="H289" s="3874" t="s">
        <v>2940</v>
      </c>
      <c r="I289" s="3871" t="s">
        <v>2940</v>
      </c>
      <c r="J289" s="3871" t="s">
        <v>2940</v>
      </c>
      <c r="K289" s="3871" t="s">
        <v>2940</v>
      </c>
      <c r="L289" s="3871" t="s">
        <v>2940</v>
      </c>
    </row>
    <row r="290">
      <c r="A290" s="3889" t="s">
        <v>394</v>
      </c>
      <c r="B290" s="3874" t="s">
        <v>394</v>
      </c>
      <c r="C290" s="3871" t="s">
        <v>3032</v>
      </c>
      <c r="D290" s="3871" t="s">
        <v>3032</v>
      </c>
      <c r="E290" s="3871" t="s">
        <v>3032</v>
      </c>
      <c r="F290" s="3874" t="s">
        <v>2940</v>
      </c>
      <c r="G290" s="3874" t="s">
        <v>2940</v>
      </c>
      <c r="H290" s="3874" t="s">
        <v>2940</v>
      </c>
      <c r="I290" s="3871" t="s">
        <v>2940</v>
      </c>
      <c r="J290" s="3871" t="s">
        <v>2940</v>
      </c>
      <c r="K290" s="3871" t="s">
        <v>2940</v>
      </c>
      <c r="L290" s="3871" t="s">
        <v>2940</v>
      </c>
    </row>
    <row r="291">
      <c r="A291" s="3889" t="s">
        <v>395</v>
      </c>
      <c r="B291" s="3874" t="s">
        <v>395</v>
      </c>
      <c r="C291" s="3871" t="s">
        <v>3032</v>
      </c>
      <c r="D291" s="3871" t="s">
        <v>3032</v>
      </c>
      <c r="E291" s="3871" t="s">
        <v>3032</v>
      </c>
      <c r="F291" s="3874" t="s">
        <v>2940</v>
      </c>
      <c r="G291" s="3874" t="s">
        <v>2940</v>
      </c>
      <c r="H291" s="3874" t="s">
        <v>2940</v>
      </c>
      <c r="I291" s="3871" t="s">
        <v>2940</v>
      </c>
      <c r="J291" s="3871" t="s">
        <v>2940</v>
      </c>
      <c r="K291" s="3871" t="s">
        <v>2940</v>
      </c>
      <c r="L291" s="3871" t="s">
        <v>2940</v>
      </c>
    </row>
    <row r="292">
      <c r="A292" s="3889" t="s">
        <v>396</v>
      </c>
      <c r="B292" s="3874" t="s">
        <v>396</v>
      </c>
      <c r="C292" s="3871" t="s">
        <v>3032</v>
      </c>
      <c r="D292" s="3871" t="s">
        <v>3032</v>
      </c>
      <c r="E292" s="3871" t="s">
        <v>3032</v>
      </c>
      <c r="F292" s="3874" t="s">
        <v>2940</v>
      </c>
      <c r="G292" s="3874" t="s">
        <v>2940</v>
      </c>
      <c r="H292" s="3874" t="s">
        <v>2940</v>
      </c>
      <c r="I292" s="3871" t="s">
        <v>2940</v>
      </c>
      <c r="J292" s="3871" t="s">
        <v>2940</v>
      </c>
      <c r="K292" s="3871" t="s">
        <v>2940</v>
      </c>
      <c r="L292" s="3871" t="s">
        <v>2940</v>
      </c>
    </row>
    <row r="293">
      <c r="A293" s="3889" t="s">
        <v>397</v>
      </c>
      <c r="B293" s="3874" t="s">
        <v>397</v>
      </c>
      <c r="C293" s="3871" t="s">
        <v>3032</v>
      </c>
      <c r="D293" s="3871" t="s">
        <v>3032</v>
      </c>
      <c r="E293" s="3871" t="s">
        <v>3032</v>
      </c>
      <c r="F293" s="3874" t="s">
        <v>2940</v>
      </c>
      <c r="G293" s="3874" t="s">
        <v>2940</v>
      </c>
      <c r="H293" s="3874" t="s">
        <v>2940</v>
      </c>
      <c r="I293" s="3871" t="s">
        <v>2940</v>
      </c>
      <c r="J293" s="3871" t="s">
        <v>2940</v>
      </c>
      <c r="K293" s="3871" t="s">
        <v>2940</v>
      </c>
      <c r="L293" s="3871" t="s">
        <v>2940</v>
      </c>
    </row>
    <row r="294">
      <c r="A294" s="3889" t="s">
        <v>398</v>
      </c>
      <c r="B294" s="3874" t="s">
        <v>398</v>
      </c>
      <c r="C294" s="3871" t="s">
        <v>3032</v>
      </c>
      <c r="D294" s="3871" t="s">
        <v>3032</v>
      </c>
      <c r="E294" s="3871" t="s">
        <v>3032</v>
      </c>
      <c r="F294" s="3874" t="s">
        <v>2940</v>
      </c>
      <c r="G294" s="3874" t="s">
        <v>2940</v>
      </c>
      <c r="H294" s="3874" t="s">
        <v>2940</v>
      </c>
      <c r="I294" s="3871" t="s">
        <v>2940</v>
      </c>
      <c r="J294" s="3871" t="s">
        <v>2940</v>
      </c>
      <c r="K294" s="3871" t="s">
        <v>2940</v>
      </c>
      <c r="L294" s="3871" t="s">
        <v>2940</v>
      </c>
    </row>
    <row r="295">
      <c r="A295" s="3889" t="s">
        <v>399</v>
      </c>
      <c r="B295" s="3874" t="s">
        <v>399</v>
      </c>
      <c r="C295" s="3871" t="s">
        <v>3032</v>
      </c>
      <c r="D295" s="3871" t="s">
        <v>3032</v>
      </c>
      <c r="E295" s="3871" t="s">
        <v>3032</v>
      </c>
      <c r="F295" s="3874" t="s">
        <v>2940</v>
      </c>
      <c r="G295" s="3874" t="s">
        <v>2940</v>
      </c>
      <c r="H295" s="3874" t="s">
        <v>2940</v>
      </c>
      <c r="I295" s="3871" t="s">
        <v>2940</v>
      </c>
      <c r="J295" s="3871" t="s">
        <v>2940</v>
      </c>
      <c r="K295" s="3871" t="s">
        <v>2940</v>
      </c>
      <c r="L295" s="3871" t="s">
        <v>2940</v>
      </c>
    </row>
    <row r="296">
      <c r="A296" s="3889" t="s">
        <v>400</v>
      </c>
      <c r="B296" s="3874" t="s">
        <v>400</v>
      </c>
      <c r="C296" s="3871" t="s">
        <v>3032</v>
      </c>
      <c r="D296" s="3871" t="s">
        <v>3032</v>
      </c>
      <c r="E296" s="3871" t="s">
        <v>3032</v>
      </c>
      <c r="F296" s="3874" t="s">
        <v>2940</v>
      </c>
      <c r="G296" s="3874" t="s">
        <v>2940</v>
      </c>
      <c r="H296" s="3874" t="s">
        <v>2940</v>
      </c>
      <c r="I296" s="3871" t="s">
        <v>2940</v>
      </c>
      <c r="J296" s="3871" t="s">
        <v>2940</v>
      </c>
      <c r="K296" s="3871" t="s">
        <v>2940</v>
      </c>
      <c r="L296" s="3871" t="s">
        <v>2940</v>
      </c>
    </row>
    <row r="297">
      <c r="A297" s="3889" t="s">
        <v>401</v>
      </c>
      <c r="B297" s="3874" t="s">
        <v>401</v>
      </c>
      <c r="C297" s="3871" t="n">
        <v>46.43595</v>
      </c>
      <c r="D297" s="3871" t="n">
        <v>312.30640067798237</v>
      </c>
      <c r="E297" s="3871" t="s">
        <v>2940</v>
      </c>
      <c r="F297" s="3874" t="s">
        <v>2940</v>
      </c>
      <c r="G297" s="3874" t="n">
        <v>1.010101010101</v>
      </c>
      <c r="H297" s="3874" t="s">
        <v>2940</v>
      </c>
      <c r="I297" s="3871" t="s">
        <v>2940</v>
      </c>
      <c r="J297" s="3871" t="n">
        <v>3.15461010785841</v>
      </c>
      <c r="K297" s="3871" t="s">
        <v>2940</v>
      </c>
      <c r="L297" s="3871" t="s">
        <v>2940</v>
      </c>
    </row>
    <row r="298">
      <c r="A298" s="3889" t="s">
        <v>402</v>
      </c>
      <c r="B298" s="3874" t="s">
        <v>402</v>
      </c>
      <c r="C298" s="3871" t="s">
        <v>3032</v>
      </c>
      <c r="D298" s="3871" t="s">
        <v>3032</v>
      </c>
      <c r="E298" s="3871" t="s">
        <v>3032</v>
      </c>
      <c r="F298" s="3874" t="s">
        <v>2940</v>
      </c>
      <c r="G298" s="3874" t="s">
        <v>2940</v>
      </c>
      <c r="H298" s="3874" t="s">
        <v>2940</v>
      </c>
      <c r="I298" s="3871" t="s">
        <v>2940</v>
      </c>
      <c r="J298" s="3871" t="s">
        <v>2940</v>
      </c>
      <c r="K298" s="3871" t="s">
        <v>2940</v>
      </c>
      <c r="L298" s="3871" t="s">
        <v>2940</v>
      </c>
    </row>
    <row r="299">
      <c r="A299" s="3889" t="s">
        <v>403</v>
      </c>
      <c r="B299" s="3874" t="s">
        <v>403</v>
      </c>
      <c r="C299" s="3871" t="s">
        <v>3032</v>
      </c>
      <c r="D299" s="3871" t="s">
        <v>3032</v>
      </c>
      <c r="E299" s="3871" t="s">
        <v>3032</v>
      </c>
      <c r="F299" s="3874" t="s">
        <v>2940</v>
      </c>
      <c r="G299" s="3874" t="s">
        <v>2940</v>
      </c>
      <c r="H299" s="3874" t="s">
        <v>2940</v>
      </c>
      <c r="I299" s="3871" t="s">
        <v>2940</v>
      </c>
      <c r="J299" s="3871" t="s">
        <v>2940</v>
      </c>
      <c r="K299" s="3871" t="s">
        <v>2940</v>
      </c>
      <c r="L299" s="3871" t="s">
        <v>2940</v>
      </c>
    </row>
    <row r="300">
      <c r="A300" s="3889" t="s">
        <v>404</v>
      </c>
      <c r="B300" s="3874" t="s">
        <v>404</v>
      </c>
      <c r="C300" s="3871" t="s">
        <v>3032</v>
      </c>
      <c r="D300" s="3871" t="s">
        <v>3032</v>
      </c>
      <c r="E300" s="3871" t="s">
        <v>3032</v>
      </c>
      <c r="F300" s="3874" t="s">
        <v>2940</v>
      </c>
      <c r="G300" s="3874" t="s">
        <v>2940</v>
      </c>
      <c r="H300" s="3874" t="s">
        <v>2940</v>
      </c>
      <c r="I300" s="3871" t="s">
        <v>2940</v>
      </c>
      <c r="J300" s="3871" t="s">
        <v>2940</v>
      </c>
      <c r="K300" s="3871" t="s">
        <v>2940</v>
      </c>
      <c r="L300" s="3871" t="s">
        <v>2940</v>
      </c>
    </row>
    <row r="301">
      <c r="A301" s="3889" t="s">
        <v>405</v>
      </c>
      <c r="B301" s="3874" t="s">
        <v>405</v>
      </c>
      <c r="C301" s="3871" t="s">
        <v>3032</v>
      </c>
      <c r="D301" s="3871" t="s">
        <v>3032</v>
      </c>
      <c r="E301" s="3871" t="s">
        <v>3032</v>
      </c>
      <c r="F301" s="3874" t="s">
        <v>2940</v>
      </c>
      <c r="G301" s="3874" t="s">
        <v>2940</v>
      </c>
      <c r="H301" s="3874" t="s">
        <v>2940</v>
      </c>
      <c r="I301" s="3871" t="s">
        <v>2940</v>
      </c>
      <c r="J301" s="3871" t="s">
        <v>2940</v>
      </c>
      <c r="K301" s="3871" t="s">
        <v>2940</v>
      </c>
      <c r="L301" s="3871" t="s">
        <v>2940</v>
      </c>
    </row>
    <row r="302">
      <c r="A302" s="3889" t="s">
        <v>406</v>
      </c>
      <c r="B302" s="3874" t="s">
        <v>406</v>
      </c>
      <c r="C302" s="3871" t="s">
        <v>3032</v>
      </c>
      <c r="D302" s="3871" t="s">
        <v>3032</v>
      </c>
      <c r="E302" s="3871" t="s">
        <v>3032</v>
      </c>
      <c r="F302" s="3874" t="s">
        <v>2940</v>
      </c>
      <c r="G302" s="3874" t="s">
        <v>2940</v>
      </c>
      <c r="H302" s="3874" t="s">
        <v>2940</v>
      </c>
      <c r="I302" s="3871" t="s">
        <v>2940</v>
      </c>
      <c r="J302" s="3871" t="s">
        <v>2940</v>
      </c>
      <c r="K302" s="3871" t="s">
        <v>2940</v>
      </c>
      <c r="L302" s="3871" t="s">
        <v>2940</v>
      </c>
    </row>
    <row r="303">
      <c r="A303" s="3889" t="s">
        <v>407</v>
      </c>
      <c r="B303" s="3874" t="s">
        <v>407</v>
      </c>
      <c r="C303" s="3871" t="s">
        <v>3032</v>
      </c>
      <c r="D303" s="3871" t="s">
        <v>3032</v>
      </c>
      <c r="E303" s="3871" t="s">
        <v>3032</v>
      </c>
      <c r="F303" s="3874" t="s">
        <v>2940</v>
      </c>
      <c r="G303" s="3874" t="s">
        <v>2940</v>
      </c>
      <c r="H303" s="3874" t="s">
        <v>2940</v>
      </c>
      <c r="I303" s="3871" t="s">
        <v>2940</v>
      </c>
      <c r="J303" s="3871" t="s">
        <v>2940</v>
      </c>
      <c r="K303" s="3871" t="s">
        <v>2940</v>
      </c>
      <c r="L303" s="3871" t="s">
        <v>2940</v>
      </c>
    </row>
    <row r="304">
      <c r="A304" s="3889" t="s">
        <v>3019</v>
      </c>
      <c r="B304" s="3874" t="s">
        <v>3019</v>
      </c>
      <c r="C304" s="3871" t="s">
        <v>3032</v>
      </c>
      <c r="D304" s="3871" t="s">
        <v>3032</v>
      </c>
      <c r="E304" s="3871" t="s">
        <v>3032</v>
      </c>
      <c r="F304" s="3874" t="s">
        <v>2940</v>
      </c>
      <c r="G304" s="3874" t="s">
        <v>2940</v>
      </c>
      <c r="H304" s="3874" t="s">
        <v>2940</v>
      </c>
      <c r="I304" s="3871" t="s">
        <v>2940</v>
      </c>
      <c r="J304" s="3871" t="s">
        <v>2940</v>
      </c>
      <c r="K304" s="3871" t="s">
        <v>2940</v>
      </c>
      <c r="L304" s="3871" t="s">
        <v>2940</v>
      </c>
    </row>
    <row r="305">
      <c r="A305" s="3889" t="s">
        <v>3020</v>
      </c>
      <c r="B305" s="3874" t="s">
        <v>3020</v>
      </c>
      <c r="C305" s="3871" t="s">
        <v>3032</v>
      </c>
      <c r="D305" s="3871" t="s">
        <v>3032</v>
      </c>
      <c r="E305" s="3871" t="s">
        <v>3032</v>
      </c>
      <c r="F305" s="3874" t="s">
        <v>2940</v>
      </c>
      <c r="G305" s="3874" t="s">
        <v>2940</v>
      </c>
      <c r="H305" s="3874" t="s">
        <v>2940</v>
      </c>
      <c r="I305" s="3871" t="s">
        <v>2940</v>
      </c>
      <c r="J305" s="3871" t="s">
        <v>2940</v>
      </c>
      <c r="K305" s="3871" t="s">
        <v>2940</v>
      </c>
      <c r="L305" s="3871" t="s">
        <v>2940</v>
      </c>
    </row>
    <row r="306">
      <c r="A306" s="3889" t="s">
        <v>3021</v>
      </c>
      <c r="B306" s="3874" t="s">
        <v>3021</v>
      </c>
      <c r="C306" s="3871" t="s">
        <v>3032</v>
      </c>
      <c r="D306" s="3871" t="s">
        <v>3032</v>
      </c>
      <c r="E306" s="3871" t="s">
        <v>3032</v>
      </c>
      <c r="F306" s="3874" t="s">
        <v>2940</v>
      </c>
      <c r="G306" s="3874" t="s">
        <v>2940</v>
      </c>
      <c r="H306" s="3874" t="s">
        <v>2940</v>
      </c>
      <c r="I306" s="3871" t="s">
        <v>2940</v>
      </c>
      <c r="J306" s="3871" t="s">
        <v>2940</v>
      </c>
      <c r="K306" s="3871" t="s">
        <v>2940</v>
      </c>
      <c r="L306" s="3871" t="s">
        <v>2940</v>
      </c>
    </row>
    <row r="307">
      <c r="A307" s="3889" t="s">
        <v>3022</v>
      </c>
      <c r="B307" s="3874" t="s">
        <v>3022</v>
      </c>
      <c r="C307" s="3871" t="s">
        <v>3032</v>
      </c>
      <c r="D307" s="3871" t="s">
        <v>3032</v>
      </c>
      <c r="E307" s="3871" t="s">
        <v>3032</v>
      </c>
      <c r="F307" s="3874" t="s">
        <v>2940</v>
      </c>
      <c r="G307" s="3874" t="s">
        <v>2940</v>
      </c>
      <c r="H307" s="3874" t="s">
        <v>2940</v>
      </c>
      <c r="I307" s="3871" t="s">
        <v>2940</v>
      </c>
      <c r="J307" s="3871" t="s">
        <v>2940</v>
      </c>
      <c r="K307" s="3871" t="s">
        <v>2940</v>
      </c>
      <c r="L307" s="3871" t="s">
        <v>2940</v>
      </c>
    </row>
    <row r="308">
      <c r="A308" s="3889" t="s">
        <v>3023</v>
      </c>
      <c r="B308" s="3874" t="s">
        <v>3023</v>
      </c>
      <c r="C308" s="3871" t="s">
        <v>3032</v>
      </c>
      <c r="D308" s="3871" t="s">
        <v>3032</v>
      </c>
      <c r="E308" s="3871" t="s">
        <v>3032</v>
      </c>
      <c r="F308" s="3874" t="s">
        <v>2940</v>
      </c>
      <c r="G308" s="3874" t="s">
        <v>2940</v>
      </c>
      <c r="H308" s="3874" t="s">
        <v>2940</v>
      </c>
      <c r="I308" s="3871" t="s">
        <v>2940</v>
      </c>
      <c r="J308" s="3871" t="s">
        <v>2940</v>
      </c>
      <c r="K308" s="3871" t="s">
        <v>2940</v>
      </c>
      <c r="L308" s="3871" t="s">
        <v>2940</v>
      </c>
    </row>
    <row r="309">
      <c r="A309" s="3889" t="s">
        <v>3024</v>
      </c>
      <c r="B309" s="3874" t="s">
        <v>3024</v>
      </c>
      <c r="C309" s="3871" t="s">
        <v>3032</v>
      </c>
      <c r="D309" s="3871" t="s">
        <v>3032</v>
      </c>
      <c r="E309" s="3871" t="s">
        <v>3032</v>
      </c>
      <c r="F309" s="3874" t="s">
        <v>2940</v>
      </c>
      <c r="G309" s="3874" t="s">
        <v>2940</v>
      </c>
      <c r="H309" s="3874" t="s">
        <v>2940</v>
      </c>
      <c r="I309" s="3871" t="s">
        <v>2940</v>
      </c>
      <c r="J309" s="3871" t="s">
        <v>2940</v>
      </c>
      <c r="K309" s="3871" t="s">
        <v>2940</v>
      </c>
      <c r="L309" s="3871" t="s">
        <v>2940</v>
      </c>
    </row>
    <row r="310">
      <c r="A310" s="3889" t="s">
        <v>3025</v>
      </c>
      <c r="B310" s="3874" t="s">
        <v>3025</v>
      </c>
      <c r="C310" s="3871" t="s">
        <v>3032</v>
      </c>
      <c r="D310" s="3871" t="s">
        <v>3032</v>
      </c>
      <c r="E310" s="3871" t="s">
        <v>3032</v>
      </c>
      <c r="F310" s="3874" t="s">
        <v>2940</v>
      </c>
      <c r="G310" s="3874" t="s">
        <v>2940</v>
      </c>
      <c r="H310" s="3874" t="s">
        <v>2940</v>
      </c>
      <c r="I310" s="3871" t="s">
        <v>2940</v>
      </c>
      <c r="J310" s="3871" t="s">
        <v>2940</v>
      </c>
      <c r="K310" s="3871" t="s">
        <v>2940</v>
      </c>
      <c r="L310" s="3871" t="s">
        <v>2940</v>
      </c>
    </row>
    <row r="311">
      <c r="A311" s="3889" t="s">
        <v>3026</v>
      </c>
      <c r="B311" s="3874" t="s">
        <v>3026</v>
      </c>
      <c r="C311" s="3871" t="s">
        <v>3032</v>
      </c>
      <c r="D311" s="3871" t="s">
        <v>3032</v>
      </c>
      <c r="E311" s="3871" t="s">
        <v>3032</v>
      </c>
      <c r="F311" s="3874" t="s">
        <v>2940</v>
      </c>
      <c r="G311" s="3874" t="s">
        <v>2940</v>
      </c>
      <c r="H311" s="3874" t="s">
        <v>2940</v>
      </c>
      <c r="I311" s="3871" t="s">
        <v>2940</v>
      </c>
      <c r="J311" s="3871" t="s">
        <v>2940</v>
      </c>
      <c r="K311" s="3871" t="s">
        <v>2940</v>
      </c>
      <c r="L311" s="3871" t="s">
        <v>2940</v>
      </c>
    </row>
    <row r="312">
      <c r="A312" s="3889" t="s">
        <v>3027</v>
      </c>
      <c r="B312" s="3874" t="s">
        <v>3027</v>
      </c>
      <c r="C312" s="3871" t="s">
        <v>3032</v>
      </c>
      <c r="D312" s="3871" t="s">
        <v>3032</v>
      </c>
      <c r="E312" s="3871" t="s">
        <v>3032</v>
      </c>
      <c r="F312" s="3874" t="s">
        <v>2940</v>
      </c>
      <c r="G312" s="3874" t="s">
        <v>2940</v>
      </c>
      <c r="H312" s="3874" t="s">
        <v>2940</v>
      </c>
      <c r="I312" s="3871" t="s">
        <v>2940</v>
      </c>
      <c r="J312" s="3871" t="s">
        <v>2940</v>
      </c>
      <c r="K312" s="3871" t="s">
        <v>2940</v>
      </c>
      <c r="L312" s="3871" t="s">
        <v>2940</v>
      </c>
    </row>
    <row r="313">
      <c r="A313" s="3889" t="s">
        <v>3028</v>
      </c>
      <c r="B313" s="3874" t="s">
        <v>3028</v>
      </c>
      <c r="C313" s="3871" t="s">
        <v>3032</v>
      </c>
      <c r="D313" s="3871" t="s">
        <v>3032</v>
      </c>
      <c r="E313" s="3871" t="s">
        <v>3032</v>
      </c>
      <c r="F313" s="3874" t="s">
        <v>2940</v>
      </c>
      <c r="G313" s="3874" t="s">
        <v>2940</v>
      </c>
      <c r="H313" s="3874" t="s">
        <v>2940</v>
      </c>
      <c r="I313" s="3871" t="s">
        <v>2940</v>
      </c>
      <c r="J313" s="3871" t="s">
        <v>2940</v>
      </c>
      <c r="K313" s="3871" t="s">
        <v>2940</v>
      </c>
      <c r="L313" s="3871" t="s">
        <v>2940</v>
      </c>
    </row>
    <row r="314">
      <c r="A314" s="3889" t="s">
        <v>3029</v>
      </c>
      <c r="B314" s="3874" t="s">
        <v>3029</v>
      </c>
      <c r="C314" s="3871" t="s">
        <v>3032</v>
      </c>
      <c r="D314" s="3871" t="s">
        <v>3032</v>
      </c>
      <c r="E314" s="3871" t="s">
        <v>3032</v>
      </c>
      <c r="F314" s="3874" t="s">
        <v>2940</v>
      </c>
      <c r="G314" s="3874" t="s">
        <v>2940</v>
      </c>
      <c r="H314" s="3874" t="s">
        <v>2940</v>
      </c>
      <c r="I314" s="3871" t="s">
        <v>2940</v>
      </c>
      <c r="J314" s="3871" t="s">
        <v>2940</v>
      </c>
      <c r="K314" s="3871" t="s">
        <v>2940</v>
      </c>
      <c r="L314" s="3871" t="s">
        <v>2940</v>
      </c>
    </row>
    <row r="315">
      <c r="A315" s="3889" t="s">
        <v>1105</v>
      </c>
      <c r="B315" s="3874" t="s">
        <v>1105</v>
      </c>
      <c r="C315" s="3871" t="s">
        <v>3032</v>
      </c>
      <c r="D315" s="3871" t="s">
        <v>3032</v>
      </c>
      <c r="E315" s="3871" t="s">
        <v>3032</v>
      </c>
      <c r="F315" s="3874" t="s">
        <v>2940</v>
      </c>
      <c r="G315" s="3874" t="s">
        <v>2940</v>
      </c>
      <c r="H315" s="3874" t="s">
        <v>2940</v>
      </c>
      <c r="I315" s="3871" t="s">
        <v>2940</v>
      </c>
      <c r="J315" s="3871" t="s">
        <v>2940</v>
      </c>
      <c r="K315" s="3871" t="s">
        <v>2940</v>
      </c>
      <c r="L315" s="3871" t="s">
        <v>2940</v>
      </c>
    </row>
    <row r="316">
      <c r="A316" s="3889" t="s">
        <v>3030</v>
      </c>
      <c r="B316" s="3874" t="s">
        <v>3030</v>
      </c>
      <c r="C316" s="3871" t="s">
        <v>3032</v>
      </c>
      <c r="D316" s="3871" t="s">
        <v>3032</v>
      </c>
      <c r="E316" s="3871" t="s">
        <v>3032</v>
      </c>
      <c r="F316" s="3874" t="s">
        <v>2940</v>
      </c>
      <c r="G316" s="3874" t="s">
        <v>2940</v>
      </c>
      <c r="H316" s="3874" t="s">
        <v>2940</v>
      </c>
      <c r="I316" s="3871" t="s">
        <v>2940</v>
      </c>
      <c r="J316" s="3871" t="s">
        <v>2940</v>
      </c>
      <c r="K316" s="3871" t="s">
        <v>2940</v>
      </c>
      <c r="L316" s="3871" t="s">
        <v>2940</v>
      </c>
    </row>
    <row r="317">
      <c r="A317" s="3889" t="s">
        <v>3031</v>
      </c>
      <c r="B317" s="3874" t="s">
        <v>3031</v>
      </c>
      <c r="C317" s="3871" t="s">
        <v>3032</v>
      </c>
      <c r="D317" s="3871" t="s">
        <v>3032</v>
      </c>
      <c r="E317" s="3871" t="s">
        <v>3032</v>
      </c>
      <c r="F317" s="3874" t="s">
        <v>2940</v>
      </c>
      <c r="G317" s="3874" t="s">
        <v>2940</v>
      </c>
      <c r="H317" s="3874" t="s">
        <v>2940</v>
      </c>
      <c r="I317" s="3871" t="s">
        <v>2940</v>
      </c>
      <c r="J317" s="3871" t="s">
        <v>2940</v>
      </c>
      <c r="K317" s="3871" t="s">
        <v>2940</v>
      </c>
      <c r="L317" s="3871" t="s">
        <v>2940</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3032</v>
      </c>
      <c r="D320" s="3871" t="s">
        <v>3032</v>
      </c>
      <c r="E320" s="3872" t="s">
        <v>1185</v>
      </c>
      <c r="F320" s="3874" t="s">
        <v>2940</v>
      </c>
      <c r="G320" s="3874" t="s">
        <v>2940</v>
      </c>
      <c r="H320" s="3872" t="s">
        <v>1185</v>
      </c>
      <c r="I320" s="3871" t="s">
        <v>2940</v>
      </c>
      <c r="J320" s="3871" t="s">
        <v>2940</v>
      </c>
      <c r="K320" s="3872" t="s">
        <v>1185</v>
      </c>
      <c r="L320" s="3871" t="s">
        <v>2940</v>
      </c>
    </row>
    <row r="321">
      <c r="A321" s="3894" t="s">
        <v>390</v>
      </c>
      <c r="B321" s="3874" t="s">
        <v>390</v>
      </c>
      <c r="C321" s="3871" t="s">
        <v>3032</v>
      </c>
      <c r="D321" s="3871" t="s">
        <v>3032</v>
      </c>
      <c r="E321" s="3872" t="s">
        <v>1185</v>
      </c>
      <c r="F321" s="3874" t="s">
        <v>2940</v>
      </c>
      <c r="G321" s="3874" t="s">
        <v>2940</v>
      </c>
      <c r="H321" s="3872" t="s">
        <v>1185</v>
      </c>
      <c r="I321" s="3871" t="s">
        <v>2940</v>
      </c>
      <c r="J321" s="3871" t="s">
        <v>2940</v>
      </c>
      <c r="K321" s="3872" t="s">
        <v>1185</v>
      </c>
      <c r="L321" s="3871" t="s">
        <v>2940</v>
      </c>
    </row>
    <row r="322">
      <c r="A322" s="3894" t="s">
        <v>391</v>
      </c>
      <c r="B322" s="3874" t="s">
        <v>391</v>
      </c>
      <c r="C322" s="3871" t="s">
        <v>3032</v>
      </c>
      <c r="D322" s="3871" t="s">
        <v>3032</v>
      </c>
      <c r="E322" s="3872" t="s">
        <v>1185</v>
      </c>
      <c r="F322" s="3874" t="s">
        <v>2940</v>
      </c>
      <c r="G322" s="3874" t="s">
        <v>2940</v>
      </c>
      <c r="H322" s="3872" t="s">
        <v>1185</v>
      </c>
      <c r="I322" s="3871" t="s">
        <v>2940</v>
      </c>
      <c r="J322" s="3871" t="s">
        <v>2940</v>
      </c>
      <c r="K322" s="3872" t="s">
        <v>1185</v>
      </c>
      <c r="L322" s="3871" t="s">
        <v>2940</v>
      </c>
    </row>
    <row r="323">
      <c r="A323" s="3894" t="s">
        <v>392</v>
      </c>
      <c r="B323" s="3874" t="s">
        <v>392</v>
      </c>
      <c r="C323" s="3871" t="s">
        <v>3032</v>
      </c>
      <c r="D323" s="3871" t="s">
        <v>3032</v>
      </c>
      <c r="E323" s="3872" t="s">
        <v>1185</v>
      </c>
      <c r="F323" s="3874" t="s">
        <v>2940</v>
      </c>
      <c r="G323" s="3874" t="s">
        <v>2940</v>
      </c>
      <c r="H323" s="3872" t="s">
        <v>1185</v>
      </c>
      <c r="I323" s="3871" t="s">
        <v>2940</v>
      </c>
      <c r="J323" s="3871" t="s">
        <v>2940</v>
      </c>
      <c r="K323" s="3872" t="s">
        <v>1185</v>
      </c>
      <c r="L323" s="3871" t="s">
        <v>2940</v>
      </c>
    </row>
    <row r="324">
      <c r="A324" s="3894" t="s">
        <v>393</v>
      </c>
      <c r="B324" s="3874" t="s">
        <v>393</v>
      </c>
      <c r="C324" s="3871" t="s">
        <v>3032</v>
      </c>
      <c r="D324" s="3871" t="s">
        <v>3032</v>
      </c>
      <c r="E324" s="3872" t="s">
        <v>1185</v>
      </c>
      <c r="F324" s="3874" t="s">
        <v>2940</v>
      </c>
      <c r="G324" s="3874" t="s">
        <v>2940</v>
      </c>
      <c r="H324" s="3872" t="s">
        <v>1185</v>
      </c>
      <c r="I324" s="3871" t="s">
        <v>2940</v>
      </c>
      <c r="J324" s="3871" t="s">
        <v>2940</v>
      </c>
      <c r="K324" s="3872" t="s">
        <v>1185</v>
      </c>
      <c r="L324" s="3871" t="s">
        <v>2940</v>
      </c>
    </row>
    <row r="325">
      <c r="A325" s="3894" t="s">
        <v>394</v>
      </c>
      <c r="B325" s="3874" t="s">
        <v>394</v>
      </c>
      <c r="C325" s="3871" t="s">
        <v>3032</v>
      </c>
      <c r="D325" s="3871" t="s">
        <v>3032</v>
      </c>
      <c r="E325" s="3872" t="s">
        <v>1185</v>
      </c>
      <c r="F325" s="3874" t="s">
        <v>2940</v>
      </c>
      <c r="G325" s="3874" t="s">
        <v>2940</v>
      </c>
      <c r="H325" s="3872" t="s">
        <v>1185</v>
      </c>
      <c r="I325" s="3871" t="s">
        <v>2940</v>
      </c>
      <c r="J325" s="3871" t="s">
        <v>2940</v>
      </c>
      <c r="K325" s="3872" t="s">
        <v>1185</v>
      </c>
      <c r="L325" s="3871" t="s">
        <v>2940</v>
      </c>
    </row>
    <row r="326">
      <c r="A326" s="3894" t="s">
        <v>395</v>
      </c>
      <c r="B326" s="3874" t="s">
        <v>395</v>
      </c>
      <c r="C326" s="3871" t="n">
        <v>81.482</v>
      </c>
      <c r="D326" s="3871" t="n">
        <v>20.78177684210526</v>
      </c>
      <c r="E326" s="3872" t="s">
        <v>1185</v>
      </c>
      <c r="F326" s="3874" t="n">
        <v>4.591198056012</v>
      </c>
      <c r="G326" s="3874" t="n">
        <v>99.106504646176</v>
      </c>
      <c r="H326" s="3872" t="s">
        <v>1185</v>
      </c>
      <c r="I326" s="3871" t="n">
        <v>3.741</v>
      </c>
      <c r="J326" s="3871" t="n">
        <v>20.59609263157895</v>
      </c>
      <c r="K326" s="3872" t="s">
        <v>1185</v>
      </c>
      <c r="L326" s="3871" t="s">
        <v>2940</v>
      </c>
    </row>
    <row r="327">
      <c r="A327" s="3894" t="s">
        <v>396</v>
      </c>
      <c r="B327" s="3874" t="s">
        <v>396</v>
      </c>
      <c r="C327" s="3871" t="s">
        <v>3032</v>
      </c>
      <c r="D327" s="3871" t="s">
        <v>3032</v>
      </c>
      <c r="E327" s="3872" t="s">
        <v>1185</v>
      </c>
      <c r="F327" s="3874" t="s">
        <v>2940</v>
      </c>
      <c r="G327" s="3874" t="s">
        <v>2940</v>
      </c>
      <c r="H327" s="3872" t="s">
        <v>1185</v>
      </c>
      <c r="I327" s="3871" t="s">
        <v>2940</v>
      </c>
      <c r="J327" s="3871" t="s">
        <v>2940</v>
      </c>
      <c r="K327" s="3872" t="s">
        <v>1185</v>
      </c>
      <c r="L327" s="3871" t="s">
        <v>2940</v>
      </c>
    </row>
    <row r="328">
      <c r="A328" s="3894" t="s">
        <v>397</v>
      </c>
      <c r="B328" s="3874" t="s">
        <v>397</v>
      </c>
      <c r="C328" s="3871" t="s">
        <v>3032</v>
      </c>
      <c r="D328" s="3871" t="s">
        <v>3032</v>
      </c>
      <c r="E328" s="3872" t="s">
        <v>1185</v>
      </c>
      <c r="F328" s="3874" t="s">
        <v>2940</v>
      </c>
      <c r="G328" s="3874" t="s">
        <v>2940</v>
      </c>
      <c r="H328" s="3872" t="s">
        <v>1185</v>
      </c>
      <c r="I328" s="3871" t="s">
        <v>2940</v>
      </c>
      <c r="J328" s="3871" t="s">
        <v>2940</v>
      </c>
      <c r="K328" s="3872" t="s">
        <v>1185</v>
      </c>
      <c r="L328" s="3871" t="s">
        <v>2940</v>
      </c>
    </row>
    <row r="329">
      <c r="A329" s="3894" t="s">
        <v>398</v>
      </c>
      <c r="B329" s="3874" t="s">
        <v>398</v>
      </c>
      <c r="C329" s="3871" t="s">
        <v>3032</v>
      </c>
      <c r="D329" s="3871" t="s">
        <v>3032</v>
      </c>
      <c r="E329" s="3872" t="s">
        <v>1185</v>
      </c>
      <c r="F329" s="3874" t="s">
        <v>2940</v>
      </c>
      <c r="G329" s="3874" t="s">
        <v>2940</v>
      </c>
      <c r="H329" s="3872" t="s">
        <v>1185</v>
      </c>
      <c r="I329" s="3871" t="s">
        <v>2940</v>
      </c>
      <c r="J329" s="3871" t="s">
        <v>2940</v>
      </c>
      <c r="K329" s="3872" t="s">
        <v>1185</v>
      </c>
      <c r="L329" s="3871" t="s">
        <v>2940</v>
      </c>
    </row>
    <row r="330">
      <c r="A330" s="3894" t="s">
        <v>399</v>
      </c>
      <c r="B330" s="3874" t="s">
        <v>399</v>
      </c>
      <c r="C330" s="3871" t="s">
        <v>3032</v>
      </c>
      <c r="D330" s="3871" t="s">
        <v>3032</v>
      </c>
      <c r="E330" s="3872" t="s">
        <v>1185</v>
      </c>
      <c r="F330" s="3874" t="s">
        <v>2940</v>
      </c>
      <c r="G330" s="3874" t="s">
        <v>2940</v>
      </c>
      <c r="H330" s="3872" t="s">
        <v>1185</v>
      </c>
      <c r="I330" s="3871" t="s">
        <v>2940</v>
      </c>
      <c r="J330" s="3871" t="s">
        <v>2940</v>
      </c>
      <c r="K330" s="3872" t="s">
        <v>1185</v>
      </c>
      <c r="L330" s="3871" t="s">
        <v>2940</v>
      </c>
    </row>
    <row r="331">
      <c r="A331" s="3894" t="s">
        <v>400</v>
      </c>
      <c r="B331" s="3874" t="s">
        <v>400</v>
      </c>
      <c r="C331" s="3871" t="s">
        <v>3032</v>
      </c>
      <c r="D331" s="3871" t="s">
        <v>3032</v>
      </c>
      <c r="E331" s="3872" t="s">
        <v>1185</v>
      </c>
      <c r="F331" s="3874" t="s">
        <v>2940</v>
      </c>
      <c r="G331" s="3874" t="s">
        <v>2940</v>
      </c>
      <c r="H331" s="3872" t="s">
        <v>1185</v>
      </c>
      <c r="I331" s="3871" t="s">
        <v>2940</v>
      </c>
      <c r="J331" s="3871" t="s">
        <v>2940</v>
      </c>
      <c r="K331" s="3872" t="s">
        <v>1185</v>
      </c>
      <c r="L331" s="3871" t="s">
        <v>2940</v>
      </c>
    </row>
    <row r="332">
      <c r="A332" s="3894" t="s">
        <v>401</v>
      </c>
      <c r="B332" s="3874" t="s">
        <v>401</v>
      </c>
      <c r="C332" s="3871" t="s">
        <v>2940</v>
      </c>
      <c r="D332" s="3871" t="n">
        <v>2.30908631578947</v>
      </c>
      <c r="E332" s="3872" t="s">
        <v>1185</v>
      </c>
      <c r="F332" s="3874" t="s">
        <v>2940</v>
      </c>
      <c r="G332" s="3874" t="n">
        <v>99.106504646176</v>
      </c>
      <c r="H332" s="3872" t="s">
        <v>1185</v>
      </c>
      <c r="I332" s="3871" t="s">
        <v>2940</v>
      </c>
      <c r="J332" s="3871" t="n">
        <v>2.28845473684211</v>
      </c>
      <c r="K332" s="3872" t="s">
        <v>1185</v>
      </c>
      <c r="L332" s="3871" t="s">
        <v>2940</v>
      </c>
    </row>
    <row r="333">
      <c r="A333" s="3894" t="s">
        <v>402</v>
      </c>
      <c r="B333" s="3874" t="s">
        <v>402</v>
      </c>
      <c r="C333" s="3871" t="s">
        <v>3032</v>
      </c>
      <c r="D333" s="3871" t="s">
        <v>3032</v>
      </c>
      <c r="E333" s="3872" t="s">
        <v>1185</v>
      </c>
      <c r="F333" s="3874" t="s">
        <v>2940</v>
      </c>
      <c r="G333" s="3874" t="s">
        <v>2940</v>
      </c>
      <c r="H333" s="3872" t="s">
        <v>1185</v>
      </c>
      <c r="I333" s="3871" t="s">
        <v>2940</v>
      </c>
      <c r="J333" s="3871" t="s">
        <v>2940</v>
      </c>
      <c r="K333" s="3872" t="s">
        <v>1185</v>
      </c>
      <c r="L333" s="3871" t="s">
        <v>2940</v>
      </c>
    </row>
    <row r="334">
      <c r="A334" s="3894" t="s">
        <v>403</v>
      </c>
      <c r="B334" s="3874" t="s">
        <v>403</v>
      </c>
      <c r="C334" s="3871" t="s">
        <v>3032</v>
      </c>
      <c r="D334" s="3871" t="s">
        <v>3032</v>
      </c>
      <c r="E334" s="3872" t="s">
        <v>1185</v>
      </c>
      <c r="F334" s="3874" t="s">
        <v>2940</v>
      </c>
      <c r="G334" s="3874" t="s">
        <v>2940</v>
      </c>
      <c r="H334" s="3872" t="s">
        <v>1185</v>
      </c>
      <c r="I334" s="3871" t="s">
        <v>2940</v>
      </c>
      <c r="J334" s="3871" t="s">
        <v>2940</v>
      </c>
      <c r="K334" s="3872" t="s">
        <v>1185</v>
      </c>
      <c r="L334" s="3871" t="s">
        <v>2940</v>
      </c>
    </row>
    <row r="335">
      <c r="A335" s="3894" t="s">
        <v>404</v>
      </c>
      <c r="B335" s="3874" t="s">
        <v>404</v>
      </c>
      <c r="C335" s="3871" t="s">
        <v>3032</v>
      </c>
      <c r="D335" s="3871" t="s">
        <v>3032</v>
      </c>
      <c r="E335" s="3872" t="s">
        <v>1185</v>
      </c>
      <c r="F335" s="3874" t="s">
        <v>2940</v>
      </c>
      <c r="G335" s="3874" t="s">
        <v>2940</v>
      </c>
      <c r="H335" s="3872" t="s">
        <v>1185</v>
      </c>
      <c r="I335" s="3871" t="s">
        <v>2940</v>
      </c>
      <c r="J335" s="3871" t="s">
        <v>2940</v>
      </c>
      <c r="K335" s="3872" t="s">
        <v>1185</v>
      </c>
      <c r="L335" s="3871" t="s">
        <v>2940</v>
      </c>
    </row>
    <row r="336">
      <c r="A336" s="3894" t="s">
        <v>405</v>
      </c>
      <c r="B336" s="3874" t="s">
        <v>405</v>
      </c>
      <c r="C336" s="3871" t="s">
        <v>3032</v>
      </c>
      <c r="D336" s="3871" t="s">
        <v>3032</v>
      </c>
      <c r="E336" s="3872" t="s">
        <v>1185</v>
      </c>
      <c r="F336" s="3874" t="s">
        <v>2940</v>
      </c>
      <c r="G336" s="3874" t="s">
        <v>2940</v>
      </c>
      <c r="H336" s="3872" t="s">
        <v>1185</v>
      </c>
      <c r="I336" s="3871" t="s">
        <v>2940</v>
      </c>
      <c r="J336" s="3871" t="s">
        <v>2940</v>
      </c>
      <c r="K336" s="3872" t="s">
        <v>1185</v>
      </c>
      <c r="L336" s="3871" t="s">
        <v>2940</v>
      </c>
    </row>
    <row r="337">
      <c r="A337" s="3894" t="s">
        <v>406</v>
      </c>
      <c r="B337" s="3874" t="s">
        <v>406</v>
      </c>
      <c r="C337" s="3871" t="s">
        <v>3032</v>
      </c>
      <c r="D337" s="3871" t="s">
        <v>3032</v>
      </c>
      <c r="E337" s="3872" t="s">
        <v>1185</v>
      </c>
      <c r="F337" s="3874" t="s">
        <v>2940</v>
      </c>
      <c r="G337" s="3874" t="s">
        <v>2940</v>
      </c>
      <c r="H337" s="3872" t="s">
        <v>1185</v>
      </c>
      <c r="I337" s="3871" t="s">
        <v>2940</v>
      </c>
      <c r="J337" s="3871" t="s">
        <v>2940</v>
      </c>
      <c r="K337" s="3872" t="s">
        <v>1185</v>
      </c>
      <c r="L337" s="3871" t="s">
        <v>2940</v>
      </c>
    </row>
    <row r="338">
      <c r="A338" s="3894" t="s">
        <v>407</v>
      </c>
      <c r="B338" s="3874" t="s">
        <v>407</v>
      </c>
      <c r="C338" s="3871" t="s">
        <v>3032</v>
      </c>
      <c r="D338" s="3871" t="s">
        <v>3032</v>
      </c>
      <c r="E338" s="3872" t="s">
        <v>1185</v>
      </c>
      <c r="F338" s="3874" t="s">
        <v>2940</v>
      </c>
      <c r="G338" s="3874" t="s">
        <v>2940</v>
      </c>
      <c r="H338" s="3872" t="s">
        <v>1185</v>
      </c>
      <c r="I338" s="3871" t="s">
        <v>2940</v>
      </c>
      <c r="J338" s="3871" t="s">
        <v>2940</v>
      </c>
      <c r="K338" s="3872" t="s">
        <v>1185</v>
      </c>
      <c r="L338" s="3871" t="s">
        <v>2940</v>
      </c>
    </row>
    <row r="339">
      <c r="A339" s="3894" t="s">
        <v>3019</v>
      </c>
      <c r="B339" s="3874" t="s">
        <v>3019</v>
      </c>
      <c r="C339" s="3871" t="s">
        <v>3032</v>
      </c>
      <c r="D339" s="3871" t="s">
        <v>3032</v>
      </c>
      <c r="E339" s="3872" t="s">
        <v>1185</v>
      </c>
      <c r="F339" s="3874" t="s">
        <v>2940</v>
      </c>
      <c r="G339" s="3874" t="s">
        <v>2940</v>
      </c>
      <c r="H339" s="3872" t="s">
        <v>1185</v>
      </c>
      <c r="I339" s="3871" t="s">
        <v>2940</v>
      </c>
      <c r="J339" s="3871" t="s">
        <v>2940</v>
      </c>
      <c r="K339" s="3872" t="s">
        <v>1185</v>
      </c>
      <c r="L339" s="3871" t="s">
        <v>2940</v>
      </c>
    </row>
    <row r="340">
      <c r="A340" s="3894" t="s">
        <v>3020</v>
      </c>
      <c r="B340" s="3874" t="s">
        <v>3020</v>
      </c>
      <c r="C340" s="3871" t="s">
        <v>3032</v>
      </c>
      <c r="D340" s="3871" t="s">
        <v>3032</v>
      </c>
      <c r="E340" s="3872" t="s">
        <v>1185</v>
      </c>
      <c r="F340" s="3874" t="s">
        <v>2940</v>
      </c>
      <c r="G340" s="3874" t="s">
        <v>2940</v>
      </c>
      <c r="H340" s="3872" t="s">
        <v>1185</v>
      </c>
      <c r="I340" s="3871" t="s">
        <v>2940</v>
      </c>
      <c r="J340" s="3871" t="s">
        <v>2940</v>
      </c>
      <c r="K340" s="3872" t="s">
        <v>1185</v>
      </c>
      <c r="L340" s="3871" t="s">
        <v>2940</v>
      </c>
    </row>
    <row r="341">
      <c r="A341" s="3894" t="s">
        <v>3021</v>
      </c>
      <c r="B341" s="3874" t="s">
        <v>3021</v>
      </c>
      <c r="C341" s="3871" t="s">
        <v>3032</v>
      </c>
      <c r="D341" s="3871" t="s">
        <v>3032</v>
      </c>
      <c r="E341" s="3872" t="s">
        <v>1185</v>
      </c>
      <c r="F341" s="3874" t="s">
        <v>2940</v>
      </c>
      <c r="G341" s="3874" t="s">
        <v>2940</v>
      </c>
      <c r="H341" s="3872" t="s">
        <v>1185</v>
      </c>
      <c r="I341" s="3871" t="s">
        <v>2940</v>
      </c>
      <c r="J341" s="3871" t="s">
        <v>2940</v>
      </c>
      <c r="K341" s="3872" t="s">
        <v>1185</v>
      </c>
      <c r="L341" s="3871" t="s">
        <v>2940</v>
      </c>
    </row>
    <row r="342">
      <c r="A342" s="3894" t="s">
        <v>3022</v>
      </c>
      <c r="B342" s="3874" t="s">
        <v>3022</v>
      </c>
      <c r="C342" s="3871" t="s">
        <v>3032</v>
      </c>
      <c r="D342" s="3871" t="s">
        <v>3032</v>
      </c>
      <c r="E342" s="3872" t="s">
        <v>1185</v>
      </c>
      <c r="F342" s="3874" t="s">
        <v>2940</v>
      </c>
      <c r="G342" s="3874" t="s">
        <v>2940</v>
      </c>
      <c r="H342" s="3872" t="s">
        <v>1185</v>
      </c>
      <c r="I342" s="3871" t="s">
        <v>2940</v>
      </c>
      <c r="J342" s="3871" t="s">
        <v>2940</v>
      </c>
      <c r="K342" s="3872" t="s">
        <v>1185</v>
      </c>
      <c r="L342" s="3871" t="s">
        <v>2940</v>
      </c>
    </row>
    <row r="343">
      <c r="A343" s="3894" t="s">
        <v>3023</v>
      </c>
      <c r="B343" s="3874" t="s">
        <v>3023</v>
      </c>
      <c r="C343" s="3871" t="s">
        <v>3032</v>
      </c>
      <c r="D343" s="3871" t="s">
        <v>3032</v>
      </c>
      <c r="E343" s="3872" t="s">
        <v>1185</v>
      </c>
      <c r="F343" s="3874" t="s">
        <v>2940</v>
      </c>
      <c r="G343" s="3874" t="s">
        <v>2940</v>
      </c>
      <c r="H343" s="3872" t="s">
        <v>1185</v>
      </c>
      <c r="I343" s="3871" t="s">
        <v>2940</v>
      </c>
      <c r="J343" s="3871" t="s">
        <v>2940</v>
      </c>
      <c r="K343" s="3872" t="s">
        <v>1185</v>
      </c>
      <c r="L343" s="3871" t="s">
        <v>2940</v>
      </c>
    </row>
    <row r="344">
      <c r="A344" s="3894" t="s">
        <v>3024</v>
      </c>
      <c r="B344" s="3874" t="s">
        <v>3024</v>
      </c>
      <c r="C344" s="3871" t="s">
        <v>3032</v>
      </c>
      <c r="D344" s="3871" t="s">
        <v>3032</v>
      </c>
      <c r="E344" s="3872" t="s">
        <v>1185</v>
      </c>
      <c r="F344" s="3874" t="s">
        <v>2940</v>
      </c>
      <c r="G344" s="3874" t="s">
        <v>2940</v>
      </c>
      <c r="H344" s="3872" t="s">
        <v>1185</v>
      </c>
      <c r="I344" s="3871" t="s">
        <v>2940</v>
      </c>
      <c r="J344" s="3871" t="s">
        <v>2940</v>
      </c>
      <c r="K344" s="3872" t="s">
        <v>1185</v>
      </c>
      <c r="L344" s="3871" t="s">
        <v>2940</v>
      </c>
    </row>
    <row r="345">
      <c r="A345" s="3894" t="s">
        <v>3025</v>
      </c>
      <c r="B345" s="3874" t="s">
        <v>3025</v>
      </c>
      <c r="C345" s="3871" t="s">
        <v>3032</v>
      </c>
      <c r="D345" s="3871" t="s">
        <v>3032</v>
      </c>
      <c r="E345" s="3872" t="s">
        <v>1185</v>
      </c>
      <c r="F345" s="3874" t="s">
        <v>2940</v>
      </c>
      <c r="G345" s="3874" t="s">
        <v>2940</v>
      </c>
      <c r="H345" s="3872" t="s">
        <v>1185</v>
      </c>
      <c r="I345" s="3871" t="s">
        <v>2940</v>
      </c>
      <c r="J345" s="3871" t="s">
        <v>2940</v>
      </c>
      <c r="K345" s="3872" t="s">
        <v>1185</v>
      </c>
      <c r="L345" s="3871" t="s">
        <v>2940</v>
      </c>
    </row>
    <row r="346">
      <c r="A346" s="3894" t="s">
        <v>3026</v>
      </c>
      <c r="B346" s="3874" t="s">
        <v>3026</v>
      </c>
      <c r="C346" s="3871" t="s">
        <v>3032</v>
      </c>
      <c r="D346" s="3871" t="s">
        <v>3032</v>
      </c>
      <c r="E346" s="3872" t="s">
        <v>1185</v>
      </c>
      <c r="F346" s="3874" t="s">
        <v>2940</v>
      </c>
      <c r="G346" s="3874" t="s">
        <v>2940</v>
      </c>
      <c r="H346" s="3872" t="s">
        <v>1185</v>
      </c>
      <c r="I346" s="3871" t="s">
        <v>2940</v>
      </c>
      <c r="J346" s="3871" t="s">
        <v>2940</v>
      </c>
      <c r="K346" s="3872" t="s">
        <v>1185</v>
      </c>
      <c r="L346" s="3871" t="s">
        <v>2940</v>
      </c>
    </row>
    <row r="347">
      <c r="A347" s="3894" t="s">
        <v>3027</v>
      </c>
      <c r="B347" s="3874" t="s">
        <v>3027</v>
      </c>
      <c r="C347" s="3871" t="s">
        <v>3032</v>
      </c>
      <c r="D347" s="3871" t="s">
        <v>3032</v>
      </c>
      <c r="E347" s="3872" t="s">
        <v>1185</v>
      </c>
      <c r="F347" s="3874" t="s">
        <v>2940</v>
      </c>
      <c r="G347" s="3874" t="s">
        <v>2940</v>
      </c>
      <c r="H347" s="3872" t="s">
        <v>1185</v>
      </c>
      <c r="I347" s="3871" t="s">
        <v>2940</v>
      </c>
      <c r="J347" s="3871" t="s">
        <v>2940</v>
      </c>
      <c r="K347" s="3872" t="s">
        <v>1185</v>
      </c>
      <c r="L347" s="3871" t="s">
        <v>2940</v>
      </c>
    </row>
    <row r="348">
      <c r="A348" s="3894" t="s">
        <v>3028</v>
      </c>
      <c r="B348" s="3874" t="s">
        <v>3028</v>
      </c>
      <c r="C348" s="3871" t="s">
        <v>3032</v>
      </c>
      <c r="D348" s="3871" t="s">
        <v>3032</v>
      </c>
      <c r="E348" s="3872" t="s">
        <v>1185</v>
      </c>
      <c r="F348" s="3874" t="s">
        <v>2940</v>
      </c>
      <c r="G348" s="3874" t="s">
        <v>2940</v>
      </c>
      <c r="H348" s="3872" t="s">
        <v>1185</v>
      </c>
      <c r="I348" s="3871" t="s">
        <v>2940</v>
      </c>
      <c r="J348" s="3871" t="s">
        <v>2940</v>
      </c>
      <c r="K348" s="3872" t="s">
        <v>1185</v>
      </c>
      <c r="L348" s="3871" t="s">
        <v>2940</v>
      </c>
    </row>
    <row r="349">
      <c r="A349" s="3894" t="s">
        <v>3029</v>
      </c>
      <c r="B349" s="3874" t="s">
        <v>3029</v>
      </c>
      <c r="C349" s="3871" t="s">
        <v>3032</v>
      </c>
      <c r="D349" s="3871" t="s">
        <v>3032</v>
      </c>
      <c r="E349" s="3872" t="s">
        <v>1185</v>
      </c>
      <c r="F349" s="3874" t="s">
        <v>2940</v>
      </c>
      <c r="G349" s="3874" t="s">
        <v>2940</v>
      </c>
      <c r="H349" s="3872" t="s">
        <v>1185</v>
      </c>
      <c r="I349" s="3871" t="s">
        <v>2940</v>
      </c>
      <c r="J349" s="3871" t="s">
        <v>2940</v>
      </c>
      <c r="K349" s="3872" t="s">
        <v>1185</v>
      </c>
      <c r="L349" s="3871" t="s">
        <v>2940</v>
      </c>
    </row>
    <row r="350">
      <c r="A350" s="3894" t="s">
        <v>1105</v>
      </c>
      <c r="B350" s="3874" t="s">
        <v>1105</v>
      </c>
      <c r="C350" s="3871" t="s">
        <v>3032</v>
      </c>
      <c r="D350" s="3871" t="s">
        <v>3032</v>
      </c>
      <c r="E350" s="3872" t="s">
        <v>1185</v>
      </c>
      <c r="F350" s="3874" t="s">
        <v>2940</v>
      </c>
      <c r="G350" s="3874" t="s">
        <v>2940</v>
      </c>
      <c r="H350" s="3872" t="s">
        <v>1185</v>
      </c>
      <c r="I350" s="3871" t="s">
        <v>2940</v>
      </c>
      <c r="J350" s="3871" t="s">
        <v>2940</v>
      </c>
      <c r="K350" s="3872" t="s">
        <v>1185</v>
      </c>
      <c r="L350" s="3871" t="s">
        <v>2940</v>
      </c>
    </row>
    <row r="351">
      <c r="A351" s="3894" t="s">
        <v>3030</v>
      </c>
      <c r="B351" s="3874" t="s">
        <v>3030</v>
      </c>
      <c r="C351" s="3871" t="s">
        <v>3032</v>
      </c>
      <c r="D351" s="3871" t="s">
        <v>3032</v>
      </c>
      <c r="E351" s="3872" t="s">
        <v>1185</v>
      </c>
      <c r="F351" s="3874" t="s">
        <v>2940</v>
      </c>
      <c r="G351" s="3874" t="s">
        <v>2940</v>
      </c>
      <c r="H351" s="3872" t="s">
        <v>1185</v>
      </c>
      <c r="I351" s="3871" t="s">
        <v>2940</v>
      </c>
      <c r="J351" s="3871" t="s">
        <v>2940</v>
      </c>
      <c r="K351" s="3872" t="s">
        <v>1185</v>
      </c>
      <c r="L351" s="3871" t="s">
        <v>2940</v>
      </c>
    </row>
    <row r="352">
      <c r="A352" s="3894" t="s">
        <v>3031</v>
      </c>
      <c r="B352" s="3874" t="s">
        <v>3031</v>
      </c>
      <c r="C352" s="3871" t="s">
        <v>3032</v>
      </c>
      <c r="D352" s="3871" t="s">
        <v>3032</v>
      </c>
      <c r="E352" s="3872" t="s">
        <v>1185</v>
      </c>
      <c r="F352" s="3874" t="s">
        <v>2940</v>
      </c>
      <c r="G352" s="3874" t="s">
        <v>2940</v>
      </c>
      <c r="H352" s="3872" t="s">
        <v>1185</v>
      </c>
      <c r="I352" s="3871" t="s">
        <v>2940</v>
      </c>
      <c r="J352" s="3871" t="s">
        <v>2940</v>
      </c>
      <c r="K352" s="3872" t="s">
        <v>1185</v>
      </c>
      <c r="L352" s="3871" t="s">
        <v>2940</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3035</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3032</v>
      </c>
      <c r="D355" s="3871" t="s">
        <v>3032</v>
      </c>
      <c r="E355" s="3872" t="s">
        <v>1185</v>
      </c>
      <c r="F355" s="3874" t="s">
        <v>2940</v>
      </c>
      <c r="G355" s="3874" t="s">
        <v>2940</v>
      </c>
      <c r="H355" s="3872" t="s">
        <v>1185</v>
      </c>
      <c r="I355" s="3871" t="s">
        <v>2940</v>
      </c>
      <c r="J355" s="3871" t="s">
        <v>2940</v>
      </c>
      <c r="K355" s="3872" t="s">
        <v>1185</v>
      </c>
      <c r="L355" s="3871" t="s">
        <v>2940</v>
      </c>
    </row>
    <row r="356">
      <c r="A356" s="3899" t="s">
        <v>390</v>
      </c>
      <c r="B356" s="3874" t="s">
        <v>390</v>
      </c>
      <c r="C356" s="3871" t="s">
        <v>3032</v>
      </c>
      <c r="D356" s="3871" t="s">
        <v>3032</v>
      </c>
      <c r="E356" s="3872" t="s">
        <v>1185</v>
      </c>
      <c r="F356" s="3874" t="s">
        <v>2940</v>
      </c>
      <c r="G356" s="3874" t="s">
        <v>2940</v>
      </c>
      <c r="H356" s="3872" t="s">
        <v>1185</v>
      </c>
      <c r="I356" s="3871" t="s">
        <v>2940</v>
      </c>
      <c r="J356" s="3871" t="s">
        <v>2940</v>
      </c>
      <c r="K356" s="3872" t="s">
        <v>1185</v>
      </c>
      <c r="L356" s="3871" t="s">
        <v>2940</v>
      </c>
    </row>
    <row r="357">
      <c r="A357" s="3899" t="s">
        <v>391</v>
      </c>
      <c r="B357" s="3874" t="s">
        <v>391</v>
      </c>
      <c r="C357" s="3871" t="s">
        <v>3032</v>
      </c>
      <c r="D357" s="3871" t="s">
        <v>3032</v>
      </c>
      <c r="E357" s="3872" t="s">
        <v>1185</v>
      </c>
      <c r="F357" s="3874" t="s">
        <v>2940</v>
      </c>
      <c r="G357" s="3874" t="s">
        <v>2940</v>
      </c>
      <c r="H357" s="3872" t="s">
        <v>1185</v>
      </c>
      <c r="I357" s="3871" t="s">
        <v>2940</v>
      </c>
      <c r="J357" s="3871" t="s">
        <v>2940</v>
      </c>
      <c r="K357" s="3872" t="s">
        <v>1185</v>
      </c>
      <c r="L357" s="3871" t="s">
        <v>2940</v>
      </c>
    </row>
    <row r="358">
      <c r="A358" s="3899" t="s">
        <v>392</v>
      </c>
      <c r="B358" s="3874" t="s">
        <v>392</v>
      </c>
      <c r="C358" s="3871" t="s">
        <v>3032</v>
      </c>
      <c r="D358" s="3871" t="s">
        <v>3032</v>
      </c>
      <c r="E358" s="3872" t="s">
        <v>1185</v>
      </c>
      <c r="F358" s="3874" t="s">
        <v>2940</v>
      </c>
      <c r="G358" s="3874" t="s">
        <v>2940</v>
      </c>
      <c r="H358" s="3872" t="s">
        <v>1185</v>
      </c>
      <c r="I358" s="3871" t="s">
        <v>2940</v>
      </c>
      <c r="J358" s="3871" t="s">
        <v>2940</v>
      </c>
      <c r="K358" s="3872" t="s">
        <v>1185</v>
      </c>
      <c r="L358" s="3871" t="s">
        <v>2940</v>
      </c>
    </row>
    <row r="359">
      <c r="A359" s="3899" t="s">
        <v>393</v>
      </c>
      <c r="B359" s="3874" t="s">
        <v>393</v>
      </c>
      <c r="C359" s="3871" t="s">
        <v>3032</v>
      </c>
      <c r="D359" s="3871" t="s">
        <v>3032</v>
      </c>
      <c r="E359" s="3872" t="s">
        <v>1185</v>
      </c>
      <c r="F359" s="3874" t="s">
        <v>2940</v>
      </c>
      <c r="G359" s="3874" t="s">
        <v>2940</v>
      </c>
      <c r="H359" s="3872" t="s">
        <v>1185</v>
      </c>
      <c r="I359" s="3871" t="s">
        <v>2940</v>
      </c>
      <c r="J359" s="3871" t="s">
        <v>2940</v>
      </c>
      <c r="K359" s="3872" t="s">
        <v>1185</v>
      </c>
      <c r="L359" s="3871" t="s">
        <v>2940</v>
      </c>
    </row>
    <row r="360">
      <c r="A360" s="3899" t="s">
        <v>394</v>
      </c>
      <c r="B360" s="3874" t="s">
        <v>394</v>
      </c>
      <c r="C360" s="3871" t="s">
        <v>3032</v>
      </c>
      <c r="D360" s="3871" t="s">
        <v>3032</v>
      </c>
      <c r="E360" s="3872" t="s">
        <v>1185</v>
      </c>
      <c r="F360" s="3874" t="s">
        <v>2940</v>
      </c>
      <c r="G360" s="3874" t="s">
        <v>2940</v>
      </c>
      <c r="H360" s="3872" t="s">
        <v>1185</v>
      </c>
      <c r="I360" s="3871" t="s">
        <v>2940</v>
      </c>
      <c r="J360" s="3871" t="s">
        <v>2940</v>
      </c>
      <c r="K360" s="3872" t="s">
        <v>1185</v>
      </c>
      <c r="L360" s="3871" t="s">
        <v>2940</v>
      </c>
    </row>
    <row r="361">
      <c r="A361" s="3899" t="s">
        <v>395</v>
      </c>
      <c r="B361" s="3874" t="s">
        <v>395</v>
      </c>
      <c r="C361" s="3871" t="s">
        <v>3032</v>
      </c>
      <c r="D361" s="3871" t="s">
        <v>3032</v>
      </c>
      <c r="E361" s="3872" t="s">
        <v>1185</v>
      </c>
      <c r="F361" s="3874" t="s">
        <v>2940</v>
      </c>
      <c r="G361" s="3874" t="s">
        <v>3032</v>
      </c>
      <c r="H361" s="3872" t="s">
        <v>1185</v>
      </c>
      <c r="I361" s="3871" t="s">
        <v>2940</v>
      </c>
      <c r="J361" s="3871" t="n">
        <v>59.64299837493165</v>
      </c>
      <c r="K361" s="3872" t="s">
        <v>1185</v>
      </c>
      <c r="L361" s="3871" t="s">
        <v>2940</v>
      </c>
    </row>
    <row r="362">
      <c r="A362" s="3899" t="s">
        <v>396</v>
      </c>
      <c r="B362" s="3874" t="s">
        <v>396</v>
      </c>
      <c r="C362" s="3871" t="s">
        <v>3032</v>
      </c>
      <c r="D362" s="3871" t="s">
        <v>3032</v>
      </c>
      <c r="E362" s="3872" t="s">
        <v>1185</v>
      </c>
      <c r="F362" s="3874" t="s">
        <v>2940</v>
      </c>
      <c r="G362" s="3874" t="s">
        <v>2940</v>
      </c>
      <c r="H362" s="3872" t="s">
        <v>1185</v>
      </c>
      <c r="I362" s="3871" t="s">
        <v>2940</v>
      </c>
      <c r="J362" s="3871" t="s">
        <v>2940</v>
      </c>
      <c r="K362" s="3872" t="s">
        <v>1185</v>
      </c>
      <c r="L362" s="3871" t="s">
        <v>2940</v>
      </c>
    </row>
    <row r="363">
      <c r="A363" s="3899" t="s">
        <v>397</v>
      </c>
      <c r="B363" s="3874" t="s">
        <v>397</v>
      </c>
      <c r="C363" s="3871" t="s">
        <v>3032</v>
      </c>
      <c r="D363" s="3871" t="s">
        <v>3032</v>
      </c>
      <c r="E363" s="3872" t="s">
        <v>1185</v>
      </c>
      <c r="F363" s="3874" t="s">
        <v>2940</v>
      </c>
      <c r="G363" s="3874" t="s">
        <v>2940</v>
      </c>
      <c r="H363" s="3872" t="s">
        <v>1185</v>
      </c>
      <c r="I363" s="3871" t="s">
        <v>2940</v>
      </c>
      <c r="J363" s="3871" t="s">
        <v>2940</v>
      </c>
      <c r="K363" s="3872" t="s">
        <v>1185</v>
      </c>
      <c r="L363" s="3871" t="s">
        <v>2940</v>
      </c>
    </row>
    <row r="364">
      <c r="A364" s="3899" t="s">
        <v>398</v>
      </c>
      <c r="B364" s="3874" t="s">
        <v>398</v>
      </c>
      <c r="C364" s="3871" t="s">
        <v>3032</v>
      </c>
      <c r="D364" s="3871" t="s">
        <v>3032</v>
      </c>
      <c r="E364" s="3872" t="s">
        <v>1185</v>
      </c>
      <c r="F364" s="3874" t="s">
        <v>2940</v>
      </c>
      <c r="G364" s="3874" t="s">
        <v>2940</v>
      </c>
      <c r="H364" s="3872" t="s">
        <v>1185</v>
      </c>
      <c r="I364" s="3871" t="s">
        <v>2940</v>
      </c>
      <c r="J364" s="3871" t="s">
        <v>2940</v>
      </c>
      <c r="K364" s="3872" t="s">
        <v>1185</v>
      </c>
      <c r="L364" s="3871" t="s">
        <v>2940</v>
      </c>
    </row>
    <row r="365">
      <c r="A365" s="3899" t="s">
        <v>399</v>
      </c>
      <c r="B365" s="3874" t="s">
        <v>399</v>
      </c>
      <c r="C365" s="3871" t="s">
        <v>3032</v>
      </c>
      <c r="D365" s="3871" t="s">
        <v>3032</v>
      </c>
      <c r="E365" s="3872" t="s">
        <v>1185</v>
      </c>
      <c r="F365" s="3874" t="s">
        <v>2940</v>
      </c>
      <c r="G365" s="3874" t="s">
        <v>3032</v>
      </c>
      <c r="H365" s="3872" t="s">
        <v>1185</v>
      </c>
      <c r="I365" s="3871" t="s">
        <v>2940</v>
      </c>
      <c r="J365" s="3871" t="n">
        <v>6.62699981943685</v>
      </c>
      <c r="K365" s="3872" t="s">
        <v>1185</v>
      </c>
      <c r="L365" s="3871" t="s">
        <v>2940</v>
      </c>
    </row>
    <row r="366">
      <c r="A366" s="3899" t="s">
        <v>400</v>
      </c>
      <c r="B366" s="3874" t="s">
        <v>400</v>
      </c>
      <c r="C366" s="3871" t="s">
        <v>3032</v>
      </c>
      <c r="D366" s="3871" t="s">
        <v>3032</v>
      </c>
      <c r="E366" s="3872" t="s">
        <v>1185</v>
      </c>
      <c r="F366" s="3874" t="s">
        <v>2940</v>
      </c>
      <c r="G366" s="3874" t="s">
        <v>2940</v>
      </c>
      <c r="H366" s="3872" t="s">
        <v>1185</v>
      </c>
      <c r="I366" s="3871" t="s">
        <v>2940</v>
      </c>
      <c r="J366" s="3871" t="s">
        <v>2940</v>
      </c>
      <c r="K366" s="3872" t="s">
        <v>1185</v>
      </c>
      <c r="L366" s="3871" t="s">
        <v>2940</v>
      </c>
    </row>
    <row r="367">
      <c r="A367" s="3899" t="s">
        <v>401</v>
      </c>
      <c r="B367" s="3874" t="s">
        <v>401</v>
      </c>
      <c r="C367" s="3871" t="s">
        <v>3032</v>
      </c>
      <c r="D367" s="3871" t="s">
        <v>3032</v>
      </c>
      <c r="E367" s="3872" t="s">
        <v>1185</v>
      </c>
      <c r="F367" s="3874" t="s">
        <v>2940</v>
      </c>
      <c r="G367" s="3874" t="s">
        <v>2940</v>
      </c>
      <c r="H367" s="3872" t="s">
        <v>1185</v>
      </c>
      <c r="I367" s="3871" t="s">
        <v>2940</v>
      </c>
      <c r="J367" s="3871" t="s">
        <v>2940</v>
      </c>
      <c r="K367" s="3872" t="s">
        <v>1185</v>
      </c>
      <c r="L367" s="3871" t="s">
        <v>2940</v>
      </c>
    </row>
    <row r="368">
      <c r="A368" s="3899" t="s">
        <v>402</v>
      </c>
      <c r="B368" s="3874" t="s">
        <v>402</v>
      </c>
      <c r="C368" s="3871" t="s">
        <v>3032</v>
      </c>
      <c r="D368" s="3871" t="s">
        <v>3032</v>
      </c>
      <c r="E368" s="3872" t="s">
        <v>1185</v>
      </c>
      <c r="F368" s="3874" t="s">
        <v>2940</v>
      </c>
      <c r="G368" s="3874" t="s">
        <v>2940</v>
      </c>
      <c r="H368" s="3872" t="s">
        <v>1185</v>
      </c>
      <c r="I368" s="3871" t="s">
        <v>2940</v>
      </c>
      <c r="J368" s="3871" t="s">
        <v>2940</v>
      </c>
      <c r="K368" s="3872" t="s">
        <v>1185</v>
      </c>
      <c r="L368" s="3871" t="s">
        <v>2940</v>
      </c>
    </row>
    <row r="369">
      <c r="A369" s="3899" t="s">
        <v>403</v>
      </c>
      <c r="B369" s="3874" t="s">
        <v>403</v>
      </c>
      <c r="C369" s="3871" t="s">
        <v>3032</v>
      </c>
      <c r="D369" s="3871" t="s">
        <v>3032</v>
      </c>
      <c r="E369" s="3872" t="s">
        <v>1185</v>
      </c>
      <c r="F369" s="3874" t="s">
        <v>2940</v>
      </c>
      <c r="G369" s="3874" t="s">
        <v>2940</v>
      </c>
      <c r="H369" s="3872" t="s">
        <v>1185</v>
      </c>
      <c r="I369" s="3871" t="s">
        <v>2940</v>
      </c>
      <c r="J369" s="3871" t="s">
        <v>2940</v>
      </c>
      <c r="K369" s="3872" t="s">
        <v>1185</v>
      </c>
      <c r="L369" s="3871" t="s">
        <v>2940</v>
      </c>
    </row>
    <row r="370">
      <c r="A370" s="3899" t="s">
        <v>404</v>
      </c>
      <c r="B370" s="3874" t="s">
        <v>404</v>
      </c>
      <c r="C370" s="3871" t="s">
        <v>3032</v>
      </c>
      <c r="D370" s="3871" t="s">
        <v>3032</v>
      </c>
      <c r="E370" s="3872" t="s">
        <v>1185</v>
      </c>
      <c r="F370" s="3874" t="s">
        <v>2940</v>
      </c>
      <c r="G370" s="3874" t="s">
        <v>2940</v>
      </c>
      <c r="H370" s="3872" t="s">
        <v>1185</v>
      </c>
      <c r="I370" s="3871" t="s">
        <v>2940</v>
      </c>
      <c r="J370" s="3871" t="s">
        <v>2940</v>
      </c>
      <c r="K370" s="3872" t="s">
        <v>1185</v>
      </c>
      <c r="L370" s="3871" t="s">
        <v>2940</v>
      </c>
    </row>
    <row r="371">
      <c r="A371" s="3899" t="s">
        <v>405</v>
      </c>
      <c r="B371" s="3874" t="s">
        <v>405</v>
      </c>
      <c r="C371" s="3871" t="s">
        <v>3032</v>
      </c>
      <c r="D371" s="3871" t="s">
        <v>3032</v>
      </c>
      <c r="E371" s="3872" t="s">
        <v>1185</v>
      </c>
      <c r="F371" s="3874" t="s">
        <v>2940</v>
      </c>
      <c r="G371" s="3874" t="s">
        <v>2940</v>
      </c>
      <c r="H371" s="3872" t="s">
        <v>1185</v>
      </c>
      <c r="I371" s="3871" t="s">
        <v>2940</v>
      </c>
      <c r="J371" s="3871" t="s">
        <v>2940</v>
      </c>
      <c r="K371" s="3872" t="s">
        <v>1185</v>
      </c>
      <c r="L371" s="3871" t="s">
        <v>2940</v>
      </c>
    </row>
    <row r="372">
      <c r="A372" s="3899" t="s">
        <v>406</v>
      </c>
      <c r="B372" s="3874" t="s">
        <v>406</v>
      </c>
      <c r="C372" s="3871" t="s">
        <v>3032</v>
      </c>
      <c r="D372" s="3871" t="s">
        <v>3032</v>
      </c>
      <c r="E372" s="3872" t="s">
        <v>1185</v>
      </c>
      <c r="F372" s="3874" t="s">
        <v>2940</v>
      </c>
      <c r="G372" s="3874" t="s">
        <v>2940</v>
      </c>
      <c r="H372" s="3872" t="s">
        <v>1185</v>
      </c>
      <c r="I372" s="3871" t="s">
        <v>2940</v>
      </c>
      <c r="J372" s="3871" t="s">
        <v>2940</v>
      </c>
      <c r="K372" s="3872" t="s">
        <v>1185</v>
      </c>
      <c r="L372" s="3871" t="s">
        <v>2940</v>
      </c>
    </row>
    <row r="373">
      <c r="A373" s="3899" t="s">
        <v>407</v>
      </c>
      <c r="B373" s="3874" t="s">
        <v>407</v>
      </c>
      <c r="C373" s="3871" t="s">
        <v>3032</v>
      </c>
      <c r="D373" s="3871" t="s">
        <v>3032</v>
      </c>
      <c r="E373" s="3872" t="s">
        <v>1185</v>
      </c>
      <c r="F373" s="3874" t="s">
        <v>2940</v>
      </c>
      <c r="G373" s="3874" t="s">
        <v>2940</v>
      </c>
      <c r="H373" s="3872" t="s">
        <v>1185</v>
      </c>
      <c r="I373" s="3871" t="s">
        <v>2940</v>
      </c>
      <c r="J373" s="3871" t="s">
        <v>2940</v>
      </c>
      <c r="K373" s="3872" t="s">
        <v>1185</v>
      </c>
      <c r="L373" s="3871" t="s">
        <v>2940</v>
      </c>
    </row>
    <row r="374">
      <c r="A374" s="3899" t="s">
        <v>3019</v>
      </c>
      <c r="B374" s="3874" t="s">
        <v>3019</v>
      </c>
      <c r="C374" s="3871" t="s">
        <v>3032</v>
      </c>
      <c r="D374" s="3871" t="s">
        <v>3032</v>
      </c>
      <c r="E374" s="3872" t="s">
        <v>1185</v>
      </c>
      <c r="F374" s="3874" t="s">
        <v>2940</v>
      </c>
      <c r="G374" s="3874" t="s">
        <v>2940</v>
      </c>
      <c r="H374" s="3872" t="s">
        <v>1185</v>
      </c>
      <c r="I374" s="3871" t="s">
        <v>2940</v>
      </c>
      <c r="J374" s="3871" t="s">
        <v>2940</v>
      </c>
      <c r="K374" s="3872" t="s">
        <v>1185</v>
      </c>
      <c r="L374" s="3871" t="s">
        <v>2940</v>
      </c>
    </row>
    <row r="375">
      <c r="A375" s="3899" t="s">
        <v>3020</v>
      </c>
      <c r="B375" s="3874" t="s">
        <v>3020</v>
      </c>
      <c r="C375" s="3871" t="s">
        <v>3032</v>
      </c>
      <c r="D375" s="3871" t="s">
        <v>3032</v>
      </c>
      <c r="E375" s="3872" t="s">
        <v>1185</v>
      </c>
      <c r="F375" s="3874" t="s">
        <v>2940</v>
      </c>
      <c r="G375" s="3874" t="s">
        <v>2940</v>
      </c>
      <c r="H375" s="3872" t="s">
        <v>1185</v>
      </c>
      <c r="I375" s="3871" t="s">
        <v>2940</v>
      </c>
      <c r="J375" s="3871" t="s">
        <v>2940</v>
      </c>
      <c r="K375" s="3872" t="s">
        <v>1185</v>
      </c>
      <c r="L375" s="3871" t="s">
        <v>2940</v>
      </c>
    </row>
    <row r="376">
      <c r="A376" s="3899" t="s">
        <v>3021</v>
      </c>
      <c r="B376" s="3874" t="s">
        <v>3021</v>
      </c>
      <c r="C376" s="3871" t="s">
        <v>3032</v>
      </c>
      <c r="D376" s="3871" t="s">
        <v>3032</v>
      </c>
      <c r="E376" s="3872" t="s">
        <v>1185</v>
      </c>
      <c r="F376" s="3874" t="s">
        <v>2940</v>
      </c>
      <c r="G376" s="3874" t="s">
        <v>2940</v>
      </c>
      <c r="H376" s="3872" t="s">
        <v>1185</v>
      </c>
      <c r="I376" s="3871" t="s">
        <v>2940</v>
      </c>
      <c r="J376" s="3871" t="s">
        <v>2940</v>
      </c>
      <c r="K376" s="3872" t="s">
        <v>1185</v>
      </c>
      <c r="L376" s="3871" t="s">
        <v>2940</v>
      </c>
    </row>
    <row r="377">
      <c r="A377" s="3899" t="s">
        <v>3022</v>
      </c>
      <c r="B377" s="3874" t="s">
        <v>3022</v>
      </c>
      <c r="C377" s="3871" t="s">
        <v>3032</v>
      </c>
      <c r="D377" s="3871" t="s">
        <v>3032</v>
      </c>
      <c r="E377" s="3872" t="s">
        <v>1185</v>
      </c>
      <c r="F377" s="3874" t="s">
        <v>2940</v>
      </c>
      <c r="G377" s="3874" t="s">
        <v>2940</v>
      </c>
      <c r="H377" s="3872" t="s">
        <v>1185</v>
      </c>
      <c r="I377" s="3871" t="s">
        <v>2940</v>
      </c>
      <c r="J377" s="3871" t="s">
        <v>2940</v>
      </c>
      <c r="K377" s="3872" t="s">
        <v>1185</v>
      </c>
      <c r="L377" s="3871" t="s">
        <v>2940</v>
      </c>
    </row>
    <row r="378">
      <c r="A378" s="3899" t="s">
        <v>3023</v>
      </c>
      <c r="B378" s="3874" t="s">
        <v>3023</v>
      </c>
      <c r="C378" s="3871" t="s">
        <v>3032</v>
      </c>
      <c r="D378" s="3871" t="s">
        <v>3032</v>
      </c>
      <c r="E378" s="3872" t="s">
        <v>1185</v>
      </c>
      <c r="F378" s="3874" t="s">
        <v>2940</v>
      </c>
      <c r="G378" s="3874" t="s">
        <v>2940</v>
      </c>
      <c r="H378" s="3872" t="s">
        <v>1185</v>
      </c>
      <c r="I378" s="3871" t="s">
        <v>2940</v>
      </c>
      <c r="J378" s="3871" t="s">
        <v>2940</v>
      </c>
      <c r="K378" s="3872" t="s">
        <v>1185</v>
      </c>
      <c r="L378" s="3871" t="s">
        <v>2940</v>
      </c>
    </row>
    <row r="379">
      <c r="A379" s="3899" t="s">
        <v>3024</v>
      </c>
      <c r="B379" s="3874" t="s">
        <v>3024</v>
      </c>
      <c r="C379" s="3871" t="s">
        <v>3032</v>
      </c>
      <c r="D379" s="3871" t="s">
        <v>3032</v>
      </c>
      <c r="E379" s="3872" t="s">
        <v>1185</v>
      </c>
      <c r="F379" s="3874" t="s">
        <v>2940</v>
      </c>
      <c r="G379" s="3874" t="s">
        <v>2940</v>
      </c>
      <c r="H379" s="3872" t="s">
        <v>1185</v>
      </c>
      <c r="I379" s="3871" t="s">
        <v>2940</v>
      </c>
      <c r="J379" s="3871" t="s">
        <v>2940</v>
      </c>
      <c r="K379" s="3872" t="s">
        <v>1185</v>
      </c>
      <c r="L379" s="3871" t="s">
        <v>2940</v>
      </c>
    </row>
    <row r="380">
      <c r="A380" s="3899" t="s">
        <v>3025</v>
      </c>
      <c r="B380" s="3874" t="s">
        <v>3025</v>
      </c>
      <c r="C380" s="3871" t="s">
        <v>3032</v>
      </c>
      <c r="D380" s="3871" t="s">
        <v>3032</v>
      </c>
      <c r="E380" s="3872" t="s">
        <v>1185</v>
      </c>
      <c r="F380" s="3874" t="s">
        <v>2940</v>
      </c>
      <c r="G380" s="3874" t="s">
        <v>2940</v>
      </c>
      <c r="H380" s="3872" t="s">
        <v>1185</v>
      </c>
      <c r="I380" s="3871" t="s">
        <v>2940</v>
      </c>
      <c r="J380" s="3871" t="s">
        <v>2940</v>
      </c>
      <c r="K380" s="3872" t="s">
        <v>1185</v>
      </c>
      <c r="L380" s="3871" t="s">
        <v>2940</v>
      </c>
    </row>
    <row r="381">
      <c r="A381" s="3899" t="s">
        <v>3026</v>
      </c>
      <c r="B381" s="3874" t="s">
        <v>3026</v>
      </c>
      <c r="C381" s="3871" t="s">
        <v>3032</v>
      </c>
      <c r="D381" s="3871" t="s">
        <v>3032</v>
      </c>
      <c r="E381" s="3872" t="s">
        <v>1185</v>
      </c>
      <c r="F381" s="3874" t="s">
        <v>2940</v>
      </c>
      <c r="G381" s="3874" t="s">
        <v>2940</v>
      </c>
      <c r="H381" s="3872" t="s">
        <v>1185</v>
      </c>
      <c r="I381" s="3871" t="s">
        <v>2940</v>
      </c>
      <c r="J381" s="3871" t="s">
        <v>2940</v>
      </c>
      <c r="K381" s="3872" t="s">
        <v>1185</v>
      </c>
      <c r="L381" s="3871" t="s">
        <v>2940</v>
      </c>
    </row>
    <row r="382">
      <c r="A382" s="3899" t="s">
        <v>3027</v>
      </c>
      <c r="B382" s="3874" t="s">
        <v>3027</v>
      </c>
      <c r="C382" s="3871" t="s">
        <v>3032</v>
      </c>
      <c r="D382" s="3871" t="s">
        <v>3032</v>
      </c>
      <c r="E382" s="3872" t="s">
        <v>1185</v>
      </c>
      <c r="F382" s="3874" t="s">
        <v>2940</v>
      </c>
      <c r="G382" s="3874" t="s">
        <v>2940</v>
      </c>
      <c r="H382" s="3872" t="s">
        <v>1185</v>
      </c>
      <c r="I382" s="3871" t="s">
        <v>2940</v>
      </c>
      <c r="J382" s="3871" t="s">
        <v>2940</v>
      </c>
      <c r="K382" s="3872" t="s">
        <v>1185</v>
      </c>
      <c r="L382" s="3871" t="s">
        <v>2940</v>
      </c>
    </row>
    <row r="383">
      <c r="A383" s="3899" t="s">
        <v>3028</v>
      </c>
      <c r="B383" s="3874" t="s">
        <v>3028</v>
      </c>
      <c r="C383" s="3871" t="s">
        <v>3032</v>
      </c>
      <c r="D383" s="3871" t="s">
        <v>3032</v>
      </c>
      <c r="E383" s="3872" t="s">
        <v>1185</v>
      </c>
      <c r="F383" s="3874" t="s">
        <v>2940</v>
      </c>
      <c r="G383" s="3874" t="s">
        <v>2940</v>
      </c>
      <c r="H383" s="3872" t="s">
        <v>1185</v>
      </c>
      <c r="I383" s="3871" t="s">
        <v>2940</v>
      </c>
      <c r="J383" s="3871" t="s">
        <v>2940</v>
      </c>
      <c r="K383" s="3872" t="s">
        <v>1185</v>
      </c>
      <c r="L383" s="3871" t="s">
        <v>2940</v>
      </c>
    </row>
    <row r="384">
      <c r="A384" s="3899" t="s">
        <v>3029</v>
      </c>
      <c r="B384" s="3874" t="s">
        <v>3029</v>
      </c>
      <c r="C384" s="3871" t="s">
        <v>3032</v>
      </c>
      <c r="D384" s="3871" t="s">
        <v>3032</v>
      </c>
      <c r="E384" s="3872" t="s">
        <v>1185</v>
      </c>
      <c r="F384" s="3874" t="s">
        <v>2940</v>
      </c>
      <c r="G384" s="3874" t="s">
        <v>2940</v>
      </c>
      <c r="H384" s="3872" t="s">
        <v>1185</v>
      </c>
      <c r="I384" s="3871" t="s">
        <v>2940</v>
      </c>
      <c r="J384" s="3871" t="s">
        <v>2940</v>
      </c>
      <c r="K384" s="3872" t="s">
        <v>1185</v>
      </c>
      <c r="L384" s="3871" t="s">
        <v>2940</v>
      </c>
    </row>
    <row r="385">
      <c r="A385" s="3899" t="s">
        <v>1105</v>
      </c>
      <c r="B385" s="3874" t="s">
        <v>1105</v>
      </c>
      <c r="C385" s="3871" t="s">
        <v>3032</v>
      </c>
      <c r="D385" s="3871" t="s">
        <v>3032</v>
      </c>
      <c r="E385" s="3872" t="s">
        <v>1185</v>
      </c>
      <c r="F385" s="3874" t="s">
        <v>2940</v>
      </c>
      <c r="G385" s="3874" t="s">
        <v>2940</v>
      </c>
      <c r="H385" s="3872" t="s">
        <v>1185</v>
      </c>
      <c r="I385" s="3871" t="s">
        <v>2940</v>
      </c>
      <c r="J385" s="3871" t="s">
        <v>2940</v>
      </c>
      <c r="K385" s="3872" t="s">
        <v>1185</v>
      </c>
      <c r="L385" s="3871" t="s">
        <v>2940</v>
      </c>
    </row>
    <row r="386">
      <c r="A386" s="3899" t="s">
        <v>3030</v>
      </c>
      <c r="B386" s="3874" t="s">
        <v>3030</v>
      </c>
      <c r="C386" s="3871" t="s">
        <v>3032</v>
      </c>
      <c r="D386" s="3871" t="s">
        <v>3032</v>
      </c>
      <c r="E386" s="3872" t="s">
        <v>1185</v>
      </c>
      <c r="F386" s="3874" t="s">
        <v>2940</v>
      </c>
      <c r="G386" s="3874" t="s">
        <v>2940</v>
      </c>
      <c r="H386" s="3872" t="s">
        <v>1185</v>
      </c>
      <c r="I386" s="3871" t="s">
        <v>2940</v>
      </c>
      <c r="J386" s="3871" t="s">
        <v>2940</v>
      </c>
      <c r="K386" s="3872" t="s">
        <v>1185</v>
      </c>
      <c r="L386" s="3871" t="s">
        <v>2940</v>
      </c>
    </row>
    <row r="387">
      <c r="A387" s="3899" t="s">
        <v>3031</v>
      </c>
      <c r="B387" s="3874" t="s">
        <v>3031</v>
      </c>
      <c r="C387" s="3871" t="s">
        <v>3032</v>
      </c>
      <c r="D387" s="3871" t="s">
        <v>3032</v>
      </c>
      <c r="E387" s="3872" t="s">
        <v>1185</v>
      </c>
      <c r="F387" s="3874" t="s">
        <v>2940</v>
      </c>
      <c r="G387" s="3874" t="s">
        <v>2940</v>
      </c>
      <c r="H387" s="3872" t="s">
        <v>1185</v>
      </c>
      <c r="I387" s="3871" t="s">
        <v>2940</v>
      </c>
      <c r="J387" s="3871" t="s">
        <v>2940</v>
      </c>
      <c r="K387" s="3872" t="s">
        <v>1185</v>
      </c>
      <c r="L387" s="3871" t="s">
        <v>2940</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3032</v>
      </c>
      <c r="D389" s="3871" t="s">
        <v>3032</v>
      </c>
      <c r="E389" s="3871" t="s">
        <v>3032</v>
      </c>
      <c r="F389" s="3874" t="s">
        <v>2940</v>
      </c>
      <c r="G389" s="3874" t="s">
        <v>2940</v>
      </c>
      <c r="H389" s="3874" t="s">
        <v>2940</v>
      </c>
      <c r="I389" s="3871" t="s">
        <v>2940</v>
      </c>
      <c r="J389" s="3871" t="s">
        <v>2940</v>
      </c>
      <c r="K389" s="3871" t="s">
        <v>2940</v>
      </c>
      <c r="L389" s="3871" t="s">
        <v>2940</v>
      </c>
    </row>
    <row r="390">
      <c r="A390" s="3889" t="s">
        <v>390</v>
      </c>
      <c r="B390" s="3874" t="s">
        <v>390</v>
      </c>
      <c r="C390" s="3871" t="s">
        <v>3032</v>
      </c>
      <c r="D390" s="3871" t="s">
        <v>3032</v>
      </c>
      <c r="E390" s="3871" t="s">
        <v>3032</v>
      </c>
      <c r="F390" s="3874" t="s">
        <v>2940</v>
      </c>
      <c r="G390" s="3874" t="s">
        <v>2940</v>
      </c>
      <c r="H390" s="3874" t="s">
        <v>2940</v>
      </c>
      <c r="I390" s="3871" t="s">
        <v>2940</v>
      </c>
      <c r="J390" s="3871" t="s">
        <v>2940</v>
      </c>
      <c r="K390" s="3871" t="s">
        <v>2940</v>
      </c>
      <c r="L390" s="3871" t="s">
        <v>2940</v>
      </c>
    </row>
    <row r="391">
      <c r="A391" s="3889" t="s">
        <v>391</v>
      </c>
      <c r="B391" s="3874" t="s">
        <v>391</v>
      </c>
      <c r="C391" s="3871" t="s">
        <v>3032</v>
      </c>
      <c r="D391" s="3871" t="s">
        <v>3032</v>
      </c>
      <c r="E391" s="3871" t="s">
        <v>3032</v>
      </c>
      <c r="F391" s="3874" t="s">
        <v>2940</v>
      </c>
      <c r="G391" s="3874" t="s">
        <v>2940</v>
      </c>
      <c r="H391" s="3874" t="s">
        <v>2940</v>
      </c>
      <c r="I391" s="3871" t="s">
        <v>2940</v>
      </c>
      <c r="J391" s="3871" t="s">
        <v>2940</v>
      </c>
      <c r="K391" s="3871" t="s">
        <v>2940</v>
      </c>
      <c r="L391" s="3871" t="s">
        <v>2940</v>
      </c>
    </row>
    <row r="392">
      <c r="A392" s="3889" t="s">
        <v>392</v>
      </c>
      <c r="B392" s="3874" t="s">
        <v>392</v>
      </c>
      <c r="C392" s="3871" t="s">
        <v>3032</v>
      </c>
      <c r="D392" s="3871" t="s">
        <v>3032</v>
      </c>
      <c r="E392" s="3871" t="s">
        <v>3032</v>
      </c>
      <c r="F392" s="3874" t="s">
        <v>2940</v>
      </c>
      <c r="G392" s="3874" t="s">
        <v>2940</v>
      </c>
      <c r="H392" s="3874" t="s">
        <v>2940</v>
      </c>
      <c r="I392" s="3871" t="s">
        <v>2940</v>
      </c>
      <c r="J392" s="3871" t="s">
        <v>2940</v>
      </c>
      <c r="K392" s="3871" t="s">
        <v>2940</v>
      </c>
      <c r="L392" s="3871" t="s">
        <v>2940</v>
      </c>
    </row>
    <row r="393">
      <c r="A393" s="3889" t="s">
        <v>393</v>
      </c>
      <c r="B393" s="3874" t="s">
        <v>393</v>
      </c>
      <c r="C393" s="3871" t="s">
        <v>3032</v>
      </c>
      <c r="D393" s="3871" t="s">
        <v>3032</v>
      </c>
      <c r="E393" s="3871" t="s">
        <v>3032</v>
      </c>
      <c r="F393" s="3874" t="s">
        <v>2940</v>
      </c>
      <c r="G393" s="3874" t="s">
        <v>2940</v>
      </c>
      <c r="H393" s="3874" t="s">
        <v>2940</v>
      </c>
      <c r="I393" s="3871" t="s">
        <v>2940</v>
      </c>
      <c r="J393" s="3871" t="s">
        <v>2940</v>
      </c>
      <c r="K393" s="3871" t="s">
        <v>2940</v>
      </c>
      <c r="L393" s="3871" t="s">
        <v>2940</v>
      </c>
    </row>
    <row r="394">
      <c r="A394" s="3889" t="s">
        <v>394</v>
      </c>
      <c r="B394" s="3874" t="s">
        <v>394</v>
      </c>
      <c r="C394" s="3871" t="s">
        <v>3032</v>
      </c>
      <c r="D394" s="3871" t="s">
        <v>3032</v>
      </c>
      <c r="E394" s="3871" t="s">
        <v>3032</v>
      </c>
      <c r="F394" s="3874" t="s">
        <v>2940</v>
      </c>
      <c r="G394" s="3874" t="s">
        <v>2940</v>
      </c>
      <c r="H394" s="3874" t="s">
        <v>2940</v>
      </c>
      <c r="I394" s="3871" t="s">
        <v>2940</v>
      </c>
      <c r="J394" s="3871" t="s">
        <v>2940</v>
      </c>
      <c r="K394" s="3871" t="s">
        <v>2940</v>
      </c>
      <c r="L394" s="3871" t="s">
        <v>2940</v>
      </c>
    </row>
    <row r="395">
      <c r="A395" s="3889" t="s">
        <v>395</v>
      </c>
      <c r="B395" s="3874" t="s">
        <v>395</v>
      </c>
      <c r="C395" s="3871" t="s">
        <v>3032</v>
      </c>
      <c r="D395" s="3871" t="s">
        <v>3032</v>
      </c>
      <c r="E395" s="3871" t="s">
        <v>3032</v>
      </c>
      <c r="F395" s="3874" t="s">
        <v>2940</v>
      </c>
      <c r="G395" s="3874" t="s">
        <v>2940</v>
      </c>
      <c r="H395" s="3874" t="s">
        <v>2940</v>
      </c>
      <c r="I395" s="3871" t="s">
        <v>2940</v>
      </c>
      <c r="J395" s="3871" t="s">
        <v>2940</v>
      </c>
      <c r="K395" s="3871" t="s">
        <v>2940</v>
      </c>
      <c r="L395" s="3871" t="s">
        <v>2940</v>
      </c>
    </row>
    <row r="396">
      <c r="A396" s="3889" t="s">
        <v>396</v>
      </c>
      <c r="B396" s="3874" t="s">
        <v>396</v>
      </c>
      <c r="C396" s="3871" t="s">
        <v>3032</v>
      </c>
      <c r="D396" s="3871" t="s">
        <v>3032</v>
      </c>
      <c r="E396" s="3871" t="s">
        <v>3032</v>
      </c>
      <c r="F396" s="3874" t="s">
        <v>2940</v>
      </c>
      <c r="G396" s="3874" t="s">
        <v>2940</v>
      </c>
      <c r="H396" s="3874" t="s">
        <v>2940</v>
      </c>
      <c r="I396" s="3871" t="s">
        <v>2940</v>
      </c>
      <c r="J396" s="3871" t="s">
        <v>2940</v>
      </c>
      <c r="K396" s="3871" t="s">
        <v>2940</v>
      </c>
      <c r="L396" s="3871" t="s">
        <v>2940</v>
      </c>
    </row>
    <row r="397">
      <c r="A397" s="3889" t="s">
        <v>397</v>
      </c>
      <c r="B397" s="3874" t="s">
        <v>397</v>
      </c>
      <c r="C397" s="3871" t="s">
        <v>3032</v>
      </c>
      <c r="D397" s="3871" t="s">
        <v>3032</v>
      </c>
      <c r="E397" s="3871" t="s">
        <v>3032</v>
      </c>
      <c r="F397" s="3874" t="s">
        <v>2940</v>
      </c>
      <c r="G397" s="3874" t="s">
        <v>2940</v>
      </c>
      <c r="H397" s="3874" t="s">
        <v>2940</v>
      </c>
      <c r="I397" s="3871" t="s">
        <v>2940</v>
      </c>
      <c r="J397" s="3871" t="s">
        <v>2940</v>
      </c>
      <c r="K397" s="3871" t="s">
        <v>2940</v>
      </c>
      <c r="L397" s="3871" t="s">
        <v>2940</v>
      </c>
    </row>
    <row r="398">
      <c r="A398" s="3889" t="s">
        <v>398</v>
      </c>
      <c r="B398" s="3874" t="s">
        <v>398</v>
      </c>
      <c r="C398" s="3871" t="s">
        <v>3032</v>
      </c>
      <c r="D398" s="3871" t="s">
        <v>3032</v>
      </c>
      <c r="E398" s="3871" t="s">
        <v>3032</v>
      </c>
      <c r="F398" s="3874" t="s">
        <v>2940</v>
      </c>
      <c r="G398" s="3874" t="s">
        <v>2940</v>
      </c>
      <c r="H398" s="3874" t="s">
        <v>2940</v>
      </c>
      <c r="I398" s="3871" t="s">
        <v>2940</v>
      </c>
      <c r="J398" s="3871" t="s">
        <v>2940</v>
      </c>
      <c r="K398" s="3871" t="s">
        <v>2940</v>
      </c>
      <c r="L398" s="3871" t="s">
        <v>2940</v>
      </c>
    </row>
    <row r="399">
      <c r="A399" s="3889" t="s">
        <v>399</v>
      </c>
      <c r="B399" s="3874" t="s">
        <v>399</v>
      </c>
      <c r="C399" s="3871" t="s">
        <v>3032</v>
      </c>
      <c r="D399" s="3871" t="s">
        <v>3032</v>
      </c>
      <c r="E399" s="3871" t="s">
        <v>3032</v>
      </c>
      <c r="F399" s="3874" t="s">
        <v>2940</v>
      </c>
      <c r="G399" s="3874" t="s">
        <v>2940</v>
      </c>
      <c r="H399" s="3874" t="s">
        <v>2940</v>
      </c>
      <c r="I399" s="3871" t="s">
        <v>2940</v>
      </c>
      <c r="J399" s="3871" t="s">
        <v>2940</v>
      </c>
      <c r="K399" s="3871" t="s">
        <v>2940</v>
      </c>
      <c r="L399" s="3871" t="s">
        <v>2940</v>
      </c>
    </row>
    <row r="400">
      <c r="A400" s="3889" t="s">
        <v>400</v>
      </c>
      <c r="B400" s="3874" t="s">
        <v>400</v>
      </c>
      <c r="C400" s="3871" t="s">
        <v>3032</v>
      </c>
      <c r="D400" s="3871" t="s">
        <v>3032</v>
      </c>
      <c r="E400" s="3871" t="s">
        <v>3032</v>
      </c>
      <c r="F400" s="3874" t="s">
        <v>2940</v>
      </c>
      <c r="G400" s="3874" t="s">
        <v>2940</v>
      </c>
      <c r="H400" s="3874" t="s">
        <v>2940</v>
      </c>
      <c r="I400" s="3871" t="s">
        <v>2940</v>
      </c>
      <c r="J400" s="3871" t="s">
        <v>2940</v>
      </c>
      <c r="K400" s="3871" t="s">
        <v>2940</v>
      </c>
      <c r="L400" s="3871" t="s">
        <v>2940</v>
      </c>
    </row>
    <row r="401">
      <c r="A401" s="3889" t="s">
        <v>401</v>
      </c>
      <c r="B401" s="3874" t="s">
        <v>401</v>
      </c>
      <c r="C401" s="3871" t="s">
        <v>3032</v>
      </c>
      <c r="D401" s="3871" t="s">
        <v>3032</v>
      </c>
      <c r="E401" s="3871" t="s">
        <v>3032</v>
      </c>
      <c r="F401" s="3874" t="s">
        <v>2940</v>
      </c>
      <c r="G401" s="3874" t="s">
        <v>2940</v>
      </c>
      <c r="H401" s="3874" t="s">
        <v>2940</v>
      </c>
      <c r="I401" s="3871" t="s">
        <v>2940</v>
      </c>
      <c r="J401" s="3871" t="s">
        <v>2940</v>
      </c>
      <c r="K401" s="3871" t="s">
        <v>2940</v>
      </c>
      <c r="L401" s="3871" t="s">
        <v>2940</v>
      </c>
    </row>
    <row r="402">
      <c r="A402" s="3889" t="s">
        <v>402</v>
      </c>
      <c r="B402" s="3874" t="s">
        <v>402</v>
      </c>
      <c r="C402" s="3871" t="s">
        <v>3032</v>
      </c>
      <c r="D402" s="3871" t="s">
        <v>3032</v>
      </c>
      <c r="E402" s="3871" t="s">
        <v>3032</v>
      </c>
      <c r="F402" s="3874" t="s">
        <v>2940</v>
      </c>
      <c r="G402" s="3874" t="s">
        <v>2940</v>
      </c>
      <c r="H402" s="3874" t="s">
        <v>2940</v>
      </c>
      <c r="I402" s="3871" t="s">
        <v>2940</v>
      </c>
      <c r="J402" s="3871" t="s">
        <v>2940</v>
      </c>
      <c r="K402" s="3871" t="s">
        <v>2940</v>
      </c>
      <c r="L402" s="3871" t="s">
        <v>2940</v>
      </c>
    </row>
    <row r="403">
      <c r="A403" s="3889" t="s">
        <v>403</v>
      </c>
      <c r="B403" s="3874" t="s">
        <v>403</v>
      </c>
      <c r="C403" s="3871" t="s">
        <v>3032</v>
      </c>
      <c r="D403" s="3871" t="s">
        <v>3032</v>
      </c>
      <c r="E403" s="3871" t="s">
        <v>3032</v>
      </c>
      <c r="F403" s="3874" t="s">
        <v>2940</v>
      </c>
      <c r="G403" s="3874" t="s">
        <v>2940</v>
      </c>
      <c r="H403" s="3874" t="s">
        <v>2940</v>
      </c>
      <c r="I403" s="3871" t="s">
        <v>2940</v>
      </c>
      <c r="J403" s="3871" t="s">
        <v>2940</v>
      </c>
      <c r="K403" s="3871" t="s">
        <v>2940</v>
      </c>
      <c r="L403" s="3871" t="s">
        <v>2940</v>
      </c>
    </row>
    <row r="404">
      <c r="A404" s="3889" t="s">
        <v>404</v>
      </c>
      <c r="B404" s="3874" t="s">
        <v>404</v>
      </c>
      <c r="C404" s="3871" t="s">
        <v>3032</v>
      </c>
      <c r="D404" s="3871" t="s">
        <v>3032</v>
      </c>
      <c r="E404" s="3871" t="s">
        <v>3032</v>
      </c>
      <c r="F404" s="3874" t="s">
        <v>2940</v>
      </c>
      <c r="G404" s="3874" t="s">
        <v>2940</v>
      </c>
      <c r="H404" s="3874" t="s">
        <v>2940</v>
      </c>
      <c r="I404" s="3871" t="s">
        <v>2940</v>
      </c>
      <c r="J404" s="3871" t="s">
        <v>2940</v>
      </c>
      <c r="K404" s="3871" t="s">
        <v>2940</v>
      </c>
      <c r="L404" s="3871" t="s">
        <v>2940</v>
      </c>
    </row>
    <row r="405">
      <c r="A405" s="3889" t="s">
        <v>405</v>
      </c>
      <c r="B405" s="3874" t="s">
        <v>405</v>
      </c>
      <c r="C405" s="3871" t="s">
        <v>3032</v>
      </c>
      <c r="D405" s="3871" t="s">
        <v>3032</v>
      </c>
      <c r="E405" s="3871" t="s">
        <v>3032</v>
      </c>
      <c r="F405" s="3874" t="s">
        <v>2940</v>
      </c>
      <c r="G405" s="3874" t="s">
        <v>2940</v>
      </c>
      <c r="H405" s="3874" t="s">
        <v>2940</v>
      </c>
      <c r="I405" s="3871" t="s">
        <v>2940</v>
      </c>
      <c r="J405" s="3871" t="s">
        <v>2940</v>
      </c>
      <c r="K405" s="3871" t="s">
        <v>2940</v>
      </c>
      <c r="L405" s="3871" t="s">
        <v>2940</v>
      </c>
    </row>
    <row r="406">
      <c r="A406" s="3889" t="s">
        <v>406</v>
      </c>
      <c r="B406" s="3874" t="s">
        <v>406</v>
      </c>
      <c r="C406" s="3871" t="s">
        <v>3032</v>
      </c>
      <c r="D406" s="3871" t="s">
        <v>3032</v>
      </c>
      <c r="E406" s="3871" t="s">
        <v>3032</v>
      </c>
      <c r="F406" s="3874" t="s">
        <v>2940</v>
      </c>
      <c r="G406" s="3874" t="s">
        <v>2940</v>
      </c>
      <c r="H406" s="3874" t="s">
        <v>2940</v>
      </c>
      <c r="I406" s="3871" t="s">
        <v>2940</v>
      </c>
      <c r="J406" s="3871" t="s">
        <v>2940</v>
      </c>
      <c r="K406" s="3871" t="s">
        <v>2940</v>
      </c>
      <c r="L406" s="3871" t="s">
        <v>2940</v>
      </c>
    </row>
    <row r="407">
      <c r="A407" s="3889" t="s">
        <v>407</v>
      </c>
      <c r="B407" s="3874" t="s">
        <v>407</v>
      </c>
      <c r="C407" s="3871" t="s">
        <v>3032</v>
      </c>
      <c r="D407" s="3871" t="s">
        <v>3032</v>
      </c>
      <c r="E407" s="3871" t="s">
        <v>3032</v>
      </c>
      <c r="F407" s="3874" t="s">
        <v>2940</v>
      </c>
      <c r="G407" s="3874" t="s">
        <v>2940</v>
      </c>
      <c r="H407" s="3874" t="s">
        <v>2940</v>
      </c>
      <c r="I407" s="3871" t="s">
        <v>2940</v>
      </c>
      <c r="J407" s="3871" t="s">
        <v>2940</v>
      </c>
      <c r="K407" s="3871" t="s">
        <v>2940</v>
      </c>
      <c r="L407" s="3871" t="s">
        <v>2940</v>
      </c>
    </row>
    <row r="408">
      <c r="A408" s="3889" t="s">
        <v>3019</v>
      </c>
      <c r="B408" s="3874" t="s">
        <v>3019</v>
      </c>
      <c r="C408" s="3871" t="s">
        <v>3032</v>
      </c>
      <c r="D408" s="3871" t="s">
        <v>3032</v>
      </c>
      <c r="E408" s="3871" t="s">
        <v>3032</v>
      </c>
      <c r="F408" s="3874" t="s">
        <v>2940</v>
      </c>
      <c r="G408" s="3874" t="s">
        <v>2940</v>
      </c>
      <c r="H408" s="3874" t="s">
        <v>2940</v>
      </c>
      <c r="I408" s="3871" t="s">
        <v>2940</v>
      </c>
      <c r="J408" s="3871" t="s">
        <v>2940</v>
      </c>
      <c r="K408" s="3871" t="s">
        <v>2940</v>
      </c>
      <c r="L408" s="3871" t="s">
        <v>2940</v>
      </c>
    </row>
    <row r="409">
      <c r="A409" s="3889" t="s">
        <v>3020</v>
      </c>
      <c r="B409" s="3874" t="s">
        <v>3020</v>
      </c>
      <c r="C409" s="3871" t="s">
        <v>3032</v>
      </c>
      <c r="D409" s="3871" t="s">
        <v>3032</v>
      </c>
      <c r="E409" s="3871" t="s">
        <v>3032</v>
      </c>
      <c r="F409" s="3874" t="s">
        <v>2940</v>
      </c>
      <c r="G409" s="3874" t="s">
        <v>2940</v>
      </c>
      <c r="H409" s="3874" t="s">
        <v>2940</v>
      </c>
      <c r="I409" s="3871" t="s">
        <v>2940</v>
      </c>
      <c r="J409" s="3871" t="s">
        <v>2940</v>
      </c>
      <c r="K409" s="3871" t="s">
        <v>2940</v>
      </c>
      <c r="L409" s="3871" t="s">
        <v>2940</v>
      </c>
    </row>
    <row r="410">
      <c r="A410" s="3889" t="s">
        <v>3021</v>
      </c>
      <c r="B410" s="3874" t="s">
        <v>3021</v>
      </c>
      <c r="C410" s="3871" t="s">
        <v>3032</v>
      </c>
      <c r="D410" s="3871" t="s">
        <v>3032</v>
      </c>
      <c r="E410" s="3871" t="s">
        <v>3032</v>
      </c>
      <c r="F410" s="3874" t="s">
        <v>2940</v>
      </c>
      <c r="G410" s="3874" t="s">
        <v>2940</v>
      </c>
      <c r="H410" s="3874" t="s">
        <v>2940</v>
      </c>
      <c r="I410" s="3871" t="s">
        <v>2940</v>
      </c>
      <c r="J410" s="3871" t="s">
        <v>2940</v>
      </c>
      <c r="K410" s="3871" t="s">
        <v>2940</v>
      </c>
      <c r="L410" s="3871" t="s">
        <v>2940</v>
      </c>
    </row>
    <row r="411">
      <c r="A411" s="3889" t="s">
        <v>3022</v>
      </c>
      <c r="B411" s="3874" t="s">
        <v>3022</v>
      </c>
      <c r="C411" s="3871" t="s">
        <v>3032</v>
      </c>
      <c r="D411" s="3871" t="s">
        <v>3032</v>
      </c>
      <c r="E411" s="3871" t="s">
        <v>3032</v>
      </c>
      <c r="F411" s="3874" t="s">
        <v>2940</v>
      </c>
      <c r="G411" s="3874" t="s">
        <v>2940</v>
      </c>
      <c r="H411" s="3874" t="s">
        <v>2940</v>
      </c>
      <c r="I411" s="3871" t="s">
        <v>2940</v>
      </c>
      <c r="J411" s="3871" t="s">
        <v>2940</v>
      </c>
      <c r="K411" s="3871" t="s">
        <v>2940</v>
      </c>
      <c r="L411" s="3871" t="s">
        <v>2940</v>
      </c>
    </row>
    <row r="412">
      <c r="A412" s="3889" t="s">
        <v>3023</v>
      </c>
      <c r="B412" s="3874" t="s">
        <v>3023</v>
      </c>
      <c r="C412" s="3871" t="s">
        <v>3032</v>
      </c>
      <c r="D412" s="3871" t="s">
        <v>3032</v>
      </c>
      <c r="E412" s="3871" t="s">
        <v>3032</v>
      </c>
      <c r="F412" s="3874" t="s">
        <v>2940</v>
      </c>
      <c r="G412" s="3874" t="s">
        <v>2940</v>
      </c>
      <c r="H412" s="3874" t="s">
        <v>2940</v>
      </c>
      <c r="I412" s="3871" t="s">
        <v>2940</v>
      </c>
      <c r="J412" s="3871" t="s">
        <v>2940</v>
      </c>
      <c r="K412" s="3871" t="s">
        <v>2940</v>
      </c>
      <c r="L412" s="3871" t="s">
        <v>2940</v>
      </c>
    </row>
    <row r="413">
      <c r="A413" s="3889" t="s">
        <v>3024</v>
      </c>
      <c r="B413" s="3874" t="s">
        <v>3024</v>
      </c>
      <c r="C413" s="3871" t="s">
        <v>3032</v>
      </c>
      <c r="D413" s="3871" t="s">
        <v>3032</v>
      </c>
      <c r="E413" s="3871" t="s">
        <v>3032</v>
      </c>
      <c r="F413" s="3874" t="s">
        <v>2940</v>
      </c>
      <c r="G413" s="3874" t="s">
        <v>2940</v>
      </c>
      <c r="H413" s="3874" t="s">
        <v>2940</v>
      </c>
      <c r="I413" s="3871" t="s">
        <v>2940</v>
      </c>
      <c r="J413" s="3871" t="s">
        <v>2940</v>
      </c>
      <c r="K413" s="3871" t="s">
        <v>2940</v>
      </c>
      <c r="L413" s="3871" t="s">
        <v>2940</v>
      </c>
    </row>
    <row r="414">
      <c r="A414" s="3889" t="s">
        <v>3025</v>
      </c>
      <c r="B414" s="3874" t="s">
        <v>3025</v>
      </c>
      <c r="C414" s="3871" t="s">
        <v>3032</v>
      </c>
      <c r="D414" s="3871" t="s">
        <v>3032</v>
      </c>
      <c r="E414" s="3871" t="s">
        <v>3032</v>
      </c>
      <c r="F414" s="3874" t="s">
        <v>2940</v>
      </c>
      <c r="G414" s="3874" t="s">
        <v>2940</v>
      </c>
      <c r="H414" s="3874" t="s">
        <v>2940</v>
      </c>
      <c r="I414" s="3871" t="s">
        <v>2940</v>
      </c>
      <c r="J414" s="3871" t="s">
        <v>2940</v>
      </c>
      <c r="K414" s="3871" t="s">
        <v>2940</v>
      </c>
      <c r="L414" s="3871" t="s">
        <v>2940</v>
      </c>
    </row>
    <row r="415">
      <c r="A415" s="3889" t="s">
        <v>3026</v>
      </c>
      <c r="B415" s="3874" t="s">
        <v>3026</v>
      </c>
      <c r="C415" s="3871" t="s">
        <v>3032</v>
      </c>
      <c r="D415" s="3871" t="s">
        <v>3032</v>
      </c>
      <c r="E415" s="3871" t="s">
        <v>3032</v>
      </c>
      <c r="F415" s="3874" t="s">
        <v>2940</v>
      </c>
      <c r="G415" s="3874" t="s">
        <v>2940</v>
      </c>
      <c r="H415" s="3874" t="s">
        <v>2940</v>
      </c>
      <c r="I415" s="3871" t="s">
        <v>2940</v>
      </c>
      <c r="J415" s="3871" t="s">
        <v>2940</v>
      </c>
      <c r="K415" s="3871" t="s">
        <v>2940</v>
      </c>
      <c r="L415" s="3871" t="s">
        <v>2940</v>
      </c>
    </row>
    <row r="416">
      <c r="A416" s="3889" t="s">
        <v>3027</v>
      </c>
      <c r="B416" s="3874" t="s">
        <v>3027</v>
      </c>
      <c r="C416" s="3871" t="s">
        <v>3032</v>
      </c>
      <c r="D416" s="3871" t="s">
        <v>3032</v>
      </c>
      <c r="E416" s="3871" t="s">
        <v>3032</v>
      </c>
      <c r="F416" s="3874" t="s">
        <v>2940</v>
      </c>
      <c r="G416" s="3874" t="s">
        <v>2940</v>
      </c>
      <c r="H416" s="3874" t="s">
        <v>2940</v>
      </c>
      <c r="I416" s="3871" t="s">
        <v>2940</v>
      </c>
      <c r="J416" s="3871" t="s">
        <v>2940</v>
      </c>
      <c r="K416" s="3871" t="s">
        <v>2940</v>
      </c>
      <c r="L416" s="3871" t="s">
        <v>2940</v>
      </c>
    </row>
    <row r="417">
      <c r="A417" s="3889" t="s">
        <v>3028</v>
      </c>
      <c r="B417" s="3874" t="s">
        <v>3028</v>
      </c>
      <c r="C417" s="3871" t="s">
        <v>3032</v>
      </c>
      <c r="D417" s="3871" t="s">
        <v>3032</v>
      </c>
      <c r="E417" s="3871" t="s">
        <v>3032</v>
      </c>
      <c r="F417" s="3874" t="s">
        <v>2940</v>
      </c>
      <c r="G417" s="3874" t="s">
        <v>2940</v>
      </c>
      <c r="H417" s="3874" t="s">
        <v>2940</v>
      </c>
      <c r="I417" s="3871" t="s">
        <v>2940</v>
      </c>
      <c r="J417" s="3871" t="s">
        <v>2940</v>
      </c>
      <c r="K417" s="3871" t="s">
        <v>2940</v>
      </c>
      <c r="L417" s="3871" t="s">
        <v>2940</v>
      </c>
    </row>
    <row r="418">
      <c r="A418" s="3889" t="s">
        <v>3029</v>
      </c>
      <c r="B418" s="3874" t="s">
        <v>3029</v>
      </c>
      <c r="C418" s="3871" t="s">
        <v>3032</v>
      </c>
      <c r="D418" s="3871" t="s">
        <v>3032</v>
      </c>
      <c r="E418" s="3871" t="s">
        <v>3032</v>
      </c>
      <c r="F418" s="3874" t="s">
        <v>2940</v>
      </c>
      <c r="G418" s="3874" t="s">
        <v>2940</v>
      </c>
      <c r="H418" s="3874" t="s">
        <v>2940</v>
      </c>
      <c r="I418" s="3871" t="s">
        <v>2940</v>
      </c>
      <c r="J418" s="3871" t="s">
        <v>2940</v>
      </c>
      <c r="K418" s="3871" t="s">
        <v>2940</v>
      </c>
      <c r="L418" s="3871" t="s">
        <v>2940</v>
      </c>
    </row>
    <row r="419">
      <c r="A419" s="3889" t="s">
        <v>1105</v>
      </c>
      <c r="B419" s="3874" t="s">
        <v>1105</v>
      </c>
      <c r="C419" s="3871" t="s">
        <v>3032</v>
      </c>
      <c r="D419" s="3871" t="s">
        <v>3032</v>
      </c>
      <c r="E419" s="3871" t="s">
        <v>3032</v>
      </c>
      <c r="F419" s="3874" t="s">
        <v>2940</v>
      </c>
      <c r="G419" s="3874" t="s">
        <v>2940</v>
      </c>
      <c r="H419" s="3874" t="s">
        <v>2940</v>
      </c>
      <c r="I419" s="3871" t="s">
        <v>2940</v>
      </c>
      <c r="J419" s="3871" t="s">
        <v>2940</v>
      </c>
      <c r="K419" s="3871" t="s">
        <v>2940</v>
      </c>
      <c r="L419" s="3871" t="s">
        <v>2940</v>
      </c>
    </row>
    <row r="420">
      <c r="A420" s="3889" t="s">
        <v>3030</v>
      </c>
      <c r="B420" s="3874" t="s">
        <v>3030</v>
      </c>
      <c r="C420" s="3871" t="s">
        <v>3032</v>
      </c>
      <c r="D420" s="3871" t="s">
        <v>3032</v>
      </c>
      <c r="E420" s="3871" t="s">
        <v>3032</v>
      </c>
      <c r="F420" s="3874" t="s">
        <v>2940</v>
      </c>
      <c r="G420" s="3874" t="s">
        <v>2940</v>
      </c>
      <c r="H420" s="3874" t="s">
        <v>2940</v>
      </c>
      <c r="I420" s="3871" t="s">
        <v>2940</v>
      </c>
      <c r="J420" s="3871" t="s">
        <v>2940</v>
      </c>
      <c r="K420" s="3871" t="s">
        <v>2940</v>
      </c>
      <c r="L420" s="3871" t="s">
        <v>2940</v>
      </c>
    </row>
    <row r="421">
      <c r="A421" s="3889" t="s">
        <v>3031</v>
      </c>
      <c r="B421" s="3874" t="s">
        <v>3031</v>
      </c>
      <c r="C421" s="3871" t="s">
        <v>3032</v>
      </c>
      <c r="D421" s="3871" t="s">
        <v>3032</v>
      </c>
      <c r="E421" s="3871" t="s">
        <v>3032</v>
      </c>
      <c r="F421" s="3874" t="s">
        <v>2940</v>
      </c>
      <c r="G421" s="3874" t="s">
        <v>2940</v>
      </c>
      <c r="H421" s="3874" t="s">
        <v>2940</v>
      </c>
      <c r="I421" s="3871" t="s">
        <v>2940</v>
      </c>
      <c r="J421" s="3871" t="s">
        <v>2940</v>
      </c>
      <c r="K421" s="3871" t="s">
        <v>2940</v>
      </c>
      <c r="L421" s="3871" t="s">
        <v>2940</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3032</v>
      </c>
      <c r="D424" s="3871" t="s">
        <v>3032</v>
      </c>
      <c r="E424" s="3872" t="s">
        <v>1185</v>
      </c>
      <c r="F424" s="3874" t="s">
        <v>2940</v>
      </c>
      <c r="G424" s="3874" t="s">
        <v>2940</v>
      </c>
      <c r="H424" s="3872" t="s">
        <v>1185</v>
      </c>
      <c r="I424" s="3871" t="s">
        <v>2940</v>
      </c>
      <c r="J424" s="3871" t="s">
        <v>2940</v>
      </c>
      <c r="K424" s="3872" t="s">
        <v>1185</v>
      </c>
      <c r="L424" s="3871" t="s">
        <v>2940</v>
      </c>
    </row>
    <row r="425">
      <c r="A425" s="3894" t="s">
        <v>390</v>
      </c>
      <c r="B425" s="3874" t="s">
        <v>390</v>
      </c>
      <c r="C425" s="3871" t="s">
        <v>3032</v>
      </c>
      <c r="D425" s="3871" t="s">
        <v>3032</v>
      </c>
      <c r="E425" s="3872" t="s">
        <v>1185</v>
      </c>
      <c r="F425" s="3874" t="s">
        <v>2940</v>
      </c>
      <c r="G425" s="3874" t="s">
        <v>2940</v>
      </c>
      <c r="H425" s="3872" t="s">
        <v>1185</v>
      </c>
      <c r="I425" s="3871" t="s">
        <v>2940</v>
      </c>
      <c r="J425" s="3871" t="s">
        <v>2940</v>
      </c>
      <c r="K425" s="3872" t="s">
        <v>1185</v>
      </c>
      <c r="L425" s="3871" t="s">
        <v>2940</v>
      </c>
    </row>
    <row r="426">
      <c r="A426" s="3894" t="s">
        <v>391</v>
      </c>
      <c r="B426" s="3874" t="s">
        <v>391</v>
      </c>
      <c r="C426" s="3871" t="s">
        <v>3032</v>
      </c>
      <c r="D426" s="3871" t="s">
        <v>3032</v>
      </c>
      <c r="E426" s="3872" t="s">
        <v>1185</v>
      </c>
      <c r="F426" s="3874" t="s">
        <v>2940</v>
      </c>
      <c r="G426" s="3874" t="s">
        <v>2940</v>
      </c>
      <c r="H426" s="3872" t="s">
        <v>1185</v>
      </c>
      <c r="I426" s="3871" t="s">
        <v>2940</v>
      </c>
      <c r="J426" s="3871" t="s">
        <v>2940</v>
      </c>
      <c r="K426" s="3872" t="s">
        <v>1185</v>
      </c>
      <c r="L426" s="3871" t="s">
        <v>2940</v>
      </c>
    </row>
    <row r="427">
      <c r="A427" s="3894" t="s">
        <v>392</v>
      </c>
      <c r="B427" s="3874" t="s">
        <v>392</v>
      </c>
      <c r="C427" s="3871" t="s">
        <v>3032</v>
      </c>
      <c r="D427" s="3871" t="s">
        <v>3032</v>
      </c>
      <c r="E427" s="3872" t="s">
        <v>1185</v>
      </c>
      <c r="F427" s="3874" t="s">
        <v>2940</v>
      </c>
      <c r="G427" s="3874" t="s">
        <v>2940</v>
      </c>
      <c r="H427" s="3872" t="s">
        <v>1185</v>
      </c>
      <c r="I427" s="3871" t="s">
        <v>2940</v>
      </c>
      <c r="J427" s="3871" t="s">
        <v>2940</v>
      </c>
      <c r="K427" s="3872" t="s">
        <v>1185</v>
      </c>
      <c r="L427" s="3871" t="s">
        <v>2940</v>
      </c>
    </row>
    <row r="428">
      <c r="A428" s="3894" t="s">
        <v>393</v>
      </c>
      <c r="B428" s="3874" t="s">
        <v>393</v>
      </c>
      <c r="C428" s="3871" t="s">
        <v>3032</v>
      </c>
      <c r="D428" s="3871" t="s">
        <v>3032</v>
      </c>
      <c r="E428" s="3872" t="s">
        <v>1185</v>
      </c>
      <c r="F428" s="3874" t="s">
        <v>2940</v>
      </c>
      <c r="G428" s="3874" t="s">
        <v>2940</v>
      </c>
      <c r="H428" s="3872" t="s">
        <v>1185</v>
      </c>
      <c r="I428" s="3871" t="s">
        <v>2940</v>
      </c>
      <c r="J428" s="3871" t="s">
        <v>2940</v>
      </c>
      <c r="K428" s="3872" t="s">
        <v>1185</v>
      </c>
      <c r="L428" s="3871" t="s">
        <v>2940</v>
      </c>
    </row>
    <row r="429">
      <c r="A429" s="3894" t="s">
        <v>394</v>
      </c>
      <c r="B429" s="3874" t="s">
        <v>394</v>
      </c>
      <c r="C429" s="3871" t="s">
        <v>3032</v>
      </c>
      <c r="D429" s="3871" t="s">
        <v>3032</v>
      </c>
      <c r="E429" s="3872" t="s">
        <v>1185</v>
      </c>
      <c r="F429" s="3874" t="s">
        <v>2940</v>
      </c>
      <c r="G429" s="3874" t="s">
        <v>2940</v>
      </c>
      <c r="H429" s="3872" t="s">
        <v>1185</v>
      </c>
      <c r="I429" s="3871" t="s">
        <v>2940</v>
      </c>
      <c r="J429" s="3871" t="s">
        <v>2940</v>
      </c>
      <c r="K429" s="3872" t="s">
        <v>1185</v>
      </c>
      <c r="L429" s="3871" t="s">
        <v>2940</v>
      </c>
    </row>
    <row r="430">
      <c r="A430" s="3894" t="s">
        <v>395</v>
      </c>
      <c r="B430" s="3874" t="s">
        <v>395</v>
      </c>
      <c r="C430" s="3871" t="s">
        <v>3032</v>
      </c>
      <c r="D430" s="3871" t="s">
        <v>3032</v>
      </c>
      <c r="E430" s="3872" t="s">
        <v>1185</v>
      </c>
      <c r="F430" s="3874" t="s">
        <v>2940</v>
      </c>
      <c r="G430" s="3874" t="s">
        <v>2940</v>
      </c>
      <c r="H430" s="3872" t="s">
        <v>1185</v>
      </c>
      <c r="I430" s="3871" t="s">
        <v>2940</v>
      </c>
      <c r="J430" s="3871" t="s">
        <v>2940</v>
      </c>
      <c r="K430" s="3872" t="s">
        <v>1185</v>
      </c>
      <c r="L430" s="3871" t="s">
        <v>2940</v>
      </c>
    </row>
    <row r="431">
      <c r="A431" s="3894" t="s">
        <v>396</v>
      </c>
      <c r="B431" s="3874" t="s">
        <v>396</v>
      </c>
      <c r="C431" s="3871" t="s">
        <v>3032</v>
      </c>
      <c r="D431" s="3871" t="s">
        <v>3032</v>
      </c>
      <c r="E431" s="3872" t="s">
        <v>1185</v>
      </c>
      <c r="F431" s="3874" t="s">
        <v>2940</v>
      </c>
      <c r="G431" s="3874" t="s">
        <v>2940</v>
      </c>
      <c r="H431" s="3872" t="s">
        <v>1185</v>
      </c>
      <c r="I431" s="3871" t="s">
        <v>2940</v>
      </c>
      <c r="J431" s="3871" t="s">
        <v>2940</v>
      </c>
      <c r="K431" s="3872" t="s">
        <v>1185</v>
      </c>
      <c r="L431" s="3871" t="s">
        <v>2940</v>
      </c>
    </row>
    <row r="432">
      <c r="A432" s="3894" t="s">
        <v>397</v>
      </c>
      <c r="B432" s="3874" t="s">
        <v>397</v>
      </c>
      <c r="C432" s="3871" t="s">
        <v>3032</v>
      </c>
      <c r="D432" s="3871" t="s">
        <v>3032</v>
      </c>
      <c r="E432" s="3872" t="s">
        <v>1185</v>
      </c>
      <c r="F432" s="3874" t="s">
        <v>2940</v>
      </c>
      <c r="G432" s="3874" t="s">
        <v>2940</v>
      </c>
      <c r="H432" s="3872" t="s">
        <v>1185</v>
      </c>
      <c r="I432" s="3871" t="s">
        <v>2940</v>
      </c>
      <c r="J432" s="3871" t="s">
        <v>2940</v>
      </c>
      <c r="K432" s="3872" t="s">
        <v>1185</v>
      </c>
      <c r="L432" s="3871" t="s">
        <v>2940</v>
      </c>
    </row>
    <row r="433">
      <c r="A433" s="3894" t="s">
        <v>398</v>
      </c>
      <c r="B433" s="3874" t="s">
        <v>398</v>
      </c>
      <c r="C433" s="3871" t="s">
        <v>3032</v>
      </c>
      <c r="D433" s="3871" t="s">
        <v>3032</v>
      </c>
      <c r="E433" s="3872" t="s">
        <v>1185</v>
      </c>
      <c r="F433" s="3874" t="s">
        <v>2940</v>
      </c>
      <c r="G433" s="3874" t="s">
        <v>2940</v>
      </c>
      <c r="H433" s="3872" t="s">
        <v>1185</v>
      </c>
      <c r="I433" s="3871" t="s">
        <v>2940</v>
      </c>
      <c r="J433" s="3871" t="s">
        <v>2940</v>
      </c>
      <c r="K433" s="3872" t="s">
        <v>1185</v>
      </c>
      <c r="L433" s="3871" t="s">
        <v>2940</v>
      </c>
    </row>
    <row r="434">
      <c r="A434" s="3894" t="s">
        <v>399</v>
      </c>
      <c r="B434" s="3874" t="s">
        <v>399</v>
      </c>
      <c r="C434" s="3871" t="s">
        <v>3032</v>
      </c>
      <c r="D434" s="3871" t="s">
        <v>3032</v>
      </c>
      <c r="E434" s="3872" t="s">
        <v>1185</v>
      </c>
      <c r="F434" s="3874" t="s">
        <v>2940</v>
      </c>
      <c r="G434" s="3874" t="s">
        <v>2940</v>
      </c>
      <c r="H434" s="3872" t="s">
        <v>1185</v>
      </c>
      <c r="I434" s="3871" t="s">
        <v>2940</v>
      </c>
      <c r="J434" s="3871" t="s">
        <v>2940</v>
      </c>
      <c r="K434" s="3872" t="s">
        <v>1185</v>
      </c>
      <c r="L434" s="3871" t="s">
        <v>2940</v>
      </c>
    </row>
    <row r="435">
      <c r="A435" s="3894" t="s">
        <v>400</v>
      </c>
      <c r="B435" s="3874" t="s">
        <v>400</v>
      </c>
      <c r="C435" s="3871" t="s">
        <v>3032</v>
      </c>
      <c r="D435" s="3871" t="s">
        <v>3032</v>
      </c>
      <c r="E435" s="3872" t="s">
        <v>1185</v>
      </c>
      <c r="F435" s="3874" t="s">
        <v>2940</v>
      </c>
      <c r="G435" s="3874" t="s">
        <v>2940</v>
      </c>
      <c r="H435" s="3872" t="s">
        <v>1185</v>
      </c>
      <c r="I435" s="3871" t="s">
        <v>2940</v>
      </c>
      <c r="J435" s="3871" t="s">
        <v>2940</v>
      </c>
      <c r="K435" s="3872" t="s">
        <v>1185</v>
      </c>
      <c r="L435" s="3871" t="s">
        <v>2940</v>
      </c>
    </row>
    <row r="436">
      <c r="A436" s="3894" t="s">
        <v>401</v>
      </c>
      <c r="B436" s="3874" t="s">
        <v>401</v>
      </c>
      <c r="C436" s="3871" t="s">
        <v>3032</v>
      </c>
      <c r="D436" s="3871" t="s">
        <v>3032</v>
      </c>
      <c r="E436" s="3872" t="s">
        <v>1185</v>
      </c>
      <c r="F436" s="3874" t="s">
        <v>2940</v>
      </c>
      <c r="G436" s="3874" t="s">
        <v>2940</v>
      </c>
      <c r="H436" s="3872" t="s">
        <v>1185</v>
      </c>
      <c r="I436" s="3871" t="s">
        <v>2940</v>
      </c>
      <c r="J436" s="3871" t="s">
        <v>2940</v>
      </c>
      <c r="K436" s="3872" t="s">
        <v>1185</v>
      </c>
      <c r="L436" s="3871" t="s">
        <v>2940</v>
      </c>
    </row>
    <row r="437">
      <c r="A437" s="3894" t="s">
        <v>402</v>
      </c>
      <c r="B437" s="3874" t="s">
        <v>402</v>
      </c>
      <c r="C437" s="3871" t="s">
        <v>3032</v>
      </c>
      <c r="D437" s="3871" t="s">
        <v>3032</v>
      </c>
      <c r="E437" s="3872" t="s">
        <v>1185</v>
      </c>
      <c r="F437" s="3874" t="s">
        <v>2940</v>
      </c>
      <c r="G437" s="3874" t="s">
        <v>2940</v>
      </c>
      <c r="H437" s="3872" t="s">
        <v>1185</v>
      </c>
      <c r="I437" s="3871" t="s">
        <v>2940</v>
      </c>
      <c r="J437" s="3871" t="s">
        <v>2940</v>
      </c>
      <c r="K437" s="3872" t="s">
        <v>1185</v>
      </c>
      <c r="L437" s="3871" t="s">
        <v>2940</v>
      </c>
    </row>
    <row r="438">
      <c r="A438" s="3894" t="s">
        <v>403</v>
      </c>
      <c r="B438" s="3874" t="s">
        <v>403</v>
      </c>
      <c r="C438" s="3871" t="s">
        <v>3032</v>
      </c>
      <c r="D438" s="3871" t="s">
        <v>3032</v>
      </c>
      <c r="E438" s="3872" t="s">
        <v>1185</v>
      </c>
      <c r="F438" s="3874" t="s">
        <v>2940</v>
      </c>
      <c r="G438" s="3874" t="s">
        <v>2940</v>
      </c>
      <c r="H438" s="3872" t="s">
        <v>1185</v>
      </c>
      <c r="I438" s="3871" t="s">
        <v>2940</v>
      </c>
      <c r="J438" s="3871" t="s">
        <v>2940</v>
      </c>
      <c r="K438" s="3872" t="s">
        <v>1185</v>
      </c>
      <c r="L438" s="3871" t="s">
        <v>2940</v>
      </c>
    </row>
    <row r="439">
      <c r="A439" s="3894" t="s">
        <v>404</v>
      </c>
      <c r="B439" s="3874" t="s">
        <v>404</v>
      </c>
      <c r="C439" s="3871" t="s">
        <v>3032</v>
      </c>
      <c r="D439" s="3871" t="s">
        <v>3032</v>
      </c>
      <c r="E439" s="3872" t="s">
        <v>1185</v>
      </c>
      <c r="F439" s="3874" t="s">
        <v>2940</v>
      </c>
      <c r="G439" s="3874" t="s">
        <v>2940</v>
      </c>
      <c r="H439" s="3872" t="s">
        <v>1185</v>
      </c>
      <c r="I439" s="3871" t="s">
        <v>2940</v>
      </c>
      <c r="J439" s="3871" t="s">
        <v>2940</v>
      </c>
      <c r="K439" s="3872" t="s">
        <v>1185</v>
      </c>
      <c r="L439" s="3871" t="s">
        <v>2940</v>
      </c>
    </row>
    <row r="440">
      <c r="A440" s="3894" t="s">
        <v>405</v>
      </c>
      <c r="B440" s="3874" t="s">
        <v>405</v>
      </c>
      <c r="C440" s="3871" t="s">
        <v>3032</v>
      </c>
      <c r="D440" s="3871" t="s">
        <v>3032</v>
      </c>
      <c r="E440" s="3872" t="s">
        <v>1185</v>
      </c>
      <c r="F440" s="3874" t="s">
        <v>2940</v>
      </c>
      <c r="G440" s="3874" t="s">
        <v>2940</v>
      </c>
      <c r="H440" s="3872" t="s">
        <v>1185</v>
      </c>
      <c r="I440" s="3871" t="s">
        <v>2940</v>
      </c>
      <c r="J440" s="3871" t="s">
        <v>2940</v>
      </c>
      <c r="K440" s="3872" t="s">
        <v>1185</v>
      </c>
      <c r="L440" s="3871" t="s">
        <v>2940</v>
      </c>
    </row>
    <row r="441">
      <c r="A441" s="3894" t="s">
        <v>406</v>
      </c>
      <c r="B441" s="3874" t="s">
        <v>406</v>
      </c>
      <c r="C441" s="3871" t="s">
        <v>3032</v>
      </c>
      <c r="D441" s="3871" t="s">
        <v>3032</v>
      </c>
      <c r="E441" s="3872" t="s">
        <v>1185</v>
      </c>
      <c r="F441" s="3874" t="s">
        <v>2940</v>
      </c>
      <c r="G441" s="3874" t="s">
        <v>2940</v>
      </c>
      <c r="H441" s="3872" t="s">
        <v>1185</v>
      </c>
      <c r="I441" s="3871" t="s">
        <v>2940</v>
      </c>
      <c r="J441" s="3871" t="s">
        <v>2940</v>
      </c>
      <c r="K441" s="3872" t="s">
        <v>1185</v>
      </c>
      <c r="L441" s="3871" t="s">
        <v>2940</v>
      </c>
    </row>
    <row r="442">
      <c r="A442" s="3894" t="s">
        <v>407</v>
      </c>
      <c r="B442" s="3874" t="s">
        <v>407</v>
      </c>
      <c r="C442" s="3871" t="s">
        <v>3032</v>
      </c>
      <c r="D442" s="3871" t="s">
        <v>3032</v>
      </c>
      <c r="E442" s="3872" t="s">
        <v>1185</v>
      </c>
      <c r="F442" s="3874" t="s">
        <v>2940</v>
      </c>
      <c r="G442" s="3874" t="s">
        <v>2940</v>
      </c>
      <c r="H442" s="3872" t="s">
        <v>1185</v>
      </c>
      <c r="I442" s="3871" t="s">
        <v>2940</v>
      </c>
      <c r="J442" s="3871" t="s">
        <v>2940</v>
      </c>
      <c r="K442" s="3872" t="s">
        <v>1185</v>
      </c>
      <c r="L442" s="3871" t="s">
        <v>2940</v>
      </c>
    </row>
    <row r="443">
      <c r="A443" s="3894" t="s">
        <v>3019</v>
      </c>
      <c r="B443" s="3874" t="s">
        <v>3019</v>
      </c>
      <c r="C443" s="3871" t="s">
        <v>3032</v>
      </c>
      <c r="D443" s="3871" t="s">
        <v>3032</v>
      </c>
      <c r="E443" s="3872" t="s">
        <v>1185</v>
      </c>
      <c r="F443" s="3874" t="s">
        <v>2940</v>
      </c>
      <c r="G443" s="3874" t="s">
        <v>2940</v>
      </c>
      <c r="H443" s="3872" t="s">
        <v>1185</v>
      </c>
      <c r="I443" s="3871" t="s">
        <v>2940</v>
      </c>
      <c r="J443" s="3871" t="s">
        <v>2940</v>
      </c>
      <c r="K443" s="3872" t="s">
        <v>1185</v>
      </c>
      <c r="L443" s="3871" t="s">
        <v>2940</v>
      </c>
    </row>
    <row r="444">
      <c r="A444" s="3894" t="s">
        <v>3020</v>
      </c>
      <c r="B444" s="3874" t="s">
        <v>3020</v>
      </c>
      <c r="C444" s="3871" t="s">
        <v>3032</v>
      </c>
      <c r="D444" s="3871" t="s">
        <v>3032</v>
      </c>
      <c r="E444" s="3872" t="s">
        <v>1185</v>
      </c>
      <c r="F444" s="3874" t="s">
        <v>2940</v>
      </c>
      <c r="G444" s="3874" t="s">
        <v>2940</v>
      </c>
      <c r="H444" s="3872" t="s">
        <v>1185</v>
      </c>
      <c r="I444" s="3871" t="s">
        <v>2940</v>
      </c>
      <c r="J444" s="3871" t="s">
        <v>2940</v>
      </c>
      <c r="K444" s="3872" t="s">
        <v>1185</v>
      </c>
      <c r="L444" s="3871" t="s">
        <v>2940</v>
      </c>
    </row>
    <row r="445">
      <c r="A445" s="3894" t="s">
        <v>3021</v>
      </c>
      <c r="B445" s="3874" t="s">
        <v>3021</v>
      </c>
      <c r="C445" s="3871" t="s">
        <v>3032</v>
      </c>
      <c r="D445" s="3871" t="s">
        <v>3032</v>
      </c>
      <c r="E445" s="3872" t="s">
        <v>1185</v>
      </c>
      <c r="F445" s="3874" t="s">
        <v>2940</v>
      </c>
      <c r="G445" s="3874" t="s">
        <v>2940</v>
      </c>
      <c r="H445" s="3872" t="s">
        <v>1185</v>
      </c>
      <c r="I445" s="3871" t="s">
        <v>2940</v>
      </c>
      <c r="J445" s="3871" t="s">
        <v>2940</v>
      </c>
      <c r="K445" s="3872" t="s">
        <v>1185</v>
      </c>
      <c r="L445" s="3871" t="s">
        <v>2940</v>
      </c>
    </row>
    <row r="446">
      <c r="A446" s="3894" t="s">
        <v>3022</v>
      </c>
      <c r="B446" s="3874" t="s">
        <v>3022</v>
      </c>
      <c r="C446" s="3871" t="s">
        <v>3032</v>
      </c>
      <c r="D446" s="3871" t="s">
        <v>3032</v>
      </c>
      <c r="E446" s="3872" t="s">
        <v>1185</v>
      </c>
      <c r="F446" s="3874" t="s">
        <v>2940</v>
      </c>
      <c r="G446" s="3874" t="s">
        <v>2940</v>
      </c>
      <c r="H446" s="3872" t="s">
        <v>1185</v>
      </c>
      <c r="I446" s="3871" t="s">
        <v>2940</v>
      </c>
      <c r="J446" s="3871" t="s">
        <v>2940</v>
      </c>
      <c r="K446" s="3872" t="s">
        <v>1185</v>
      </c>
      <c r="L446" s="3871" t="s">
        <v>2940</v>
      </c>
    </row>
    <row r="447">
      <c r="A447" s="3894" t="s">
        <v>3023</v>
      </c>
      <c r="B447" s="3874" t="s">
        <v>3023</v>
      </c>
      <c r="C447" s="3871" t="s">
        <v>3032</v>
      </c>
      <c r="D447" s="3871" t="s">
        <v>3032</v>
      </c>
      <c r="E447" s="3872" t="s">
        <v>1185</v>
      </c>
      <c r="F447" s="3874" t="s">
        <v>2940</v>
      </c>
      <c r="G447" s="3874" t="s">
        <v>2940</v>
      </c>
      <c r="H447" s="3872" t="s">
        <v>1185</v>
      </c>
      <c r="I447" s="3871" t="s">
        <v>2940</v>
      </c>
      <c r="J447" s="3871" t="s">
        <v>2940</v>
      </c>
      <c r="K447" s="3872" t="s">
        <v>1185</v>
      </c>
      <c r="L447" s="3871" t="s">
        <v>2940</v>
      </c>
    </row>
    <row r="448">
      <c r="A448" s="3894" t="s">
        <v>3024</v>
      </c>
      <c r="B448" s="3874" t="s">
        <v>3024</v>
      </c>
      <c r="C448" s="3871" t="s">
        <v>3032</v>
      </c>
      <c r="D448" s="3871" t="s">
        <v>3032</v>
      </c>
      <c r="E448" s="3872" t="s">
        <v>1185</v>
      </c>
      <c r="F448" s="3874" t="s">
        <v>2940</v>
      </c>
      <c r="G448" s="3874" t="s">
        <v>2940</v>
      </c>
      <c r="H448" s="3872" t="s">
        <v>1185</v>
      </c>
      <c r="I448" s="3871" t="s">
        <v>2940</v>
      </c>
      <c r="J448" s="3871" t="s">
        <v>2940</v>
      </c>
      <c r="K448" s="3872" t="s">
        <v>1185</v>
      </c>
      <c r="L448" s="3871" t="s">
        <v>2940</v>
      </c>
    </row>
    <row r="449">
      <c r="A449" s="3894" t="s">
        <v>3025</v>
      </c>
      <c r="B449" s="3874" t="s">
        <v>3025</v>
      </c>
      <c r="C449" s="3871" t="s">
        <v>3032</v>
      </c>
      <c r="D449" s="3871" t="s">
        <v>3032</v>
      </c>
      <c r="E449" s="3872" t="s">
        <v>1185</v>
      </c>
      <c r="F449" s="3874" t="s">
        <v>2940</v>
      </c>
      <c r="G449" s="3874" t="s">
        <v>2940</v>
      </c>
      <c r="H449" s="3872" t="s">
        <v>1185</v>
      </c>
      <c r="I449" s="3871" t="s">
        <v>2940</v>
      </c>
      <c r="J449" s="3871" t="s">
        <v>2940</v>
      </c>
      <c r="K449" s="3872" t="s">
        <v>1185</v>
      </c>
      <c r="L449" s="3871" t="s">
        <v>2940</v>
      </c>
    </row>
    <row r="450">
      <c r="A450" s="3894" t="s">
        <v>3026</v>
      </c>
      <c r="B450" s="3874" t="s">
        <v>3026</v>
      </c>
      <c r="C450" s="3871" t="s">
        <v>3032</v>
      </c>
      <c r="D450" s="3871" t="s">
        <v>3032</v>
      </c>
      <c r="E450" s="3872" t="s">
        <v>1185</v>
      </c>
      <c r="F450" s="3874" t="s">
        <v>2940</v>
      </c>
      <c r="G450" s="3874" t="s">
        <v>2940</v>
      </c>
      <c r="H450" s="3872" t="s">
        <v>1185</v>
      </c>
      <c r="I450" s="3871" t="s">
        <v>2940</v>
      </c>
      <c r="J450" s="3871" t="s">
        <v>2940</v>
      </c>
      <c r="K450" s="3872" t="s">
        <v>1185</v>
      </c>
      <c r="L450" s="3871" t="s">
        <v>2940</v>
      </c>
    </row>
    <row r="451">
      <c r="A451" s="3894" t="s">
        <v>3027</v>
      </c>
      <c r="B451" s="3874" t="s">
        <v>3027</v>
      </c>
      <c r="C451" s="3871" t="s">
        <v>3032</v>
      </c>
      <c r="D451" s="3871" t="s">
        <v>3032</v>
      </c>
      <c r="E451" s="3872" t="s">
        <v>1185</v>
      </c>
      <c r="F451" s="3874" t="s">
        <v>2940</v>
      </c>
      <c r="G451" s="3874" t="s">
        <v>2940</v>
      </c>
      <c r="H451" s="3872" t="s">
        <v>1185</v>
      </c>
      <c r="I451" s="3871" t="s">
        <v>2940</v>
      </c>
      <c r="J451" s="3871" t="s">
        <v>2940</v>
      </c>
      <c r="K451" s="3872" t="s">
        <v>1185</v>
      </c>
      <c r="L451" s="3871" t="s">
        <v>2940</v>
      </c>
    </row>
    <row r="452">
      <c r="A452" s="3894" t="s">
        <v>3028</v>
      </c>
      <c r="B452" s="3874" t="s">
        <v>3028</v>
      </c>
      <c r="C452" s="3871" t="s">
        <v>3032</v>
      </c>
      <c r="D452" s="3871" t="s">
        <v>3032</v>
      </c>
      <c r="E452" s="3872" t="s">
        <v>1185</v>
      </c>
      <c r="F452" s="3874" t="s">
        <v>2940</v>
      </c>
      <c r="G452" s="3874" t="s">
        <v>2940</v>
      </c>
      <c r="H452" s="3872" t="s">
        <v>1185</v>
      </c>
      <c r="I452" s="3871" t="s">
        <v>2940</v>
      </c>
      <c r="J452" s="3871" t="s">
        <v>2940</v>
      </c>
      <c r="K452" s="3872" t="s">
        <v>1185</v>
      </c>
      <c r="L452" s="3871" t="s">
        <v>2940</v>
      </c>
    </row>
    <row r="453">
      <c r="A453" s="3894" t="s">
        <v>3029</v>
      </c>
      <c r="B453" s="3874" t="s">
        <v>3029</v>
      </c>
      <c r="C453" s="3871" t="s">
        <v>3032</v>
      </c>
      <c r="D453" s="3871" t="s">
        <v>3032</v>
      </c>
      <c r="E453" s="3872" t="s">
        <v>1185</v>
      </c>
      <c r="F453" s="3874" t="s">
        <v>2940</v>
      </c>
      <c r="G453" s="3874" t="s">
        <v>2940</v>
      </c>
      <c r="H453" s="3872" t="s">
        <v>1185</v>
      </c>
      <c r="I453" s="3871" t="s">
        <v>2940</v>
      </c>
      <c r="J453" s="3871" t="s">
        <v>2940</v>
      </c>
      <c r="K453" s="3872" t="s">
        <v>1185</v>
      </c>
      <c r="L453" s="3871" t="s">
        <v>2940</v>
      </c>
    </row>
    <row r="454">
      <c r="A454" s="3894" t="s">
        <v>1105</v>
      </c>
      <c r="B454" s="3874" t="s">
        <v>1105</v>
      </c>
      <c r="C454" s="3871" t="s">
        <v>3032</v>
      </c>
      <c r="D454" s="3871" t="s">
        <v>3032</v>
      </c>
      <c r="E454" s="3872" t="s">
        <v>1185</v>
      </c>
      <c r="F454" s="3874" t="s">
        <v>2940</v>
      </c>
      <c r="G454" s="3874" t="s">
        <v>2940</v>
      </c>
      <c r="H454" s="3872" t="s">
        <v>1185</v>
      </c>
      <c r="I454" s="3871" t="s">
        <v>2940</v>
      </c>
      <c r="J454" s="3871" t="s">
        <v>2940</v>
      </c>
      <c r="K454" s="3872" t="s">
        <v>1185</v>
      </c>
      <c r="L454" s="3871" t="s">
        <v>2940</v>
      </c>
    </row>
    <row r="455">
      <c r="A455" s="3894" t="s">
        <v>3030</v>
      </c>
      <c r="B455" s="3874" t="s">
        <v>3030</v>
      </c>
      <c r="C455" s="3871" t="s">
        <v>3032</v>
      </c>
      <c r="D455" s="3871" t="s">
        <v>3032</v>
      </c>
      <c r="E455" s="3872" t="s">
        <v>1185</v>
      </c>
      <c r="F455" s="3874" t="s">
        <v>2940</v>
      </c>
      <c r="G455" s="3874" t="s">
        <v>2940</v>
      </c>
      <c r="H455" s="3872" t="s">
        <v>1185</v>
      </c>
      <c r="I455" s="3871" t="s">
        <v>2940</v>
      </c>
      <c r="J455" s="3871" t="s">
        <v>2940</v>
      </c>
      <c r="K455" s="3872" t="s">
        <v>1185</v>
      </c>
      <c r="L455" s="3871" t="s">
        <v>2940</v>
      </c>
    </row>
    <row r="456">
      <c r="A456" s="3894" t="s">
        <v>3031</v>
      </c>
      <c r="B456" s="3874" t="s">
        <v>3031</v>
      </c>
      <c r="C456" s="3871" t="s">
        <v>3032</v>
      </c>
      <c r="D456" s="3871" t="s">
        <v>3032</v>
      </c>
      <c r="E456" s="3872" t="s">
        <v>1185</v>
      </c>
      <c r="F456" s="3874" t="s">
        <v>2940</v>
      </c>
      <c r="G456" s="3874" t="s">
        <v>2940</v>
      </c>
      <c r="H456" s="3872" t="s">
        <v>1185</v>
      </c>
      <c r="I456" s="3871" t="s">
        <v>2940</v>
      </c>
      <c r="J456" s="3871" t="s">
        <v>2940</v>
      </c>
      <c r="K456" s="3872" t="s">
        <v>1185</v>
      </c>
      <c r="L456" s="3871" t="s">
        <v>2940</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3032</v>
      </c>
      <c r="D458" s="3871" t="s">
        <v>3032</v>
      </c>
      <c r="E458" s="3871" t="s">
        <v>3032</v>
      </c>
      <c r="F458" s="3874" t="s">
        <v>2940</v>
      </c>
      <c r="G458" s="3874" t="s">
        <v>2940</v>
      </c>
      <c r="H458" s="3874" t="s">
        <v>2940</v>
      </c>
      <c r="I458" s="3871" t="s">
        <v>2940</v>
      </c>
      <c r="J458" s="3871" t="s">
        <v>2940</v>
      </c>
      <c r="K458" s="3871" t="s">
        <v>2940</v>
      </c>
      <c r="L458" s="3871" t="s">
        <v>2940</v>
      </c>
    </row>
    <row r="459">
      <c r="A459" s="3894" t="s">
        <v>390</v>
      </c>
      <c r="B459" s="3874" t="s">
        <v>390</v>
      </c>
      <c r="C459" s="3871" t="s">
        <v>3032</v>
      </c>
      <c r="D459" s="3871" t="s">
        <v>3032</v>
      </c>
      <c r="E459" s="3871" t="s">
        <v>3032</v>
      </c>
      <c r="F459" s="3874" t="s">
        <v>2940</v>
      </c>
      <c r="G459" s="3874" t="s">
        <v>2940</v>
      </c>
      <c r="H459" s="3874" t="s">
        <v>2940</v>
      </c>
      <c r="I459" s="3871" t="s">
        <v>2940</v>
      </c>
      <c r="J459" s="3871" t="s">
        <v>2940</v>
      </c>
      <c r="K459" s="3871" t="s">
        <v>2940</v>
      </c>
      <c r="L459" s="3871" t="s">
        <v>2940</v>
      </c>
    </row>
    <row r="460">
      <c r="A460" s="3894" t="s">
        <v>391</v>
      </c>
      <c r="B460" s="3874" t="s">
        <v>391</v>
      </c>
      <c r="C460" s="3871" t="s">
        <v>3032</v>
      </c>
      <c r="D460" s="3871" t="s">
        <v>3032</v>
      </c>
      <c r="E460" s="3871" t="s">
        <v>3032</v>
      </c>
      <c r="F460" s="3874" t="s">
        <v>2940</v>
      </c>
      <c r="G460" s="3874" t="s">
        <v>2940</v>
      </c>
      <c r="H460" s="3874" t="s">
        <v>2940</v>
      </c>
      <c r="I460" s="3871" t="s">
        <v>2940</v>
      </c>
      <c r="J460" s="3871" t="s">
        <v>2940</v>
      </c>
      <c r="K460" s="3871" t="s">
        <v>2940</v>
      </c>
      <c r="L460" s="3871" t="s">
        <v>2940</v>
      </c>
    </row>
    <row r="461">
      <c r="A461" s="3894" t="s">
        <v>392</v>
      </c>
      <c r="B461" s="3874" t="s">
        <v>392</v>
      </c>
      <c r="C461" s="3871" t="s">
        <v>3032</v>
      </c>
      <c r="D461" s="3871" t="s">
        <v>3032</v>
      </c>
      <c r="E461" s="3871" t="s">
        <v>3032</v>
      </c>
      <c r="F461" s="3874" t="s">
        <v>2940</v>
      </c>
      <c r="G461" s="3874" t="s">
        <v>2940</v>
      </c>
      <c r="H461" s="3874" t="s">
        <v>2940</v>
      </c>
      <c r="I461" s="3871" t="s">
        <v>2940</v>
      </c>
      <c r="J461" s="3871" t="s">
        <v>2940</v>
      </c>
      <c r="K461" s="3871" t="s">
        <v>2940</v>
      </c>
      <c r="L461" s="3871" t="s">
        <v>2940</v>
      </c>
    </row>
    <row r="462">
      <c r="A462" s="3894" t="s">
        <v>393</v>
      </c>
      <c r="B462" s="3874" t="s">
        <v>393</v>
      </c>
      <c r="C462" s="3871" t="s">
        <v>3032</v>
      </c>
      <c r="D462" s="3871" t="s">
        <v>3032</v>
      </c>
      <c r="E462" s="3871" t="s">
        <v>3032</v>
      </c>
      <c r="F462" s="3874" t="s">
        <v>2940</v>
      </c>
      <c r="G462" s="3874" t="s">
        <v>2940</v>
      </c>
      <c r="H462" s="3874" t="s">
        <v>2940</v>
      </c>
      <c r="I462" s="3871" t="s">
        <v>2940</v>
      </c>
      <c r="J462" s="3871" t="s">
        <v>2940</v>
      </c>
      <c r="K462" s="3871" t="s">
        <v>2940</v>
      </c>
      <c r="L462" s="3871" t="s">
        <v>2940</v>
      </c>
    </row>
    <row r="463">
      <c r="A463" s="3894" t="s">
        <v>394</v>
      </c>
      <c r="B463" s="3874" t="s">
        <v>394</v>
      </c>
      <c r="C463" s="3871" t="s">
        <v>3032</v>
      </c>
      <c r="D463" s="3871" t="s">
        <v>3032</v>
      </c>
      <c r="E463" s="3871" t="s">
        <v>3032</v>
      </c>
      <c r="F463" s="3874" t="s">
        <v>2940</v>
      </c>
      <c r="G463" s="3874" t="s">
        <v>2940</v>
      </c>
      <c r="H463" s="3874" t="s">
        <v>2940</v>
      </c>
      <c r="I463" s="3871" t="s">
        <v>2940</v>
      </c>
      <c r="J463" s="3871" t="s">
        <v>2940</v>
      </c>
      <c r="K463" s="3871" t="s">
        <v>2940</v>
      </c>
      <c r="L463" s="3871" t="s">
        <v>2940</v>
      </c>
    </row>
    <row r="464">
      <c r="A464" s="3894" t="s">
        <v>395</v>
      </c>
      <c r="B464" s="3874" t="s">
        <v>395</v>
      </c>
      <c r="C464" s="3871" t="s">
        <v>3032</v>
      </c>
      <c r="D464" s="3871" t="s">
        <v>3032</v>
      </c>
      <c r="E464" s="3871" t="s">
        <v>3032</v>
      </c>
      <c r="F464" s="3874" t="s">
        <v>2940</v>
      </c>
      <c r="G464" s="3874" t="s">
        <v>2940</v>
      </c>
      <c r="H464" s="3874" t="s">
        <v>2940</v>
      </c>
      <c r="I464" s="3871" t="s">
        <v>2940</v>
      </c>
      <c r="J464" s="3871" t="s">
        <v>2940</v>
      </c>
      <c r="K464" s="3871" t="s">
        <v>2940</v>
      </c>
      <c r="L464" s="3871" t="s">
        <v>2940</v>
      </c>
    </row>
    <row r="465">
      <c r="A465" s="3894" t="s">
        <v>396</v>
      </c>
      <c r="B465" s="3874" t="s">
        <v>396</v>
      </c>
      <c r="C465" s="3871" t="s">
        <v>3032</v>
      </c>
      <c r="D465" s="3871" t="s">
        <v>3032</v>
      </c>
      <c r="E465" s="3871" t="s">
        <v>3032</v>
      </c>
      <c r="F465" s="3874" t="s">
        <v>2940</v>
      </c>
      <c r="G465" s="3874" t="s">
        <v>2940</v>
      </c>
      <c r="H465" s="3874" t="s">
        <v>2940</v>
      </c>
      <c r="I465" s="3871" t="s">
        <v>2940</v>
      </c>
      <c r="J465" s="3871" t="s">
        <v>2940</v>
      </c>
      <c r="K465" s="3871" t="s">
        <v>2940</v>
      </c>
      <c r="L465" s="3871" t="s">
        <v>2940</v>
      </c>
    </row>
    <row r="466">
      <c r="A466" s="3894" t="s">
        <v>397</v>
      </c>
      <c r="B466" s="3874" t="s">
        <v>397</v>
      </c>
      <c r="C466" s="3871" t="s">
        <v>3032</v>
      </c>
      <c r="D466" s="3871" t="s">
        <v>3032</v>
      </c>
      <c r="E466" s="3871" t="s">
        <v>3032</v>
      </c>
      <c r="F466" s="3874" t="s">
        <v>2940</v>
      </c>
      <c r="G466" s="3874" t="s">
        <v>2940</v>
      </c>
      <c r="H466" s="3874" t="s">
        <v>2940</v>
      </c>
      <c r="I466" s="3871" t="s">
        <v>2940</v>
      </c>
      <c r="J466" s="3871" t="s">
        <v>2940</v>
      </c>
      <c r="K466" s="3871" t="s">
        <v>2940</v>
      </c>
      <c r="L466" s="3871" t="s">
        <v>2940</v>
      </c>
    </row>
    <row r="467">
      <c r="A467" s="3894" t="s">
        <v>398</v>
      </c>
      <c r="B467" s="3874" t="s">
        <v>398</v>
      </c>
      <c r="C467" s="3871" t="s">
        <v>3032</v>
      </c>
      <c r="D467" s="3871" t="s">
        <v>3032</v>
      </c>
      <c r="E467" s="3871" t="s">
        <v>3032</v>
      </c>
      <c r="F467" s="3874" t="s">
        <v>2940</v>
      </c>
      <c r="G467" s="3874" t="s">
        <v>2940</v>
      </c>
      <c r="H467" s="3874" t="s">
        <v>2940</v>
      </c>
      <c r="I467" s="3871" t="s">
        <v>2940</v>
      </c>
      <c r="J467" s="3871" t="s">
        <v>2940</v>
      </c>
      <c r="K467" s="3871" t="s">
        <v>2940</v>
      </c>
      <c r="L467" s="3871" t="s">
        <v>2940</v>
      </c>
    </row>
    <row r="468">
      <c r="A468" s="3894" t="s">
        <v>399</v>
      </c>
      <c r="B468" s="3874" t="s">
        <v>399</v>
      </c>
      <c r="C468" s="3871" t="s">
        <v>3032</v>
      </c>
      <c r="D468" s="3871" t="s">
        <v>3032</v>
      </c>
      <c r="E468" s="3871" t="s">
        <v>3032</v>
      </c>
      <c r="F468" s="3874" t="s">
        <v>2940</v>
      </c>
      <c r="G468" s="3874" t="s">
        <v>2940</v>
      </c>
      <c r="H468" s="3874" t="s">
        <v>2940</v>
      </c>
      <c r="I468" s="3871" t="s">
        <v>2940</v>
      </c>
      <c r="J468" s="3871" t="s">
        <v>2940</v>
      </c>
      <c r="K468" s="3871" t="s">
        <v>2940</v>
      </c>
      <c r="L468" s="3871" t="s">
        <v>2940</v>
      </c>
    </row>
    <row r="469">
      <c r="A469" s="3894" t="s">
        <v>400</v>
      </c>
      <c r="B469" s="3874" t="s">
        <v>400</v>
      </c>
      <c r="C469" s="3871" t="s">
        <v>3032</v>
      </c>
      <c r="D469" s="3871" t="s">
        <v>3032</v>
      </c>
      <c r="E469" s="3871" t="s">
        <v>3032</v>
      </c>
      <c r="F469" s="3874" t="s">
        <v>2940</v>
      </c>
      <c r="G469" s="3874" t="s">
        <v>2940</v>
      </c>
      <c r="H469" s="3874" t="s">
        <v>2940</v>
      </c>
      <c r="I469" s="3871" t="s">
        <v>2940</v>
      </c>
      <c r="J469" s="3871" t="s">
        <v>2940</v>
      </c>
      <c r="K469" s="3871" t="s">
        <v>2940</v>
      </c>
      <c r="L469" s="3871" t="s">
        <v>2940</v>
      </c>
    </row>
    <row r="470">
      <c r="A470" s="3894" t="s">
        <v>401</v>
      </c>
      <c r="B470" s="3874" t="s">
        <v>401</v>
      </c>
      <c r="C470" s="3871" t="s">
        <v>3032</v>
      </c>
      <c r="D470" s="3871" t="s">
        <v>3032</v>
      </c>
      <c r="E470" s="3871" t="s">
        <v>3032</v>
      </c>
      <c r="F470" s="3874" t="s">
        <v>2940</v>
      </c>
      <c r="G470" s="3874" t="s">
        <v>2940</v>
      </c>
      <c r="H470" s="3874" t="s">
        <v>2940</v>
      </c>
      <c r="I470" s="3871" t="s">
        <v>2940</v>
      </c>
      <c r="J470" s="3871" t="s">
        <v>2940</v>
      </c>
      <c r="K470" s="3871" t="s">
        <v>2940</v>
      </c>
      <c r="L470" s="3871" t="s">
        <v>2940</v>
      </c>
    </row>
    <row r="471">
      <c r="A471" s="3894" t="s">
        <v>402</v>
      </c>
      <c r="B471" s="3874" t="s">
        <v>402</v>
      </c>
      <c r="C471" s="3871" t="s">
        <v>3032</v>
      </c>
      <c r="D471" s="3871" t="s">
        <v>3032</v>
      </c>
      <c r="E471" s="3871" t="s">
        <v>3032</v>
      </c>
      <c r="F471" s="3874" t="s">
        <v>2940</v>
      </c>
      <c r="G471" s="3874" t="s">
        <v>2940</v>
      </c>
      <c r="H471" s="3874" t="s">
        <v>2940</v>
      </c>
      <c r="I471" s="3871" t="s">
        <v>2940</v>
      </c>
      <c r="J471" s="3871" t="s">
        <v>2940</v>
      </c>
      <c r="K471" s="3871" t="s">
        <v>2940</v>
      </c>
      <c r="L471" s="3871" t="s">
        <v>2940</v>
      </c>
    </row>
    <row r="472">
      <c r="A472" s="3894" t="s">
        <v>403</v>
      </c>
      <c r="B472" s="3874" t="s">
        <v>403</v>
      </c>
      <c r="C472" s="3871" t="s">
        <v>3032</v>
      </c>
      <c r="D472" s="3871" t="s">
        <v>3032</v>
      </c>
      <c r="E472" s="3871" t="s">
        <v>3032</v>
      </c>
      <c r="F472" s="3874" t="s">
        <v>2940</v>
      </c>
      <c r="G472" s="3874" t="s">
        <v>2940</v>
      </c>
      <c r="H472" s="3874" t="s">
        <v>2940</v>
      </c>
      <c r="I472" s="3871" t="s">
        <v>2940</v>
      </c>
      <c r="J472" s="3871" t="s">
        <v>2940</v>
      </c>
      <c r="K472" s="3871" t="s">
        <v>2940</v>
      </c>
      <c r="L472" s="3871" t="s">
        <v>2940</v>
      </c>
    </row>
    <row r="473">
      <c r="A473" s="3894" t="s">
        <v>404</v>
      </c>
      <c r="B473" s="3874" t="s">
        <v>404</v>
      </c>
      <c r="C473" s="3871" t="s">
        <v>3032</v>
      </c>
      <c r="D473" s="3871" t="s">
        <v>3032</v>
      </c>
      <c r="E473" s="3871" t="s">
        <v>3032</v>
      </c>
      <c r="F473" s="3874" t="s">
        <v>2940</v>
      </c>
      <c r="G473" s="3874" t="s">
        <v>2940</v>
      </c>
      <c r="H473" s="3874" t="s">
        <v>2940</v>
      </c>
      <c r="I473" s="3871" t="s">
        <v>2940</v>
      </c>
      <c r="J473" s="3871" t="s">
        <v>2940</v>
      </c>
      <c r="K473" s="3871" t="s">
        <v>2940</v>
      </c>
      <c r="L473" s="3871" t="s">
        <v>2940</v>
      </c>
    </row>
    <row r="474">
      <c r="A474" s="3894" t="s">
        <v>405</v>
      </c>
      <c r="B474" s="3874" t="s">
        <v>405</v>
      </c>
      <c r="C474" s="3871" t="s">
        <v>3032</v>
      </c>
      <c r="D474" s="3871" t="s">
        <v>3032</v>
      </c>
      <c r="E474" s="3871" t="s">
        <v>3032</v>
      </c>
      <c r="F474" s="3874" t="s">
        <v>2940</v>
      </c>
      <c r="G474" s="3874" t="s">
        <v>2940</v>
      </c>
      <c r="H474" s="3874" t="s">
        <v>2940</v>
      </c>
      <c r="I474" s="3871" t="s">
        <v>2940</v>
      </c>
      <c r="J474" s="3871" t="s">
        <v>2940</v>
      </c>
      <c r="K474" s="3871" t="s">
        <v>2940</v>
      </c>
      <c r="L474" s="3871" t="s">
        <v>2940</v>
      </c>
    </row>
    <row r="475">
      <c r="A475" s="3894" t="s">
        <v>406</v>
      </c>
      <c r="B475" s="3874" t="s">
        <v>406</v>
      </c>
      <c r="C475" s="3871" t="s">
        <v>3032</v>
      </c>
      <c r="D475" s="3871" t="s">
        <v>3032</v>
      </c>
      <c r="E475" s="3871" t="s">
        <v>3032</v>
      </c>
      <c r="F475" s="3874" t="s">
        <v>2940</v>
      </c>
      <c r="G475" s="3874" t="s">
        <v>2940</v>
      </c>
      <c r="H475" s="3874" t="s">
        <v>2940</v>
      </c>
      <c r="I475" s="3871" t="s">
        <v>2940</v>
      </c>
      <c r="J475" s="3871" t="s">
        <v>2940</v>
      </c>
      <c r="K475" s="3871" t="s">
        <v>2940</v>
      </c>
      <c r="L475" s="3871" t="s">
        <v>2940</v>
      </c>
    </row>
    <row r="476">
      <c r="A476" s="3894" t="s">
        <v>407</v>
      </c>
      <c r="B476" s="3874" t="s">
        <v>407</v>
      </c>
      <c r="C476" s="3871" t="s">
        <v>3032</v>
      </c>
      <c r="D476" s="3871" t="s">
        <v>3032</v>
      </c>
      <c r="E476" s="3871" t="s">
        <v>3032</v>
      </c>
      <c r="F476" s="3874" t="s">
        <v>2940</v>
      </c>
      <c r="G476" s="3874" t="s">
        <v>2940</v>
      </c>
      <c r="H476" s="3874" t="s">
        <v>2940</v>
      </c>
      <c r="I476" s="3871" t="s">
        <v>2940</v>
      </c>
      <c r="J476" s="3871" t="s">
        <v>2940</v>
      </c>
      <c r="K476" s="3871" t="s">
        <v>2940</v>
      </c>
      <c r="L476" s="3871" t="s">
        <v>2940</v>
      </c>
    </row>
    <row r="477">
      <c r="A477" s="3894" t="s">
        <v>3019</v>
      </c>
      <c r="B477" s="3874" t="s">
        <v>3019</v>
      </c>
      <c r="C477" s="3871" t="s">
        <v>3032</v>
      </c>
      <c r="D477" s="3871" t="s">
        <v>3032</v>
      </c>
      <c r="E477" s="3871" t="s">
        <v>3032</v>
      </c>
      <c r="F477" s="3874" t="s">
        <v>2940</v>
      </c>
      <c r="G477" s="3874" t="s">
        <v>2940</v>
      </c>
      <c r="H477" s="3874" t="s">
        <v>2940</v>
      </c>
      <c r="I477" s="3871" t="s">
        <v>2940</v>
      </c>
      <c r="J477" s="3871" t="s">
        <v>2940</v>
      </c>
      <c r="K477" s="3871" t="s">
        <v>2940</v>
      </c>
      <c r="L477" s="3871" t="s">
        <v>2940</v>
      </c>
    </row>
    <row r="478">
      <c r="A478" s="3894" t="s">
        <v>3020</v>
      </c>
      <c r="B478" s="3874" t="s">
        <v>3020</v>
      </c>
      <c r="C478" s="3871" t="s">
        <v>3032</v>
      </c>
      <c r="D478" s="3871" t="s">
        <v>3032</v>
      </c>
      <c r="E478" s="3871" t="s">
        <v>3032</v>
      </c>
      <c r="F478" s="3874" t="s">
        <v>2940</v>
      </c>
      <c r="G478" s="3874" t="s">
        <v>2940</v>
      </c>
      <c r="H478" s="3874" t="s">
        <v>2940</v>
      </c>
      <c r="I478" s="3871" t="s">
        <v>2940</v>
      </c>
      <c r="J478" s="3871" t="s">
        <v>2940</v>
      </c>
      <c r="K478" s="3871" t="s">
        <v>2940</v>
      </c>
      <c r="L478" s="3871" t="s">
        <v>2940</v>
      </c>
    </row>
    <row r="479">
      <c r="A479" s="3894" t="s">
        <v>3021</v>
      </c>
      <c r="B479" s="3874" t="s">
        <v>3021</v>
      </c>
      <c r="C479" s="3871" t="s">
        <v>3032</v>
      </c>
      <c r="D479" s="3871" t="s">
        <v>3032</v>
      </c>
      <c r="E479" s="3871" t="s">
        <v>3032</v>
      </c>
      <c r="F479" s="3874" t="s">
        <v>2940</v>
      </c>
      <c r="G479" s="3874" t="s">
        <v>2940</v>
      </c>
      <c r="H479" s="3874" t="s">
        <v>2940</v>
      </c>
      <c r="I479" s="3871" t="s">
        <v>2940</v>
      </c>
      <c r="J479" s="3871" t="s">
        <v>2940</v>
      </c>
      <c r="K479" s="3871" t="s">
        <v>2940</v>
      </c>
      <c r="L479" s="3871" t="s">
        <v>2940</v>
      </c>
    </row>
    <row r="480">
      <c r="A480" s="3894" t="s">
        <v>3022</v>
      </c>
      <c r="B480" s="3874" t="s">
        <v>3022</v>
      </c>
      <c r="C480" s="3871" t="s">
        <v>3032</v>
      </c>
      <c r="D480" s="3871" t="s">
        <v>3032</v>
      </c>
      <c r="E480" s="3871" t="s">
        <v>3032</v>
      </c>
      <c r="F480" s="3874" t="s">
        <v>2940</v>
      </c>
      <c r="G480" s="3874" t="s">
        <v>2940</v>
      </c>
      <c r="H480" s="3874" t="s">
        <v>2940</v>
      </c>
      <c r="I480" s="3871" t="s">
        <v>2940</v>
      </c>
      <c r="J480" s="3871" t="s">
        <v>2940</v>
      </c>
      <c r="K480" s="3871" t="s">
        <v>2940</v>
      </c>
      <c r="L480" s="3871" t="s">
        <v>2940</v>
      </c>
    </row>
    <row r="481">
      <c r="A481" s="3894" t="s">
        <v>3023</v>
      </c>
      <c r="B481" s="3874" t="s">
        <v>3023</v>
      </c>
      <c r="C481" s="3871" t="s">
        <v>3032</v>
      </c>
      <c r="D481" s="3871" t="s">
        <v>3032</v>
      </c>
      <c r="E481" s="3871" t="s">
        <v>3032</v>
      </c>
      <c r="F481" s="3874" t="s">
        <v>2940</v>
      </c>
      <c r="G481" s="3874" t="s">
        <v>2940</v>
      </c>
      <c r="H481" s="3874" t="s">
        <v>2940</v>
      </c>
      <c r="I481" s="3871" t="s">
        <v>2940</v>
      </c>
      <c r="J481" s="3871" t="s">
        <v>2940</v>
      </c>
      <c r="K481" s="3871" t="s">
        <v>2940</v>
      </c>
      <c r="L481" s="3871" t="s">
        <v>2940</v>
      </c>
    </row>
    <row r="482">
      <c r="A482" s="3894" t="s">
        <v>3024</v>
      </c>
      <c r="B482" s="3874" t="s">
        <v>3024</v>
      </c>
      <c r="C482" s="3871" t="s">
        <v>3032</v>
      </c>
      <c r="D482" s="3871" t="s">
        <v>3032</v>
      </c>
      <c r="E482" s="3871" t="s">
        <v>3032</v>
      </c>
      <c r="F482" s="3874" t="s">
        <v>2940</v>
      </c>
      <c r="G482" s="3874" t="s">
        <v>2940</v>
      </c>
      <c r="H482" s="3874" t="s">
        <v>2940</v>
      </c>
      <c r="I482" s="3871" t="s">
        <v>2940</v>
      </c>
      <c r="J482" s="3871" t="s">
        <v>2940</v>
      </c>
      <c r="K482" s="3871" t="s">
        <v>2940</v>
      </c>
      <c r="L482" s="3871" t="s">
        <v>2940</v>
      </c>
    </row>
    <row r="483">
      <c r="A483" s="3894" t="s">
        <v>3025</v>
      </c>
      <c r="B483" s="3874" t="s">
        <v>3025</v>
      </c>
      <c r="C483" s="3871" t="s">
        <v>3032</v>
      </c>
      <c r="D483" s="3871" t="s">
        <v>3032</v>
      </c>
      <c r="E483" s="3871" t="s">
        <v>3032</v>
      </c>
      <c r="F483" s="3874" t="s">
        <v>2940</v>
      </c>
      <c r="G483" s="3874" t="s">
        <v>2940</v>
      </c>
      <c r="H483" s="3874" t="s">
        <v>2940</v>
      </c>
      <c r="I483" s="3871" t="s">
        <v>2940</v>
      </c>
      <c r="J483" s="3871" t="s">
        <v>2940</v>
      </c>
      <c r="K483" s="3871" t="s">
        <v>2940</v>
      </c>
      <c r="L483" s="3871" t="s">
        <v>2940</v>
      </c>
    </row>
    <row r="484">
      <c r="A484" s="3894" t="s">
        <v>3026</v>
      </c>
      <c r="B484" s="3874" t="s">
        <v>3026</v>
      </c>
      <c r="C484" s="3871" t="s">
        <v>3032</v>
      </c>
      <c r="D484" s="3871" t="s">
        <v>3032</v>
      </c>
      <c r="E484" s="3871" t="s">
        <v>3032</v>
      </c>
      <c r="F484" s="3874" t="s">
        <v>2940</v>
      </c>
      <c r="G484" s="3874" t="s">
        <v>2940</v>
      </c>
      <c r="H484" s="3874" t="s">
        <v>2940</v>
      </c>
      <c r="I484" s="3871" t="s">
        <v>2940</v>
      </c>
      <c r="J484" s="3871" t="s">
        <v>2940</v>
      </c>
      <c r="K484" s="3871" t="s">
        <v>2940</v>
      </c>
      <c r="L484" s="3871" t="s">
        <v>2940</v>
      </c>
    </row>
    <row r="485">
      <c r="A485" s="3894" t="s">
        <v>3027</v>
      </c>
      <c r="B485" s="3874" t="s">
        <v>3027</v>
      </c>
      <c r="C485" s="3871" t="s">
        <v>3032</v>
      </c>
      <c r="D485" s="3871" t="s">
        <v>3032</v>
      </c>
      <c r="E485" s="3871" t="s">
        <v>3032</v>
      </c>
      <c r="F485" s="3874" t="s">
        <v>2940</v>
      </c>
      <c r="G485" s="3874" t="s">
        <v>2940</v>
      </c>
      <c r="H485" s="3874" t="s">
        <v>2940</v>
      </c>
      <c r="I485" s="3871" t="s">
        <v>2940</v>
      </c>
      <c r="J485" s="3871" t="s">
        <v>2940</v>
      </c>
      <c r="K485" s="3871" t="s">
        <v>2940</v>
      </c>
      <c r="L485" s="3871" t="s">
        <v>2940</v>
      </c>
    </row>
    <row r="486">
      <c r="A486" s="3894" t="s">
        <v>3028</v>
      </c>
      <c r="B486" s="3874" t="s">
        <v>3028</v>
      </c>
      <c r="C486" s="3871" t="s">
        <v>3032</v>
      </c>
      <c r="D486" s="3871" t="s">
        <v>3032</v>
      </c>
      <c r="E486" s="3871" t="s">
        <v>3032</v>
      </c>
      <c r="F486" s="3874" t="s">
        <v>2940</v>
      </c>
      <c r="G486" s="3874" t="s">
        <v>2940</v>
      </c>
      <c r="H486" s="3874" t="s">
        <v>2940</v>
      </c>
      <c r="I486" s="3871" t="s">
        <v>2940</v>
      </c>
      <c r="J486" s="3871" t="s">
        <v>2940</v>
      </c>
      <c r="K486" s="3871" t="s">
        <v>2940</v>
      </c>
      <c r="L486" s="3871" t="s">
        <v>2940</v>
      </c>
    </row>
    <row r="487">
      <c r="A487" s="3894" t="s">
        <v>3029</v>
      </c>
      <c r="B487" s="3874" t="s">
        <v>3029</v>
      </c>
      <c r="C487" s="3871" t="s">
        <v>3032</v>
      </c>
      <c r="D487" s="3871" t="s">
        <v>3032</v>
      </c>
      <c r="E487" s="3871" t="s">
        <v>3032</v>
      </c>
      <c r="F487" s="3874" t="s">
        <v>2940</v>
      </c>
      <c r="G487" s="3874" t="s">
        <v>2940</v>
      </c>
      <c r="H487" s="3874" t="s">
        <v>2940</v>
      </c>
      <c r="I487" s="3871" t="s">
        <v>2940</v>
      </c>
      <c r="J487" s="3871" t="s">
        <v>2940</v>
      </c>
      <c r="K487" s="3871" t="s">
        <v>2940</v>
      </c>
      <c r="L487" s="3871" t="s">
        <v>2940</v>
      </c>
    </row>
    <row r="488">
      <c r="A488" s="3894" t="s">
        <v>1105</v>
      </c>
      <c r="B488" s="3874" t="s">
        <v>1105</v>
      </c>
      <c r="C488" s="3871" t="s">
        <v>3032</v>
      </c>
      <c r="D488" s="3871" t="s">
        <v>3032</v>
      </c>
      <c r="E488" s="3871" t="s">
        <v>3032</v>
      </c>
      <c r="F488" s="3874" t="s">
        <v>2940</v>
      </c>
      <c r="G488" s="3874" t="s">
        <v>2940</v>
      </c>
      <c r="H488" s="3874" t="s">
        <v>2940</v>
      </c>
      <c r="I488" s="3871" t="s">
        <v>2940</v>
      </c>
      <c r="J488" s="3871" t="s">
        <v>2940</v>
      </c>
      <c r="K488" s="3871" t="s">
        <v>2940</v>
      </c>
      <c r="L488" s="3871" t="s">
        <v>2940</v>
      </c>
    </row>
    <row r="489">
      <c r="A489" s="3894" t="s">
        <v>3030</v>
      </c>
      <c r="B489" s="3874" t="s">
        <v>3030</v>
      </c>
      <c r="C489" s="3871" t="s">
        <v>3032</v>
      </c>
      <c r="D489" s="3871" t="s">
        <v>3032</v>
      </c>
      <c r="E489" s="3871" t="s">
        <v>3032</v>
      </c>
      <c r="F489" s="3874" t="s">
        <v>2940</v>
      </c>
      <c r="G489" s="3874" t="s">
        <v>2940</v>
      </c>
      <c r="H489" s="3874" t="s">
        <v>2940</v>
      </c>
      <c r="I489" s="3871" t="s">
        <v>2940</v>
      </c>
      <c r="J489" s="3871" t="s">
        <v>2940</v>
      </c>
      <c r="K489" s="3871" t="s">
        <v>2940</v>
      </c>
      <c r="L489" s="3871" t="s">
        <v>2940</v>
      </c>
    </row>
    <row r="490">
      <c r="A490" s="3894" t="s">
        <v>3031</v>
      </c>
      <c r="B490" s="3874" t="s">
        <v>3031</v>
      </c>
      <c r="C490" s="3871" t="s">
        <v>3032</v>
      </c>
      <c r="D490" s="3871" t="s">
        <v>3032</v>
      </c>
      <c r="E490" s="3871" t="s">
        <v>3032</v>
      </c>
      <c r="F490" s="3874" t="s">
        <v>2940</v>
      </c>
      <c r="G490" s="3874" t="s">
        <v>2940</v>
      </c>
      <c r="H490" s="3874" t="s">
        <v>2940</v>
      </c>
      <c r="I490" s="3871" t="s">
        <v>2940</v>
      </c>
      <c r="J490" s="3871" t="s">
        <v>2940</v>
      </c>
      <c r="K490" s="3871" t="s">
        <v>2940</v>
      </c>
      <c r="L490" s="3871" t="s">
        <v>2940</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3032</v>
      </c>
      <c r="D493" s="3871" t="s">
        <v>3032</v>
      </c>
      <c r="E493" s="3871" t="s">
        <v>3032</v>
      </c>
      <c r="F493" s="3874" t="s">
        <v>2940</v>
      </c>
      <c r="G493" s="3874" t="s">
        <v>2940</v>
      </c>
      <c r="H493" s="3874" t="s">
        <v>2940</v>
      </c>
      <c r="I493" s="3871" t="s">
        <v>2940</v>
      </c>
      <c r="J493" s="3871" t="s">
        <v>2940</v>
      </c>
      <c r="K493" s="3871" t="s">
        <v>2940</v>
      </c>
      <c r="L493" s="3871" t="s">
        <v>2940</v>
      </c>
    </row>
    <row r="494">
      <c r="A494" s="3889" t="s">
        <v>390</v>
      </c>
      <c r="B494" s="3874" t="s">
        <v>390</v>
      </c>
      <c r="C494" s="3871" t="s">
        <v>3032</v>
      </c>
      <c r="D494" s="3871" t="s">
        <v>3032</v>
      </c>
      <c r="E494" s="3871" t="s">
        <v>3032</v>
      </c>
      <c r="F494" s="3874" t="s">
        <v>2940</v>
      </c>
      <c r="G494" s="3874" t="s">
        <v>2940</v>
      </c>
      <c r="H494" s="3874" t="s">
        <v>2940</v>
      </c>
      <c r="I494" s="3871" t="s">
        <v>2940</v>
      </c>
      <c r="J494" s="3871" t="s">
        <v>2940</v>
      </c>
      <c r="K494" s="3871" t="s">
        <v>2940</v>
      </c>
      <c r="L494" s="3871" t="s">
        <v>2940</v>
      </c>
    </row>
    <row r="495">
      <c r="A495" s="3889" t="s">
        <v>391</v>
      </c>
      <c r="B495" s="3874" t="s">
        <v>391</v>
      </c>
      <c r="C495" s="3871" t="s">
        <v>3032</v>
      </c>
      <c r="D495" s="3871" t="s">
        <v>3032</v>
      </c>
      <c r="E495" s="3871" t="s">
        <v>3032</v>
      </c>
      <c r="F495" s="3874" t="s">
        <v>2940</v>
      </c>
      <c r="G495" s="3874" t="s">
        <v>2940</v>
      </c>
      <c r="H495" s="3874" t="s">
        <v>2940</v>
      </c>
      <c r="I495" s="3871" t="s">
        <v>2940</v>
      </c>
      <c r="J495" s="3871" t="s">
        <v>2940</v>
      </c>
      <c r="K495" s="3871" t="s">
        <v>2940</v>
      </c>
      <c r="L495" s="3871" t="s">
        <v>2940</v>
      </c>
    </row>
    <row r="496">
      <c r="A496" s="3889" t="s">
        <v>392</v>
      </c>
      <c r="B496" s="3874" t="s">
        <v>392</v>
      </c>
      <c r="C496" s="3871" t="s">
        <v>3032</v>
      </c>
      <c r="D496" s="3871" t="s">
        <v>3032</v>
      </c>
      <c r="E496" s="3871" t="s">
        <v>3032</v>
      </c>
      <c r="F496" s="3874" t="s">
        <v>2940</v>
      </c>
      <c r="G496" s="3874" t="s">
        <v>2940</v>
      </c>
      <c r="H496" s="3874" t="s">
        <v>2940</v>
      </c>
      <c r="I496" s="3871" t="s">
        <v>2940</v>
      </c>
      <c r="J496" s="3871" t="s">
        <v>2940</v>
      </c>
      <c r="K496" s="3871" t="s">
        <v>2940</v>
      </c>
      <c r="L496" s="3871" t="s">
        <v>2940</v>
      </c>
    </row>
    <row r="497">
      <c r="A497" s="3889" t="s">
        <v>393</v>
      </c>
      <c r="B497" s="3874" t="s">
        <v>393</v>
      </c>
      <c r="C497" s="3871" t="s">
        <v>3032</v>
      </c>
      <c r="D497" s="3871" t="s">
        <v>3032</v>
      </c>
      <c r="E497" s="3871" t="s">
        <v>3032</v>
      </c>
      <c r="F497" s="3874" t="s">
        <v>2940</v>
      </c>
      <c r="G497" s="3874" t="s">
        <v>2940</v>
      </c>
      <c r="H497" s="3874" t="s">
        <v>2940</v>
      </c>
      <c r="I497" s="3871" t="s">
        <v>2940</v>
      </c>
      <c r="J497" s="3871" t="s">
        <v>2940</v>
      </c>
      <c r="K497" s="3871" t="s">
        <v>2940</v>
      </c>
      <c r="L497" s="3871" t="s">
        <v>2940</v>
      </c>
    </row>
    <row r="498">
      <c r="A498" s="3889" t="s">
        <v>394</v>
      </c>
      <c r="B498" s="3874" t="s">
        <v>394</v>
      </c>
      <c r="C498" s="3871" t="s">
        <v>3032</v>
      </c>
      <c r="D498" s="3871" t="s">
        <v>3032</v>
      </c>
      <c r="E498" s="3871" t="s">
        <v>3032</v>
      </c>
      <c r="F498" s="3874" t="s">
        <v>2940</v>
      </c>
      <c r="G498" s="3874" t="s">
        <v>2940</v>
      </c>
      <c r="H498" s="3874" t="s">
        <v>2940</v>
      </c>
      <c r="I498" s="3871" t="s">
        <v>2940</v>
      </c>
      <c r="J498" s="3871" t="s">
        <v>2940</v>
      </c>
      <c r="K498" s="3871" t="s">
        <v>2940</v>
      </c>
      <c r="L498" s="3871" t="s">
        <v>2940</v>
      </c>
    </row>
    <row r="499">
      <c r="A499" s="3889" t="s">
        <v>395</v>
      </c>
      <c r="B499" s="3874" t="s">
        <v>395</v>
      </c>
      <c r="C499" s="3871" t="s">
        <v>3032</v>
      </c>
      <c r="D499" s="3871" t="s">
        <v>3032</v>
      </c>
      <c r="E499" s="3871" t="s">
        <v>3032</v>
      </c>
      <c r="F499" s="3874" t="s">
        <v>2940</v>
      </c>
      <c r="G499" s="3874" t="s">
        <v>2940</v>
      </c>
      <c r="H499" s="3874" t="s">
        <v>2940</v>
      </c>
      <c r="I499" s="3871" t="s">
        <v>2940</v>
      </c>
      <c r="J499" s="3871" t="s">
        <v>2940</v>
      </c>
      <c r="K499" s="3871" t="s">
        <v>2940</v>
      </c>
      <c r="L499" s="3871" t="s">
        <v>2940</v>
      </c>
    </row>
    <row r="500">
      <c r="A500" s="3889" t="s">
        <v>396</v>
      </c>
      <c r="B500" s="3874" t="s">
        <v>396</v>
      </c>
      <c r="C500" s="3871" t="s">
        <v>3032</v>
      </c>
      <c r="D500" s="3871" t="s">
        <v>3032</v>
      </c>
      <c r="E500" s="3871" t="s">
        <v>3032</v>
      </c>
      <c r="F500" s="3874" t="s">
        <v>2940</v>
      </c>
      <c r="G500" s="3874" t="s">
        <v>2940</v>
      </c>
      <c r="H500" s="3874" t="s">
        <v>2940</v>
      </c>
      <c r="I500" s="3871" t="s">
        <v>2940</v>
      </c>
      <c r="J500" s="3871" t="s">
        <v>2940</v>
      </c>
      <c r="K500" s="3871" t="s">
        <v>2940</v>
      </c>
      <c r="L500" s="3871" t="s">
        <v>2940</v>
      </c>
    </row>
    <row r="501">
      <c r="A501" s="3889" t="s">
        <v>397</v>
      </c>
      <c r="B501" s="3874" t="s">
        <v>397</v>
      </c>
      <c r="C501" s="3871" t="s">
        <v>3032</v>
      </c>
      <c r="D501" s="3871" t="s">
        <v>3032</v>
      </c>
      <c r="E501" s="3871" t="s">
        <v>3032</v>
      </c>
      <c r="F501" s="3874" t="s">
        <v>2940</v>
      </c>
      <c r="G501" s="3874" t="s">
        <v>2940</v>
      </c>
      <c r="H501" s="3874" t="s">
        <v>2940</v>
      </c>
      <c r="I501" s="3871" t="s">
        <v>2940</v>
      </c>
      <c r="J501" s="3871" t="s">
        <v>2940</v>
      </c>
      <c r="K501" s="3871" t="s">
        <v>2940</v>
      </c>
      <c r="L501" s="3871" t="s">
        <v>2940</v>
      </c>
    </row>
    <row r="502">
      <c r="A502" s="3889" t="s">
        <v>398</v>
      </c>
      <c r="B502" s="3874" t="s">
        <v>398</v>
      </c>
      <c r="C502" s="3871" t="s">
        <v>3032</v>
      </c>
      <c r="D502" s="3871" t="s">
        <v>3032</v>
      </c>
      <c r="E502" s="3871" t="s">
        <v>3032</v>
      </c>
      <c r="F502" s="3874" t="s">
        <v>2940</v>
      </c>
      <c r="G502" s="3874" t="s">
        <v>2940</v>
      </c>
      <c r="H502" s="3874" t="s">
        <v>2940</v>
      </c>
      <c r="I502" s="3871" t="s">
        <v>2940</v>
      </c>
      <c r="J502" s="3871" t="s">
        <v>2940</v>
      </c>
      <c r="K502" s="3871" t="s">
        <v>2940</v>
      </c>
      <c r="L502" s="3871" t="s">
        <v>2940</v>
      </c>
    </row>
    <row r="503">
      <c r="A503" s="3889" t="s">
        <v>399</v>
      </c>
      <c r="B503" s="3874" t="s">
        <v>399</v>
      </c>
      <c r="C503" s="3871" t="s">
        <v>3032</v>
      </c>
      <c r="D503" s="3871" t="s">
        <v>3032</v>
      </c>
      <c r="E503" s="3871" t="s">
        <v>3032</v>
      </c>
      <c r="F503" s="3874" t="s">
        <v>2940</v>
      </c>
      <c r="G503" s="3874" t="s">
        <v>2940</v>
      </c>
      <c r="H503" s="3874" t="s">
        <v>2940</v>
      </c>
      <c r="I503" s="3871" t="s">
        <v>2940</v>
      </c>
      <c r="J503" s="3871" t="s">
        <v>2940</v>
      </c>
      <c r="K503" s="3871" t="s">
        <v>2940</v>
      </c>
      <c r="L503" s="3871" t="s">
        <v>2940</v>
      </c>
    </row>
    <row r="504">
      <c r="A504" s="3889" t="s">
        <v>400</v>
      </c>
      <c r="B504" s="3874" t="s">
        <v>400</v>
      </c>
      <c r="C504" s="3871" t="s">
        <v>3032</v>
      </c>
      <c r="D504" s="3871" t="s">
        <v>3032</v>
      </c>
      <c r="E504" s="3871" t="s">
        <v>3032</v>
      </c>
      <c r="F504" s="3874" t="s">
        <v>2940</v>
      </c>
      <c r="G504" s="3874" t="s">
        <v>2940</v>
      </c>
      <c r="H504" s="3874" t="s">
        <v>2940</v>
      </c>
      <c r="I504" s="3871" t="s">
        <v>2940</v>
      </c>
      <c r="J504" s="3871" t="s">
        <v>2940</v>
      </c>
      <c r="K504" s="3871" t="s">
        <v>2940</v>
      </c>
      <c r="L504" s="3871" t="s">
        <v>2940</v>
      </c>
    </row>
    <row r="505">
      <c r="A505" s="3889" t="s">
        <v>401</v>
      </c>
      <c r="B505" s="3874" t="s">
        <v>401</v>
      </c>
      <c r="C505" s="3871" t="s">
        <v>3032</v>
      </c>
      <c r="D505" s="3871" t="s">
        <v>3032</v>
      </c>
      <c r="E505" s="3871" t="s">
        <v>3032</v>
      </c>
      <c r="F505" s="3874" t="s">
        <v>2940</v>
      </c>
      <c r="G505" s="3874" t="s">
        <v>2940</v>
      </c>
      <c r="H505" s="3874" t="s">
        <v>2940</v>
      </c>
      <c r="I505" s="3871" t="s">
        <v>2940</v>
      </c>
      <c r="J505" s="3871" t="s">
        <v>2940</v>
      </c>
      <c r="K505" s="3871" t="s">
        <v>2940</v>
      </c>
      <c r="L505" s="3871" t="s">
        <v>2940</v>
      </c>
    </row>
    <row r="506">
      <c r="A506" s="3889" t="s">
        <v>402</v>
      </c>
      <c r="B506" s="3874" t="s">
        <v>402</v>
      </c>
      <c r="C506" s="3871" t="s">
        <v>3032</v>
      </c>
      <c r="D506" s="3871" t="s">
        <v>3032</v>
      </c>
      <c r="E506" s="3871" t="s">
        <v>3032</v>
      </c>
      <c r="F506" s="3874" t="s">
        <v>2940</v>
      </c>
      <c r="G506" s="3874" t="s">
        <v>2940</v>
      </c>
      <c r="H506" s="3874" t="s">
        <v>2940</v>
      </c>
      <c r="I506" s="3871" t="s">
        <v>2940</v>
      </c>
      <c r="J506" s="3871" t="s">
        <v>2940</v>
      </c>
      <c r="K506" s="3871" t="s">
        <v>2940</v>
      </c>
      <c r="L506" s="3871" t="s">
        <v>2940</v>
      </c>
    </row>
    <row r="507">
      <c r="A507" s="3889" t="s">
        <v>403</v>
      </c>
      <c r="B507" s="3874" t="s">
        <v>403</v>
      </c>
      <c r="C507" s="3871" t="s">
        <v>3032</v>
      </c>
      <c r="D507" s="3871" t="s">
        <v>3032</v>
      </c>
      <c r="E507" s="3871" t="s">
        <v>3032</v>
      </c>
      <c r="F507" s="3874" t="s">
        <v>2940</v>
      </c>
      <c r="G507" s="3874" t="s">
        <v>2940</v>
      </c>
      <c r="H507" s="3874" t="s">
        <v>2940</v>
      </c>
      <c r="I507" s="3871" t="s">
        <v>2940</v>
      </c>
      <c r="J507" s="3871" t="s">
        <v>2940</v>
      </c>
      <c r="K507" s="3871" t="s">
        <v>2940</v>
      </c>
      <c r="L507" s="3871" t="s">
        <v>2940</v>
      </c>
    </row>
    <row r="508">
      <c r="A508" s="3889" t="s">
        <v>404</v>
      </c>
      <c r="B508" s="3874" t="s">
        <v>404</v>
      </c>
      <c r="C508" s="3871" t="s">
        <v>3032</v>
      </c>
      <c r="D508" s="3871" t="s">
        <v>3032</v>
      </c>
      <c r="E508" s="3871" t="s">
        <v>3032</v>
      </c>
      <c r="F508" s="3874" t="s">
        <v>2940</v>
      </c>
      <c r="G508" s="3874" t="s">
        <v>2940</v>
      </c>
      <c r="H508" s="3874" t="s">
        <v>2940</v>
      </c>
      <c r="I508" s="3871" t="s">
        <v>2940</v>
      </c>
      <c r="J508" s="3871" t="s">
        <v>2940</v>
      </c>
      <c r="K508" s="3871" t="s">
        <v>2940</v>
      </c>
      <c r="L508" s="3871" t="s">
        <v>2940</v>
      </c>
    </row>
    <row r="509">
      <c r="A509" s="3889" t="s">
        <v>405</v>
      </c>
      <c r="B509" s="3874" t="s">
        <v>405</v>
      </c>
      <c r="C509" s="3871" t="s">
        <v>3032</v>
      </c>
      <c r="D509" s="3871" t="s">
        <v>3032</v>
      </c>
      <c r="E509" s="3871" t="s">
        <v>3032</v>
      </c>
      <c r="F509" s="3874" t="s">
        <v>2940</v>
      </c>
      <c r="G509" s="3874" t="s">
        <v>2940</v>
      </c>
      <c r="H509" s="3874" t="s">
        <v>2940</v>
      </c>
      <c r="I509" s="3871" t="s">
        <v>2940</v>
      </c>
      <c r="J509" s="3871" t="s">
        <v>2940</v>
      </c>
      <c r="K509" s="3871" t="s">
        <v>2940</v>
      </c>
      <c r="L509" s="3871" t="s">
        <v>2940</v>
      </c>
    </row>
    <row r="510">
      <c r="A510" s="3889" t="s">
        <v>406</v>
      </c>
      <c r="B510" s="3874" t="s">
        <v>406</v>
      </c>
      <c r="C510" s="3871" t="s">
        <v>3032</v>
      </c>
      <c r="D510" s="3871" t="s">
        <v>3032</v>
      </c>
      <c r="E510" s="3871" t="s">
        <v>3032</v>
      </c>
      <c r="F510" s="3874" t="s">
        <v>2940</v>
      </c>
      <c r="G510" s="3874" t="s">
        <v>2940</v>
      </c>
      <c r="H510" s="3874" t="s">
        <v>2940</v>
      </c>
      <c r="I510" s="3871" t="s">
        <v>2940</v>
      </c>
      <c r="J510" s="3871" t="s">
        <v>2940</v>
      </c>
      <c r="K510" s="3871" t="s">
        <v>2940</v>
      </c>
      <c r="L510" s="3871" t="s">
        <v>2940</v>
      </c>
    </row>
    <row r="511">
      <c r="A511" s="3889" t="s">
        <v>407</v>
      </c>
      <c r="B511" s="3874" t="s">
        <v>407</v>
      </c>
      <c r="C511" s="3871" t="s">
        <v>3032</v>
      </c>
      <c r="D511" s="3871" t="s">
        <v>3032</v>
      </c>
      <c r="E511" s="3871" t="s">
        <v>3032</v>
      </c>
      <c r="F511" s="3874" t="s">
        <v>2940</v>
      </c>
      <c r="G511" s="3874" t="s">
        <v>2940</v>
      </c>
      <c r="H511" s="3874" t="s">
        <v>2940</v>
      </c>
      <c r="I511" s="3871" t="s">
        <v>2940</v>
      </c>
      <c r="J511" s="3871" t="s">
        <v>2940</v>
      </c>
      <c r="K511" s="3871" t="s">
        <v>2940</v>
      </c>
      <c r="L511" s="3871" t="s">
        <v>2940</v>
      </c>
    </row>
    <row r="512">
      <c r="A512" s="3889" t="s">
        <v>3019</v>
      </c>
      <c r="B512" s="3874" t="s">
        <v>3019</v>
      </c>
      <c r="C512" s="3871" t="s">
        <v>3032</v>
      </c>
      <c r="D512" s="3871" t="s">
        <v>3032</v>
      </c>
      <c r="E512" s="3871" t="s">
        <v>3032</v>
      </c>
      <c r="F512" s="3874" t="s">
        <v>2940</v>
      </c>
      <c r="G512" s="3874" t="s">
        <v>2940</v>
      </c>
      <c r="H512" s="3874" t="s">
        <v>2940</v>
      </c>
      <c r="I512" s="3871" t="s">
        <v>2940</v>
      </c>
      <c r="J512" s="3871" t="s">
        <v>2940</v>
      </c>
      <c r="K512" s="3871" t="s">
        <v>2940</v>
      </c>
      <c r="L512" s="3871" t="s">
        <v>2940</v>
      </c>
    </row>
    <row r="513">
      <c r="A513" s="3889" t="s">
        <v>3020</v>
      </c>
      <c r="B513" s="3874" t="s">
        <v>3020</v>
      </c>
      <c r="C513" s="3871" t="s">
        <v>3032</v>
      </c>
      <c r="D513" s="3871" t="s">
        <v>3032</v>
      </c>
      <c r="E513" s="3871" t="s">
        <v>3032</v>
      </c>
      <c r="F513" s="3874" t="s">
        <v>2940</v>
      </c>
      <c r="G513" s="3874" t="s">
        <v>2940</v>
      </c>
      <c r="H513" s="3874" t="s">
        <v>2940</v>
      </c>
      <c r="I513" s="3871" t="s">
        <v>2940</v>
      </c>
      <c r="J513" s="3871" t="s">
        <v>2940</v>
      </c>
      <c r="K513" s="3871" t="s">
        <v>2940</v>
      </c>
      <c r="L513" s="3871" t="s">
        <v>2940</v>
      </c>
    </row>
    <row r="514">
      <c r="A514" s="3889" t="s">
        <v>3021</v>
      </c>
      <c r="B514" s="3874" t="s">
        <v>3021</v>
      </c>
      <c r="C514" s="3871" t="s">
        <v>3032</v>
      </c>
      <c r="D514" s="3871" t="s">
        <v>3032</v>
      </c>
      <c r="E514" s="3871" t="s">
        <v>3032</v>
      </c>
      <c r="F514" s="3874" t="s">
        <v>2940</v>
      </c>
      <c r="G514" s="3874" t="s">
        <v>2940</v>
      </c>
      <c r="H514" s="3874" t="s">
        <v>2940</v>
      </c>
      <c r="I514" s="3871" t="s">
        <v>2940</v>
      </c>
      <c r="J514" s="3871" t="s">
        <v>2940</v>
      </c>
      <c r="K514" s="3871" t="s">
        <v>2940</v>
      </c>
      <c r="L514" s="3871" t="s">
        <v>2940</v>
      </c>
    </row>
    <row r="515">
      <c r="A515" s="3889" t="s">
        <v>3022</v>
      </c>
      <c r="B515" s="3874" t="s">
        <v>3022</v>
      </c>
      <c r="C515" s="3871" t="s">
        <v>3032</v>
      </c>
      <c r="D515" s="3871" t="s">
        <v>3032</v>
      </c>
      <c r="E515" s="3871" t="s">
        <v>3032</v>
      </c>
      <c r="F515" s="3874" t="s">
        <v>2940</v>
      </c>
      <c r="G515" s="3874" t="s">
        <v>2940</v>
      </c>
      <c r="H515" s="3874" t="s">
        <v>2940</v>
      </c>
      <c r="I515" s="3871" t="s">
        <v>2940</v>
      </c>
      <c r="J515" s="3871" t="s">
        <v>2940</v>
      </c>
      <c r="K515" s="3871" t="s">
        <v>2940</v>
      </c>
      <c r="L515" s="3871" t="s">
        <v>2940</v>
      </c>
    </row>
    <row r="516">
      <c r="A516" s="3889" t="s">
        <v>3023</v>
      </c>
      <c r="B516" s="3874" t="s">
        <v>3023</v>
      </c>
      <c r="C516" s="3871" t="s">
        <v>3032</v>
      </c>
      <c r="D516" s="3871" t="s">
        <v>3032</v>
      </c>
      <c r="E516" s="3871" t="s">
        <v>3032</v>
      </c>
      <c r="F516" s="3874" t="s">
        <v>2940</v>
      </c>
      <c r="G516" s="3874" t="s">
        <v>2940</v>
      </c>
      <c r="H516" s="3874" t="s">
        <v>2940</v>
      </c>
      <c r="I516" s="3871" t="s">
        <v>2940</v>
      </c>
      <c r="J516" s="3871" t="s">
        <v>2940</v>
      </c>
      <c r="K516" s="3871" t="s">
        <v>2940</v>
      </c>
      <c r="L516" s="3871" t="s">
        <v>2940</v>
      </c>
    </row>
    <row r="517">
      <c r="A517" s="3889" t="s">
        <v>3024</v>
      </c>
      <c r="B517" s="3874" t="s">
        <v>3024</v>
      </c>
      <c r="C517" s="3871" t="s">
        <v>3032</v>
      </c>
      <c r="D517" s="3871" t="s">
        <v>3032</v>
      </c>
      <c r="E517" s="3871" t="s">
        <v>3032</v>
      </c>
      <c r="F517" s="3874" t="s">
        <v>2940</v>
      </c>
      <c r="G517" s="3874" t="s">
        <v>2940</v>
      </c>
      <c r="H517" s="3874" t="s">
        <v>2940</v>
      </c>
      <c r="I517" s="3871" t="s">
        <v>2940</v>
      </c>
      <c r="J517" s="3871" t="s">
        <v>2940</v>
      </c>
      <c r="K517" s="3871" t="s">
        <v>2940</v>
      </c>
      <c r="L517" s="3871" t="s">
        <v>2940</v>
      </c>
    </row>
    <row r="518">
      <c r="A518" s="3889" t="s">
        <v>3025</v>
      </c>
      <c r="B518" s="3874" t="s">
        <v>3025</v>
      </c>
      <c r="C518" s="3871" t="s">
        <v>3032</v>
      </c>
      <c r="D518" s="3871" t="s">
        <v>3032</v>
      </c>
      <c r="E518" s="3871" t="s">
        <v>3032</v>
      </c>
      <c r="F518" s="3874" t="s">
        <v>2940</v>
      </c>
      <c r="G518" s="3874" t="s">
        <v>2940</v>
      </c>
      <c r="H518" s="3874" t="s">
        <v>2940</v>
      </c>
      <c r="I518" s="3871" t="s">
        <v>2940</v>
      </c>
      <c r="J518" s="3871" t="s">
        <v>2940</v>
      </c>
      <c r="K518" s="3871" t="s">
        <v>2940</v>
      </c>
      <c r="L518" s="3871" t="s">
        <v>2940</v>
      </c>
    </row>
    <row r="519">
      <c r="A519" s="3889" t="s">
        <v>3026</v>
      </c>
      <c r="B519" s="3874" t="s">
        <v>3026</v>
      </c>
      <c r="C519" s="3871" t="s">
        <v>3032</v>
      </c>
      <c r="D519" s="3871" t="s">
        <v>3032</v>
      </c>
      <c r="E519" s="3871" t="s">
        <v>3032</v>
      </c>
      <c r="F519" s="3874" t="s">
        <v>2940</v>
      </c>
      <c r="G519" s="3874" t="s">
        <v>2940</v>
      </c>
      <c r="H519" s="3874" t="s">
        <v>2940</v>
      </c>
      <c r="I519" s="3871" t="s">
        <v>2940</v>
      </c>
      <c r="J519" s="3871" t="s">
        <v>2940</v>
      </c>
      <c r="K519" s="3871" t="s">
        <v>2940</v>
      </c>
      <c r="L519" s="3871" t="s">
        <v>2940</v>
      </c>
    </row>
    <row r="520">
      <c r="A520" s="3889" t="s">
        <v>3027</v>
      </c>
      <c r="B520" s="3874" t="s">
        <v>3027</v>
      </c>
      <c r="C520" s="3871" t="s">
        <v>3032</v>
      </c>
      <c r="D520" s="3871" t="s">
        <v>3032</v>
      </c>
      <c r="E520" s="3871" t="s">
        <v>3032</v>
      </c>
      <c r="F520" s="3874" t="s">
        <v>2940</v>
      </c>
      <c r="G520" s="3874" t="s">
        <v>2940</v>
      </c>
      <c r="H520" s="3874" t="s">
        <v>2940</v>
      </c>
      <c r="I520" s="3871" t="s">
        <v>2940</v>
      </c>
      <c r="J520" s="3871" t="s">
        <v>2940</v>
      </c>
      <c r="K520" s="3871" t="s">
        <v>2940</v>
      </c>
      <c r="L520" s="3871" t="s">
        <v>2940</v>
      </c>
    </row>
    <row r="521">
      <c r="A521" s="3889" t="s">
        <v>3028</v>
      </c>
      <c r="B521" s="3874" t="s">
        <v>3028</v>
      </c>
      <c r="C521" s="3871" t="s">
        <v>3032</v>
      </c>
      <c r="D521" s="3871" t="s">
        <v>3032</v>
      </c>
      <c r="E521" s="3871" t="s">
        <v>3032</v>
      </c>
      <c r="F521" s="3874" t="s">
        <v>2940</v>
      </c>
      <c r="G521" s="3874" t="s">
        <v>2940</v>
      </c>
      <c r="H521" s="3874" t="s">
        <v>2940</v>
      </c>
      <c r="I521" s="3871" t="s">
        <v>2940</v>
      </c>
      <c r="J521" s="3871" t="s">
        <v>2940</v>
      </c>
      <c r="K521" s="3871" t="s">
        <v>2940</v>
      </c>
      <c r="L521" s="3871" t="s">
        <v>2940</v>
      </c>
    </row>
    <row r="522">
      <c r="A522" s="3889" t="s">
        <v>3029</v>
      </c>
      <c r="B522" s="3874" t="s">
        <v>3029</v>
      </c>
      <c r="C522" s="3871" t="s">
        <v>3032</v>
      </c>
      <c r="D522" s="3871" t="s">
        <v>3032</v>
      </c>
      <c r="E522" s="3871" t="s">
        <v>3032</v>
      </c>
      <c r="F522" s="3874" t="s">
        <v>2940</v>
      </c>
      <c r="G522" s="3874" t="s">
        <v>2940</v>
      </c>
      <c r="H522" s="3874" t="s">
        <v>2940</v>
      </c>
      <c r="I522" s="3871" t="s">
        <v>2940</v>
      </c>
      <c r="J522" s="3871" t="s">
        <v>2940</v>
      </c>
      <c r="K522" s="3871" t="s">
        <v>2940</v>
      </c>
      <c r="L522" s="3871" t="s">
        <v>2940</v>
      </c>
    </row>
    <row r="523">
      <c r="A523" s="3889" t="s">
        <v>1105</v>
      </c>
      <c r="B523" s="3874" t="s">
        <v>1105</v>
      </c>
      <c r="C523" s="3871" t="s">
        <v>3032</v>
      </c>
      <c r="D523" s="3871" t="s">
        <v>3032</v>
      </c>
      <c r="E523" s="3871" t="s">
        <v>3032</v>
      </c>
      <c r="F523" s="3874" t="s">
        <v>2940</v>
      </c>
      <c r="G523" s="3874" t="s">
        <v>2940</v>
      </c>
      <c r="H523" s="3874" t="s">
        <v>2940</v>
      </c>
      <c r="I523" s="3871" t="s">
        <v>2940</v>
      </c>
      <c r="J523" s="3871" t="s">
        <v>2940</v>
      </c>
      <c r="K523" s="3871" t="s">
        <v>2940</v>
      </c>
      <c r="L523" s="3871" t="s">
        <v>2940</v>
      </c>
    </row>
    <row r="524">
      <c r="A524" s="3889" t="s">
        <v>3030</v>
      </c>
      <c r="B524" s="3874" t="s">
        <v>3030</v>
      </c>
      <c r="C524" s="3871" t="s">
        <v>3032</v>
      </c>
      <c r="D524" s="3871" t="s">
        <v>3032</v>
      </c>
      <c r="E524" s="3871" t="s">
        <v>3032</v>
      </c>
      <c r="F524" s="3874" t="s">
        <v>2940</v>
      </c>
      <c r="G524" s="3874" t="s">
        <v>3032</v>
      </c>
      <c r="H524" s="3874" t="s">
        <v>2940</v>
      </c>
      <c r="I524" s="3871" t="s">
        <v>2940</v>
      </c>
      <c r="J524" s="3871" t="n">
        <v>0.9534</v>
      </c>
      <c r="K524" s="3871" t="s">
        <v>2940</v>
      </c>
      <c r="L524" s="3871" t="s">
        <v>2940</v>
      </c>
    </row>
    <row r="525">
      <c r="A525" s="3889" t="s">
        <v>3031</v>
      </c>
      <c r="B525" s="3874" t="s">
        <v>3031</v>
      </c>
      <c r="C525" s="3871" t="s">
        <v>3032</v>
      </c>
      <c r="D525" s="3871" t="s">
        <v>3032</v>
      </c>
      <c r="E525" s="3871" t="s">
        <v>3032</v>
      </c>
      <c r="F525" s="3874" t="s">
        <v>2940</v>
      </c>
      <c r="G525" s="3874" t="s">
        <v>2940</v>
      </c>
      <c r="H525" s="3874" t="s">
        <v>2940</v>
      </c>
      <c r="I525" s="3871" t="s">
        <v>2940</v>
      </c>
      <c r="J525" s="3871" t="s">
        <v>2940</v>
      </c>
      <c r="K525" s="3871" t="s">
        <v>2940</v>
      </c>
      <c r="L525" s="3871" t="s">
        <v>2940</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3020</v>
      </c>
      <c r="B530" s="3874" t="s">
        <v>3020</v>
      </c>
      <c r="C530" s="3871" t="s">
        <v>3032</v>
      </c>
      <c r="D530" s="3871" t="s">
        <v>3032</v>
      </c>
      <c r="E530" s="3871" t="s">
        <v>3032</v>
      </c>
      <c r="F530" s="3874" t="s">
        <v>2940</v>
      </c>
      <c r="G530" s="3874" t="s">
        <v>2940</v>
      </c>
      <c r="H530" s="3874" t="s">
        <v>2940</v>
      </c>
      <c r="I530" s="3871" t="s">
        <v>2940</v>
      </c>
      <c r="J530" s="3871" t="s">
        <v>2940</v>
      </c>
      <c r="K530" s="3871" t="s">
        <v>2940</v>
      </c>
      <c r="L530" s="3871" t="s">
        <v>2940</v>
      </c>
    </row>
    <row r="531">
      <c r="A531" s="3894" t="s">
        <v>3021</v>
      </c>
      <c r="B531" s="3874" t="s">
        <v>3021</v>
      </c>
      <c r="C531" s="3871" t="s">
        <v>3032</v>
      </c>
      <c r="D531" s="3871" t="s">
        <v>3032</v>
      </c>
      <c r="E531" s="3871" t="s">
        <v>3032</v>
      </c>
      <c r="F531" s="3874" t="s">
        <v>2940</v>
      </c>
      <c r="G531" s="3874" t="s">
        <v>2940</v>
      </c>
      <c r="H531" s="3874" t="s">
        <v>2940</v>
      </c>
      <c r="I531" s="3871" t="s">
        <v>2940</v>
      </c>
      <c r="J531" s="3871" t="s">
        <v>2940</v>
      </c>
      <c r="K531" s="3871" t="s">
        <v>2940</v>
      </c>
      <c r="L531" s="3871" t="s">
        <v>2940</v>
      </c>
    </row>
    <row r="532">
      <c r="A532" s="3894" t="s">
        <v>3022</v>
      </c>
      <c r="B532" s="3874" t="s">
        <v>3022</v>
      </c>
      <c r="C532" s="3871" t="s">
        <v>3032</v>
      </c>
      <c r="D532" s="3871" t="s">
        <v>3032</v>
      </c>
      <c r="E532" s="3871" t="s">
        <v>3032</v>
      </c>
      <c r="F532" s="3874" t="s">
        <v>2940</v>
      </c>
      <c r="G532" s="3874" t="s">
        <v>2940</v>
      </c>
      <c r="H532" s="3874" t="s">
        <v>2940</v>
      </c>
      <c r="I532" s="3871" t="s">
        <v>2940</v>
      </c>
      <c r="J532" s="3871" t="s">
        <v>2940</v>
      </c>
      <c r="K532" s="3871" t="s">
        <v>2940</v>
      </c>
      <c r="L532" s="3871" t="s">
        <v>2940</v>
      </c>
    </row>
    <row r="533">
      <c r="A533" s="3894" t="s">
        <v>3023</v>
      </c>
      <c r="B533" s="3874" t="s">
        <v>3023</v>
      </c>
      <c r="C533" s="3871" t="s">
        <v>3032</v>
      </c>
      <c r="D533" s="3871" t="s">
        <v>3032</v>
      </c>
      <c r="E533" s="3871" t="s">
        <v>3032</v>
      </c>
      <c r="F533" s="3874" t="s">
        <v>2940</v>
      </c>
      <c r="G533" s="3874" t="s">
        <v>2940</v>
      </c>
      <c r="H533" s="3874" t="s">
        <v>2940</v>
      </c>
      <c r="I533" s="3871" t="s">
        <v>2940</v>
      </c>
      <c r="J533" s="3871" t="s">
        <v>2940</v>
      </c>
      <c r="K533" s="3871" t="s">
        <v>2940</v>
      </c>
      <c r="L533" s="3871" t="s">
        <v>2940</v>
      </c>
    </row>
    <row r="534">
      <c r="A534" s="3894" t="s">
        <v>3024</v>
      </c>
      <c r="B534" s="3874" t="s">
        <v>3024</v>
      </c>
      <c r="C534" s="3871" t="s">
        <v>3032</v>
      </c>
      <c r="D534" s="3871" t="s">
        <v>3032</v>
      </c>
      <c r="E534" s="3871" t="s">
        <v>3032</v>
      </c>
      <c r="F534" s="3874" t="s">
        <v>2940</v>
      </c>
      <c r="G534" s="3874" t="s">
        <v>2940</v>
      </c>
      <c r="H534" s="3874" t="s">
        <v>2940</v>
      </c>
      <c r="I534" s="3871" t="s">
        <v>2940</v>
      </c>
      <c r="J534" s="3871" t="s">
        <v>2940</v>
      </c>
      <c r="K534" s="3871" t="s">
        <v>2940</v>
      </c>
      <c r="L534" s="3871" t="s">
        <v>2940</v>
      </c>
    </row>
    <row r="535">
      <c r="A535" s="3894" t="s">
        <v>3025</v>
      </c>
      <c r="B535" s="3874" t="s">
        <v>3025</v>
      </c>
      <c r="C535" s="3871" t="s">
        <v>3032</v>
      </c>
      <c r="D535" s="3871" t="s">
        <v>3032</v>
      </c>
      <c r="E535" s="3871" t="s">
        <v>3032</v>
      </c>
      <c r="F535" s="3874" t="s">
        <v>2940</v>
      </c>
      <c r="G535" s="3874" t="s">
        <v>2940</v>
      </c>
      <c r="H535" s="3874" t="s">
        <v>2940</v>
      </c>
      <c r="I535" s="3871" t="s">
        <v>2940</v>
      </c>
      <c r="J535" s="3871" t="s">
        <v>2940</v>
      </c>
      <c r="K535" s="3871" t="s">
        <v>2940</v>
      </c>
      <c r="L535" s="3871" t="s">
        <v>2940</v>
      </c>
    </row>
    <row r="536">
      <c r="A536" s="3894" t="s">
        <v>3026</v>
      </c>
      <c r="B536" s="3874" t="s">
        <v>3026</v>
      </c>
      <c r="C536" s="3871" t="s">
        <v>3032</v>
      </c>
      <c r="D536" s="3871" t="s">
        <v>3032</v>
      </c>
      <c r="E536" s="3871" t="s">
        <v>3032</v>
      </c>
      <c r="F536" s="3874" t="s">
        <v>2940</v>
      </c>
      <c r="G536" s="3874" t="s">
        <v>2940</v>
      </c>
      <c r="H536" s="3874" t="s">
        <v>2940</v>
      </c>
      <c r="I536" s="3871" t="s">
        <v>2940</v>
      </c>
      <c r="J536" s="3871" t="s">
        <v>2940</v>
      </c>
      <c r="K536" s="3871" t="s">
        <v>2940</v>
      </c>
      <c r="L536" s="3871" t="s">
        <v>2940</v>
      </c>
    </row>
    <row r="537">
      <c r="A537" s="3894" t="s">
        <v>3027</v>
      </c>
      <c r="B537" s="3874" t="s">
        <v>3027</v>
      </c>
      <c r="C537" s="3871" t="s">
        <v>3032</v>
      </c>
      <c r="D537" s="3871" t="s">
        <v>3032</v>
      </c>
      <c r="E537" s="3871" t="s">
        <v>3032</v>
      </c>
      <c r="F537" s="3874" t="s">
        <v>2940</v>
      </c>
      <c r="G537" s="3874" t="s">
        <v>2940</v>
      </c>
      <c r="H537" s="3874" t="s">
        <v>2940</v>
      </c>
      <c r="I537" s="3871" t="s">
        <v>2940</v>
      </c>
      <c r="J537" s="3871" t="s">
        <v>2940</v>
      </c>
      <c r="K537" s="3871" t="s">
        <v>2940</v>
      </c>
      <c r="L537" s="3871" t="s">
        <v>2940</v>
      </c>
    </row>
    <row r="538">
      <c r="A538" s="3894" t="s">
        <v>3028</v>
      </c>
      <c r="B538" s="3874" t="s">
        <v>3028</v>
      </c>
      <c r="C538" s="3871" t="s">
        <v>3032</v>
      </c>
      <c r="D538" s="3871" t="s">
        <v>3032</v>
      </c>
      <c r="E538" s="3871" t="s">
        <v>3032</v>
      </c>
      <c r="F538" s="3874" t="s">
        <v>2940</v>
      </c>
      <c r="G538" s="3874" t="s">
        <v>2940</v>
      </c>
      <c r="H538" s="3874" t="s">
        <v>2940</v>
      </c>
      <c r="I538" s="3871" t="s">
        <v>2940</v>
      </c>
      <c r="J538" s="3871" t="s">
        <v>2940</v>
      </c>
      <c r="K538" s="3871" t="s">
        <v>2940</v>
      </c>
      <c r="L538" s="3871" t="s">
        <v>2940</v>
      </c>
    </row>
    <row r="539">
      <c r="A539" s="3894" t="s">
        <v>3029</v>
      </c>
      <c r="B539" s="3874" t="s">
        <v>3029</v>
      </c>
      <c r="C539" s="3871" t="s">
        <v>3032</v>
      </c>
      <c r="D539" s="3871" t="s">
        <v>3032</v>
      </c>
      <c r="E539" s="3871" t="s">
        <v>3032</v>
      </c>
      <c r="F539" s="3874" t="s">
        <v>2940</v>
      </c>
      <c r="G539" s="3874" t="s">
        <v>2940</v>
      </c>
      <c r="H539" s="3874" t="s">
        <v>2940</v>
      </c>
      <c r="I539" s="3871" t="s">
        <v>2940</v>
      </c>
      <c r="J539" s="3871" t="s">
        <v>2940</v>
      </c>
      <c r="K539" s="3871" t="s">
        <v>2940</v>
      </c>
      <c r="L539" s="3871" t="s">
        <v>2940</v>
      </c>
    </row>
    <row r="540">
      <c r="A540" s="3894" t="s">
        <v>3030</v>
      </c>
      <c r="B540" s="3874" t="s">
        <v>3030</v>
      </c>
      <c r="C540" s="3871" t="s">
        <v>3032</v>
      </c>
      <c r="D540" s="3871" t="n">
        <v>1.19931362077521</v>
      </c>
      <c r="E540" s="3871" t="s">
        <v>3032</v>
      </c>
      <c r="F540" s="3874" t="s">
        <v>2940</v>
      </c>
      <c r="G540" s="3874" t="n">
        <v>1.010101010101</v>
      </c>
      <c r="H540" s="3874" t="s">
        <v>2940</v>
      </c>
      <c r="I540" s="3871" t="s">
        <v>2940</v>
      </c>
      <c r="J540" s="3871" t="n">
        <v>0.01211427899773</v>
      </c>
      <c r="K540" s="3871" t="s">
        <v>2940</v>
      </c>
      <c r="L540" s="3871" t="s">
        <v>2940</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3030</v>
      </c>
      <c r="B542" s="3874" t="s">
        <v>3030</v>
      </c>
      <c r="C542" s="3871" t="s">
        <v>3032</v>
      </c>
      <c r="D542" s="3871" t="s">
        <v>3032</v>
      </c>
      <c r="E542" s="3871" t="s">
        <v>3032</v>
      </c>
      <c r="F542" s="3874" t="s">
        <v>2940</v>
      </c>
      <c r="G542" s="3874" t="s">
        <v>2940</v>
      </c>
      <c r="H542" s="3874" t="s">
        <v>3032</v>
      </c>
      <c r="I542" s="3871" t="s">
        <v>2940</v>
      </c>
      <c r="J542" s="3871" t="s">
        <v>2940</v>
      </c>
      <c r="K542" s="3871" t="n">
        <v>0.12318414175436</v>
      </c>
      <c r="L542" s="3871" t="s">
        <v>2940</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3036</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3020</v>
      </c>
      <c r="B545" s="3874" t="s">
        <v>3020</v>
      </c>
      <c r="C545" s="3871" t="s">
        <v>3032</v>
      </c>
      <c r="D545" s="3871" t="s">
        <v>3032</v>
      </c>
      <c r="E545" s="3871" t="s">
        <v>3032</v>
      </c>
      <c r="F545" s="3874" t="s">
        <v>2940</v>
      </c>
      <c r="G545" s="3874" t="s">
        <v>2940</v>
      </c>
      <c r="H545" s="3874" t="s">
        <v>2940</v>
      </c>
      <c r="I545" s="3871" t="s">
        <v>2940</v>
      </c>
      <c r="J545" s="3871" t="s">
        <v>2940</v>
      </c>
      <c r="K545" s="3871" t="s">
        <v>2940</v>
      </c>
      <c r="L545" s="3871" t="s">
        <v>2940</v>
      </c>
    </row>
    <row r="546">
      <c r="A546" s="3899" t="s">
        <v>3021</v>
      </c>
      <c r="B546" s="3874" t="s">
        <v>3021</v>
      </c>
      <c r="C546" s="3871" t="s">
        <v>3032</v>
      </c>
      <c r="D546" s="3871" t="s">
        <v>3032</v>
      </c>
      <c r="E546" s="3871" t="s">
        <v>3032</v>
      </c>
      <c r="F546" s="3874" t="s">
        <v>2940</v>
      </c>
      <c r="G546" s="3874" t="s">
        <v>2940</v>
      </c>
      <c r="H546" s="3874" t="s">
        <v>2940</v>
      </c>
      <c r="I546" s="3871" t="s">
        <v>2940</v>
      </c>
      <c r="J546" s="3871" t="s">
        <v>2940</v>
      </c>
      <c r="K546" s="3871" t="s">
        <v>2940</v>
      </c>
      <c r="L546" s="3871" t="s">
        <v>2940</v>
      </c>
    </row>
    <row r="547">
      <c r="A547" s="3899" t="s">
        <v>3022</v>
      </c>
      <c r="B547" s="3874" t="s">
        <v>3022</v>
      </c>
      <c r="C547" s="3871" t="s">
        <v>3032</v>
      </c>
      <c r="D547" s="3871" t="s">
        <v>3032</v>
      </c>
      <c r="E547" s="3871" t="s">
        <v>3032</v>
      </c>
      <c r="F547" s="3874" t="s">
        <v>2940</v>
      </c>
      <c r="G547" s="3874" t="s">
        <v>2940</v>
      </c>
      <c r="H547" s="3874" t="s">
        <v>2940</v>
      </c>
      <c r="I547" s="3871" t="s">
        <v>2940</v>
      </c>
      <c r="J547" s="3871" t="s">
        <v>2940</v>
      </c>
      <c r="K547" s="3871" t="s">
        <v>2940</v>
      </c>
      <c r="L547" s="3871" t="s">
        <v>2940</v>
      </c>
    </row>
    <row r="548">
      <c r="A548" s="3899" t="s">
        <v>3023</v>
      </c>
      <c r="B548" s="3874" t="s">
        <v>3023</v>
      </c>
      <c r="C548" s="3871" t="s">
        <v>3032</v>
      </c>
      <c r="D548" s="3871" t="s">
        <v>3032</v>
      </c>
      <c r="E548" s="3871" t="s">
        <v>3032</v>
      </c>
      <c r="F548" s="3874" t="s">
        <v>2940</v>
      </c>
      <c r="G548" s="3874" t="s">
        <v>2940</v>
      </c>
      <c r="H548" s="3874" t="s">
        <v>2940</v>
      </c>
      <c r="I548" s="3871" t="s">
        <v>2940</v>
      </c>
      <c r="J548" s="3871" t="s">
        <v>2940</v>
      </c>
      <c r="K548" s="3871" t="s">
        <v>2940</v>
      </c>
      <c r="L548" s="3871" t="s">
        <v>2940</v>
      </c>
    </row>
    <row r="549">
      <c r="A549" s="3899" t="s">
        <v>3024</v>
      </c>
      <c r="B549" s="3874" t="s">
        <v>3024</v>
      </c>
      <c r="C549" s="3871" t="s">
        <v>3032</v>
      </c>
      <c r="D549" s="3871" t="s">
        <v>3032</v>
      </c>
      <c r="E549" s="3871" t="s">
        <v>3032</v>
      </c>
      <c r="F549" s="3874" t="s">
        <v>2940</v>
      </c>
      <c r="G549" s="3874" t="s">
        <v>2940</v>
      </c>
      <c r="H549" s="3874" t="s">
        <v>2940</v>
      </c>
      <c r="I549" s="3871" t="s">
        <v>2940</v>
      </c>
      <c r="J549" s="3871" t="s">
        <v>2940</v>
      </c>
      <c r="K549" s="3871" t="s">
        <v>2940</v>
      </c>
      <c r="L549" s="3871" t="s">
        <v>2940</v>
      </c>
    </row>
    <row r="550">
      <c r="A550" s="3899" t="s">
        <v>3025</v>
      </c>
      <c r="B550" s="3874" t="s">
        <v>3025</v>
      </c>
      <c r="C550" s="3871" t="s">
        <v>3032</v>
      </c>
      <c r="D550" s="3871" t="s">
        <v>3032</v>
      </c>
      <c r="E550" s="3871" t="s">
        <v>3032</v>
      </c>
      <c r="F550" s="3874" t="s">
        <v>2940</v>
      </c>
      <c r="G550" s="3874" t="s">
        <v>2940</v>
      </c>
      <c r="H550" s="3874" t="s">
        <v>2940</v>
      </c>
      <c r="I550" s="3871" t="s">
        <v>2940</v>
      </c>
      <c r="J550" s="3871" t="s">
        <v>2940</v>
      </c>
      <c r="K550" s="3871" t="s">
        <v>2940</v>
      </c>
      <c r="L550" s="3871" t="s">
        <v>2940</v>
      </c>
    </row>
    <row r="551">
      <c r="A551" s="3899" t="s">
        <v>3026</v>
      </c>
      <c r="B551" s="3874" t="s">
        <v>3026</v>
      </c>
      <c r="C551" s="3871" t="s">
        <v>3032</v>
      </c>
      <c r="D551" s="3871" t="s">
        <v>3032</v>
      </c>
      <c r="E551" s="3871" t="s">
        <v>3032</v>
      </c>
      <c r="F551" s="3874" t="s">
        <v>2940</v>
      </c>
      <c r="G551" s="3874" t="s">
        <v>2940</v>
      </c>
      <c r="H551" s="3874" t="s">
        <v>2940</v>
      </c>
      <c r="I551" s="3871" t="s">
        <v>2940</v>
      </c>
      <c r="J551" s="3871" t="s">
        <v>2940</v>
      </c>
      <c r="K551" s="3871" t="s">
        <v>2940</v>
      </c>
      <c r="L551" s="3871" t="s">
        <v>2940</v>
      </c>
    </row>
    <row r="552">
      <c r="A552" s="3899" t="s">
        <v>3027</v>
      </c>
      <c r="B552" s="3874" t="s">
        <v>3027</v>
      </c>
      <c r="C552" s="3871" t="s">
        <v>3032</v>
      </c>
      <c r="D552" s="3871" t="s">
        <v>3032</v>
      </c>
      <c r="E552" s="3871" t="s">
        <v>3032</v>
      </c>
      <c r="F552" s="3874" t="s">
        <v>2940</v>
      </c>
      <c r="G552" s="3874" t="s">
        <v>2940</v>
      </c>
      <c r="H552" s="3874" t="s">
        <v>2940</v>
      </c>
      <c r="I552" s="3871" t="s">
        <v>2940</v>
      </c>
      <c r="J552" s="3871" t="s">
        <v>2940</v>
      </c>
      <c r="K552" s="3871" t="s">
        <v>2940</v>
      </c>
      <c r="L552" s="3871" t="s">
        <v>2940</v>
      </c>
    </row>
    <row r="553">
      <c r="A553" s="3899" t="s">
        <v>3028</v>
      </c>
      <c r="B553" s="3874" t="s">
        <v>3028</v>
      </c>
      <c r="C553" s="3871" t="s">
        <v>3032</v>
      </c>
      <c r="D553" s="3871" t="s">
        <v>3032</v>
      </c>
      <c r="E553" s="3871" t="s">
        <v>3032</v>
      </c>
      <c r="F553" s="3874" t="s">
        <v>2940</v>
      </c>
      <c r="G553" s="3874" t="s">
        <v>2940</v>
      </c>
      <c r="H553" s="3874" t="s">
        <v>2940</v>
      </c>
      <c r="I553" s="3871" t="s">
        <v>2940</v>
      </c>
      <c r="J553" s="3871" t="s">
        <v>2940</v>
      </c>
      <c r="K553" s="3871" t="s">
        <v>2940</v>
      </c>
      <c r="L553" s="3871" t="s">
        <v>2940</v>
      </c>
    </row>
    <row r="554">
      <c r="A554" s="3899" t="s">
        <v>3029</v>
      </c>
      <c r="B554" s="3874" t="s">
        <v>3029</v>
      </c>
      <c r="C554" s="3871" t="s">
        <v>3032</v>
      </c>
      <c r="D554" s="3871" t="s">
        <v>3032</v>
      </c>
      <c r="E554" s="3871" t="s">
        <v>3032</v>
      </c>
      <c r="F554" s="3874" t="s">
        <v>2940</v>
      </c>
      <c r="G554" s="3874" t="s">
        <v>2940</v>
      </c>
      <c r="H554" s="3874" t="s">
        <v>2940</v>
      </c>
      <c r="I554" s="3871" t="s">
        <v>2940</v>
      </c>
      <c r="J554" s="3871" t="s">
        <v>2940</v>
      </c>
      <c r="K554" s="3871" t="s">
        <v>2940</v>
      </c>
      <c r="L554" s="3871" t="s">
        <v>2940</v>
      </c>
    </row>
    <row r="555">
      <c r="A555" s="3899" t="s">
        <v>3030</v>
      </c>
      <c r="B555" s="3874" t="s">
        <v>3030</v>
      </c>
      <c r="C555" s="3871" t="s">
        <v>3032</v>
      </c>
      <c r="D555" s="3871" t="n">
        <v>0.764</v>
      </c>
      <c r="E555" s="3871" t="s">
        <v>3032</v>
      </c>
      <c r="F555" s="3874" t="s">
        <v>2940</v>
      </c>
      <c r="G555" s="3874" t="n">
        <v>66.753926701571</v>
      </c>
      <c r="H555" s="3874" t="s">
        <v>2940</v>
      </c>
      <c r="I555" s="3871" t="s">
        <v>2940</v>
      </c>
      <c r="J555" s="3871" t="n">
        <v>0.51</v>
      </c>
      <c r="K555" s="3871" t="s">
        <v>2940</v>
      </c>
      <c r="L555" s="3871" t="s">
        <v>2940</v>
      </c>
    </row>
    <row r="556">
      <c r="A556" s="3894" t="s">
        <v>3037</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3020</v>
      </c>
      <c r="B557" s="3874" t="s">
        <v>3020</v>
      </c>
      <c r="C557" s="3871" t="s">
        <v>3032</v>
      </c>
      <c r="D557" s="3871" t="s">
        <v>3032</v>
      </c>
      <c r="E557" s="3871" t="s">
        <v>3032</v>
      </c>
      <c r="F557" s="3874" t="s">
        <v>2940</v>
      </c>
      <c r="G557" s="3874" t="s">
        <v>2940</v>
      </c>
      <c r="H557" s="3874" t="s">
        <v>2940</v>
      </c>
      <c r="I557" s="3871" t="s">
        <v>2940</v>
      </c>
      <c r="J557" s="3871" t="s">
        <v>2940</v>
      </c>
      <c r="K557" s="3871" t="s">
        <v>2940</v>
      </c>
      <c r="L557" s="3871" t="s">
        <v>2940</v>
      </c>
    </row>
    <row r="558">
      <c r="A558" s="3899" t="s">
        <v>3021</v>
      </c>
      <c r="B558" s="3874" t="s">
        <v>3021</v>
      </c>
      <c r="C558" s="3871" t="s">
        <v>3032</v>
      </c>
      <c r="D558" s="3871" t="s">
        <v>3032</v>
      </c>
      <c r="E558" s="3871" t="s">
        <v>3032</v>
      </c>
      <c r="F558" s="3874" t="s">
        <v>2940</v>
      </c>
      <c r="G558" s="3874" t="s">
        <v>2940</v>
      </c>
      <c r="H558" s="3874" t="s">
        <v>2940</v>
      </c>
      <c r="I558" s="3871" t="s">
        <v>2940</v>
      </c>
      <c r="J558" s="3871" t="s">
        <v>2940</v>
      </c>
      <c r="K558" s="3871" t="s">
        <v>2940</v>
      </c>
      <c r="L558" s="3871" t="s">
        <v>2940</v>
      </c>
    </row>
    <row r="559">
      <c r="A559" s="3899" t="s">
        <v>3022</v>
      </c>
      <c r="B559" s="3874" t="s">
        <v>3022</v>
      </c>
      <c r="C559" s="3871" t="s">
        <v>3032</v>
      </c>
      <c r="D559" s="3871" t="s">
        <v>3032</v>
      </c>
      <c r="E559" s="3871" t="s">
        <v>3032</v>
      </c>
      <c r="F559" s="3874" t="s">
        <v>2940</v>
      </c>
      <c r="G559" s="3874" t="s">
        <v>2940</v>
      </c>
      <c r="H559" s="3874" t="s">
        <v>2940</v>
      </c>
      <c r="I559" s="3871" t="s">
        <v>2940</v>
      </c>
      <c r="J559" s="3871" t="s">
        <v>2940</v>
      </c>
      <c r="K559" s="3871" t="s">
        <v>2940</v>
      </c>
      <c r="L559" s="3871" t="s">
        <v>2940</v>
      </c>
    </row>
    <row r="560">
      <c r="A560" s="3899" t="s">
        <v>3023</v>
      </c>
      <c r="B560" s="3874" t="s">
        <v>3023</v>
      </c>
      <c r="C560" s="3871" t="s">
        <v>3032</v>
      </c>
      <c r="D560" s="3871" t="s">
        <v>3032</v>
      </c>
      <c r="E560" s="3871" t="s">
        <v>3032</v>
      </c>
      <c r="F560" s="3874" t="s">
        <v>2940</v>
      </c>
      <c r="G560" s="3874" t="s">
        <v>2940</v>
      </c>
      <c r="H560" s="3874" t="s">
        <v>2940</v>
      </c>
      <c r="I560" s="3871" t="s">
        <v>2940</v>
      </c>
      <c r="J560" s="3871" t="s">
        <v>2940</v>
      </c>
      <c r="K560" s="3871" t="s">
        <v>2940</v>
      </c>
      <c r="L560" s="3871" t="s">
        <v>2940</v>
      </c>
    </row>
    <row r="561">
      <c r="A561" s="3899" t="s">
        <v>3024</v>
      </c>
      <c r="B561" s="3874" t="s">
        <v>3024</v>
      </c>
      <c r="C561" s="3871" t="s">
        <v>3032</v>
      </c>
      <c r="D561" s="3871" t="s">
        <v>3032</v>
      </c>
      <c r="E561" s="3871" t="s">
        <v>3032</v>
      </c>
      <c r="F561" s="3874" t="s">
        <v>2940</v>
      </c>
      <c r="G561" s="3874" t="s">
        <v>2940</v>
      </c>
      <c r="H561" s="3874" t="s">
        <v>2940</v>
      </c>
      <c r="I561" s="3871" t="s">
        <v>2940</v>
      </c>
      <c r="J561" s="3871" t="s">
        <v>2940</v>
      </c>
      <c r="K561" s="3871" t="s">
        <v>2940</v>
      </c>
      <c r="L561" s="3871" t="s">
        <v>2940</v>
      </c>
    </row>
    <row r="562">
      <c r="A562" s="3899" t="s">
        <v>3025</v>
      </c>
      <c r="B562" s="3874" t="s">
        <v>3025</v>
      </c>
      <c r="C562" s="3871" t="s">
        <v>3032</v>
      </c>
      <c r="D562" s="3871" t="s">
        <v>3032</v>
      </c>
      <c r="E562" s="3871" t="s">
        <v>3032</v>
      </c>
      <c r="F562" s="3874" t="s">
        <v>2940</v>
      </c>
      <c r="G562" s="3874" t="s">
        <v>2940</v>
      </c>
      <c r="H562" s="3874" t="s">
        <v>2940</v>
      </c>
      <c r="I562" s="3871" t="s">
        <v>2940</v>
      </c>
      <c r="J562" s="3871" t="s">
        <v>2940</v>
      </c>
      <c r="K562" s="3871" t="s">
        <v>2940</v>
      </c>
      <c r="L562" s="3871" t="s">
        <v>2940</v>
      </c>
    </row>
    <row r="563">
      <c r="A563" s="3899" t="s">
        <v>3026</v>
      </c>
      <c r="B563" s="3874" t="s">
        <v>3026</v>
      </c>
      <c r="C563" s="3871" t="s">
        <v>3032</v>
      </c>
      <c r="D563" s="3871" t="s">
        <v>3032</v>
      </c>
      <c r="E563" s="3871" t="s">
        <v>3032</v>
      </c>
      <c r="F563" s="3874" t="s">
        <v>2940</v>
      </c>
      <c r="G563" s="3874" t="s">
        <v>2940</v>
      </c>
      <c r="H563" s="3874" t="s">
        <v>2940</v>
      </c>
      <c r="I563" s="3871" t="s">
        <v>2940</v>
      </c>
      <c r="J563" s="3871" t="s">
        <v>2940</v>
      </c>
      <c r="K563" s="3871" t="s">
        <v>2940</v>
      </c>
      <c r="L563" s="3871" t="s">
        <v>2940</v>
      </c>
    </row>
    <row r="564">
      <c r="A564" s="3899" t="s">
        <v>3027</v>
      </c>
      <c r="B564" s="3874" t="s">
        <v>3027</v>
      </c>
      <c r="C564" s="3871" t="s">
        <v>3032</v>
      </c>
      <c r="D564" s="3871" t="s">
        <v>3032</v>
      </c>
      <c r="E564" s="3871" t="s">
        <v>3032</v>
      </c>
      <c r="F564" s="3874" t="s">
        <v>2940</v>
      </c>
      <c r="G564" s="3874" t="s">
        <v>2940</v>
      </c>
      <c r="H564" s="3874" t="s">
        <v>2940</v>
      </c>
      <c r="I564" s="3871" t="s">
        <v>2940</v>
      </c>
      <c r="J564" s="3871" t="s">
        <v>2940</v>
      </c>
      <c r="K564" s="3871" t="s">
        <v>2940</v>
      </c>
      <c r="L564" s="3871" t="s">
        <v>2940</v>
      </c>
    </row>
    <row r="565">
      <c r="A565" s="3899" t="s">
        <v>3028</v>
      </c>
      <c r="B565" s="3874" t="s">
        <v>3028</v>
      </c>
      <c r="C565" s="3871" t="s">
        <v>3032</v>
      </c>
      <c r="D565" s="3871" t="s">
        <v>3032</v>
      </c>
      <c r="E565" s="3871" t="s">
        <v>3032</v>
      </c>
      <c r="F565" s="3874" t="s">
        <v>2940</v>
      </c>
      <c r="G565" s="3874" t="s">
        <v>2940</v>
      </c>
      <c r="H565" s="3874" t="s">
        <v>2940</v>
      </c>
      <c r="I565" s="3871" t="s">
        <v>2940</v>
      </c>
      <c r="J565" s="3871" t="s">
        <v>2940</v>
      </c>
      <c r="K565" s="3871" t="s">
        <v>2940</v>
      </c>
      <c r="L565" s="3871" t="s">
        <v>2940</v>
      </c>
    </row>
    <row r="566">
      <c r="A566" s="3899" t="s">
        <v>3029</v>
      </c>
      <c r="B566" s="3874" t="s">
        <v>3029</v>
      </c>
      <c r="C566" s="3871" t="s">
        <v>3032</v>
      </c>
      <c r="D566" s="3871" t="s">
        <v>3032</v>
      </c>
      <c r="E566" s="3871" t="s">
        <v>3032</v>
      </c>
      <c r="F566" s="3874" t="s">
        <v>2940</v>
      </c>
      <c r="G566" s="3874" t="s">
        <v>2940</v>
      </c>
      <c r="H566" s="3874" t="s">
        <v>2940</v>
      </c>
      <c r="I566" s="3871" t="s">
        <v>2940</v>
      </c>
      <c r="J566" s="3871" t="s">
        <v>2940</v>
      </c>
      <c r="K566" s="3871" t="s">
        <v>2940</v>
      </c>
      <c r="L566" s="3871" t="s">
        <v>2940</v>
      </c>
    </row>
    <row r="567">
      <c r="A567" s="3899" t="s">
        <v>3030</v>
      </c>
      <c r="B567" s="3874" t="s">
        <v>3030</v>
      </c>
      <c r="C567" s="3871" t="s">
        <v>3032</v>
      </c>
      <c r="D567" s="3871" t="n">
        <v>0.03333333333333</v>
      </c>
      <c r="E567" s="3871" t="s">
        <v>3032</v>
      </c>
      <c r="F567" s="3874" t="s">
        <v>2940</v>
      </c>
      <c r="G567" s="3874" t="n">
        <v>100.0</v>
      </c>
      <c r="H567" s="3874" t="s">
        <v>2940</v>
      </c>
      <c r="I567" s="3871" t="s">
        <v>2940</v>
      </c>
      <c r="J567" s="3871" t="n">
        <v>0.03333333333333</v>
      </c>
      <c r="K567" s="3871" t="s">
        <v>2940</v>
      </c>
      <c r="L567" s="3871" t="s">
        <v>2940</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2988</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2989</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2991</v>
      </c>
      <c r="C601" s="3076"/>
      <c r="D601" s="3076"/>
      <c r="E601" s="3076"/>
      <c r="F601" s="3076"/>
      <c r="G601" s="3076"/>
      <c r="H601" s="3076"/>
      <c r="I601" s="3076"/>
      <c r="J601" s="3076"/>
      <c r="K601" s="3076"/>
      <c r="L601" s="3076"/>
    </row>
    <row r="602" spans="1:12" x14ac:dyDescent="0.2">
      <c r="A602" s="2754" t="s">
        <v>1484</v>
      </c>
      <c r="B602" s="3871" t="s">
        <v>2992</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2993</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2994</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2995</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2996</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354.7049223188406</v>
      </c>
      <c r="C7" s="3873" t="n">
        <v>521.1019126243842</v>
      </c>
      <c r="D7" s="3873" t="n">
        <v>21.58926889428827</v>
      </c>
      <c r="E7" s="3873" t="n">
        <v>33.20745117810528</v>
      </c>
      <c r="F7" s="3873" t="s">
        <v>2962</v>
      </c>
      <c r="G7" s="3873" t="n">
        <v>44.16209520325731</v>
      </c>
    </row>
    <row r="8" spans="1:7" ht="13.5" customHeight="1" x14ac:dyDescent="0.2">
      <c r="A8" s="1294" t="s">
        <v>495</v>
      </c>
      <c r="B8" s="3872" t="s">
        <v>1185</v>
      </c>
      <c r="C8" s="3873" t="n">
        <v>521.1019126243842</v>
      </c>
      <c r="D8" s="3873" t="n">
        <v>1.88696890495929</v>
      </c>
      <c r="E8" s="3872" t="s">
        <v>1185</v>
      </c>
      <c r="F8" s="3872" t="s">
        <v>1185</v>
      </c>
      <c r="G8" s="3873" t="n">
        <v>39.66208696686195</v>
      </c>
    </row>
    <row r="9" spans="1:7" ht="12" customHeight="1" x14ac:dyDescent="0.2">
      <c r="A9" s="1294" t="s">
        <v>496</v>
      </c>
      <c r="B9" s="3872" t="s">
        <v>1185</v>
      </c>
      <c r="C9" s="3873" t="n">
        <v>464.41868673087123</v>
      </c>
      <c r="D9" s="3872" t="s">
        <v>1185</v>
      </c>
      <c r="E9" s="3872" t="s">
        <v>1185</v>
      </c>
      <c r="F9" s="3872" t="s">
        <v>1185</v>
      </c>
      <c r="G9" s="3872" t="s">
        <v>1185</v>
      </c>
    </row>
    <row r="10" spans="1:7" ht="13.5" customHeight="1" x14ac:dyDescent="0.2">
      <c r="A10" s="1277" t="s">
        <v>497</v>
      </c>
      <c r="B10" s="3872" t="s">
        <v>1185</v>
      </c>
      <c r="C10" s="3873" t="n">
        <v>407.0007654429924</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124.70072735200554</v>
      </c>
      <c r="D12" s="3872" t="s">
        <v>1185</v>
      </c>
      <c r="E12" s="3872" t="s">
        <v>1185</v>
      </c>
      <c r="F12" s="3872" t="s">
        <v>1185</v>
      </c>
      <c r="G12" s="3872" t="s">
        <v>1185</v>
      </c>
    </row>
    <row r="13" spans="1:7" ht="12" customHeight="1" x14ac:dyDescent="0.2">
      <c r="A13" s="1431" t="s">
        <v>500</v>
      </c>
      <c r="B13" s="3872" t="s">
        <v>1185</v>
      </c>
      <c r="C13" s="3873" t="n">
        <v>282.3000380909869</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53.459244</v>
      </c>
      <c r="D20" s="3872" t="s">
        <v>1185</v>
      </c>
      <c r="E20" s="3872" t="s">
        <v>1185</v>
      </c>
      <c r="F20" s="3872" t="s">
        <v>1185</v>
      </c>
      <c r="G20" s="3872" t="s">
        <v>1185</v>
      </c>
    </row>
    <row r="21" spans="1:7" ht="12" customHeight="1" x14ac:dyDescent="0.2">
      <c r="A21" s="1277" t="s">
        <v>508</v>
      </c>
      <c r="B21" s="3872" t="s">
        <v>1185</v>
      </c>
      <c r="C21" s="3873" t="n">
        <v>2.33437728787879</v>
      </c>
      <c r="D21" s="3872" t="s">
        <v>1185</v>
      </c>
      <c r="E21" s="3872" t="s">
        <v>1185</v>
      </c>
      <c r="F21" s="3872" t="s">
        <v>1185</v>
      </c>
      <c r="G21" s="3872" t="s">
        <v>1185</v>
      </c>
    </row>
    <row r="22" spans="1:7" ht="12" customHeight="1" x14ac:dyDescent="0.2">
      <c r="A22" s="1277" t="s">
        <v>509</v>
      </c>
      <c r="B22" s="3872" t="s">
        <v>1185</v>
      </c>
      <c r="C22" s="3873" t="n">
        <v>1.6243</v>
      </c>
      <c r="D22" s="3872" t="s">
        <v>1185</v>
      </c>
      <c r="E22" s="3872" t="s">
        <v>1185</v>
      </c>
      <c r="F22" s="3872" t="s">
        <v>1185</v>
      </c>
      <c r="G22" s="3872" t="s">
        <v>1185</v>
      </c>
    </row>
    <row r="23" spans="1:7" ht="12.75" customHeight="1" x14ac:dyDescent="0.2">
      <c r="A23" s="3888" t="s">
        <v>3038</v>
      </c>
      <c r="B23" s="3872" t="s">
        <v>1185</v>
      </c>
      <c r="C23" s="3873" t="n">
        <v>0.232</v>
      </c>
      <c r="D23" s="3872"/>
      <c r="E23" s="3872" t="s">
        <v>1185</v>
      </c>
      <c r="F23" s="3872" t="s">
        <v>1185</v>
      </c>
      <c r="G23" s="3872"/>
    </row>
    <row r="24">
      <c r="A24" s="3888" t="s">
        <v>3039</v>
      </c>
      <c r="B24" s="3872" t="s">
        <v>1185</v>
      </c>
      <c r="C24" s="3873" t="n">
        <v>0.0385</v>
      </c>
      <c r="D24" s="3872"/>
      <c r="E24" s="3872" t="s">
        <v>1185</v>
      </c>
      <c r="F24" s="3872" t="s">
        <v>1185</v>
      </c>
      <c r="G24" s="3872"/>
    </row>
    <row r="25">
      <c r="A25" s="3888" t="s">
        <v>3040</v>
      </c>
      <c r="B25" s="3872" t="s">
        <v>1185</v>
      </c>
      <c r="C25" s="3873" t="n">
        <v>1.3068</v>
      </c>
      <c r="D25" s="3872"/>
      <c r="E25" s="3872" t="s">
        <v>1185</v>
      </c>
      <c r="F25" s="3872" t="s">
        <v>1185</v>
      </c>
      <c r="G25" s="3872"/>
    </row>
    <row r="26">
      <c r="A26" s="3888" t="s">
        <v>3041</v>
      </c>
      <c r="B26" s="3872" t="s">
        <v>1185</v>
      </c>
      <c r="C26" s="3873" t="n">
        <v>0.047</v>
      </c>
      <c r="D26" s="3872"/>
      <c r="E26" s="3872" t="s">
        <v>1185</v>
      </c>
      <c r="F26" s="3872" t="s">
        <v>1185</v>
      </c>
      <c r="G26" s="3872"/>
    </row>
    <row r="27">
      <c r="A27" s="3888" t="s">
        <v>3042</v>
      </c>
      <c r="B27" s="3872" t="s">
        <v>1185</v>
      </c>
      <c r="C27" s="3873" t="s">
        <v>2940</v>
      </c>
      <c r="D27" s="3872"/>
      <c r="E27" s="3872" t="s">
        <v>1185</v>
      </c>
      <c r="F27" s="3872" t="s">
        <v>1185</v>
      </c>
      <c r="G27" s="3872"/>
    </row>
    <row r="28" spans="1:7" ht="12" customHeight="1" x14ac:dyDescent="0.2">
      <c r="A28" s="1433" t="s">
        <v>2811</v>
      </c>
      <c r="B28" s="3872" t="s">
        <v>1185</v>
      </c>
      <c r="C28" s="3873" t="s">
        <v>2940</v>
      </c>
      <c r="D28" s="3872" t="s">
        <v>1185</v>
      </c>
      <c r="E28" s="3872" t="s">
        <v>1185</v>
      </c>
      <c r="F28" s="3872" t="s">
        <v>1185</v>
      </c>
      <c r="G28" s="3872" t="s">
        <v>1185</v>
      </c>
    </row>
    <row r="29" spans="1:7" ht="13.5" customHeight="1" x14ac:dyDescent="0.2">
      <c r="A29" s="3893" t="s">
        <v>3043</v>
      </c>
      <c r="B29" s="3872" t="s">
        <v>1185</v>
      </c>
      <c r="C29" s="3873" t="s">
        <v>2940</v>
      </c>
      <c r="D29" s="3872"/>
      <c r="E29" s="3872" t="s">
        <v>1185</v>
      </c>
      <c r="F29" s="3872" t="s">
        <v>1185</v>
      </c>
      <c r="G29" s="3872"/>
    </row>
    <row r="30" spans="1:7" ht="12" customHeight="1" x14ac:dyDescent="0.2">
      <c r="A30" s="1294" t="s">
        <v>510</v>
      </c>
      <c r="B30" s="3872" t="s">
        <v>1185</v>
      </c>
      <c r="C30" s="3873" t="n">
        <v>56.68322589351299</v>
      </c>
      <c r="D30" s="3873" t="n">
        <v>1.88696890495929</v>
      </c>
      <c r="E30" s="3872" t="s">
        <v>1185</v>
      </c>
      <c r="F30" s="3872" t="s">
        <v>1185</v>
      </c>
      <c r="G30" s="3873" t="n">
        <v>39.66208696686195</v>
      </c>
    </row>
    <row r="31" spans="1:7" ht="12" customHeight="1" x14ac:dyDescent="0.2">
      <c r="A31" s="1279" t="s">
        <v>511</v>
      </c>
      <c r="B31" s="3872" t="s">
        <v>1185</v>
      </c>
      <c r="C31" s="3873" t="n">
        <v>38.94346629077842</v>
      </c>
      <c r="D31" s="3873" t="n">
        <v>1.02465855466853</v>
      </c>
      <c r="E31" s="3872" t="s">
        <v>1185</v>
      </c>
      <c r="F31" s="3872" t="s">
        <v>1185</v>
      </c>
      <c r="G31" s="3873" t="n">
        <v>33.19569416437785</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12.80004940493986</v>
      </c>
      <c r="D33" s="3873" t="n">
        <v>0.15771496600093</v>
      </c>
      <c r="E33" s="3872" t="s">
        <v>1185</v>
      </c>
      <c r="F33" s="3872" t="s">
        <v>1185</v>
      </c>
      <c r="G33" s="3871" t="n">
        <v>9.04607613746061</v>
      </c>
    </row>
    <row r="34" spans="1:7" ht="12" customHeight="1" x14ac:dyDescent="0.2">
      <c r="A34" s="1431" t="s">
        <v>500</v>
      </c>
      <c r="B34" s="3872" t="s">
        <v>1185</v>
      </c>
      <c r="C34" s="3873" t="n">
        <v>26.14341688583856</v>
      </c>
      <c r="D34" s="3873" t="n">
        <v>0.8669435886676</v>
      </c>
      <c r="E34" s="3872" t="s">
        <v>1185</v>
      </c>
      <c r="F34" s="3872" t="s">
        <v>1185</v>
      </c>
      <c r="G34" s="3871" t="n">
        <v>24.14961802691724</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3.33988521573207</v>
      </c>
      <c r="D41" s="3873" t="n">
        <v>0.07146317967863</v>
      </c>
      <c r="E41" s="3872" t="s">
        <v>1185</v>
      </c>
      <c r="F41" s="3872" t="s">
        <v>1185</v>
      </c>
      <c r="G41" s="3871" t="n">
        <v>0.48625076052575</v>
      </c>
    </row>
    <row r="42" spans="1:7" ht="12" customHeight="1" x14ac:dyDescent="0.2">
      <c r="A42" s="1277" t="s">
        <v>508</v>
      </c>
      <c r="B42" s="3872" t="s">
        <v>1185</v>
      </c>
      <c r="C42" s="3873" t="n">
        <v>12.17571243919987</v>
      </c>
      <c r="D42" s="3873" t="n">
        <v>0.04679682857144</v>
      </c>
      <c r="E42" s="3872" t="s">
        <v>1185</v>
      </c>
      <c r="F42" s="3872" t="s">
        <v>1185</v>
      </c>
      <c r="G42" s="3871" t="n">
        <v>3.16444727927165</v>
      </c>
    </row>
    <row r="43" spans="1:7" s="320" customFormat="1" ht="12" customHeight="1" x14ac:dyDescent="0.2">
      <c r="A43" s="1277" t="s">
        <v>509</v>
      </c>
      <c r="B43" s="3872" t="s">
        <v>1185</v>
      </c>
      <c r="C43" s="3873" t="n">
        <v>2.22416194780263</v>
      </c>
      <c r="D43" s="3873" t="n">
        <v>0.03562495040552</v>
      </c>
      <c r="E43" s="3872" t="s">
        <v>1185</v>
      </c>
      <c r="F43" s="3872" t="s">
        <v>1185</v>
      </c>
      <c r="G43" s="3873" t="n">
        <v>2.8156947626867</v>
      </c>
    </row>
    <row r="44" spans="1:7" s="320" customFormat="1" ht="12" customHeight="1" x14ac:dyDescent="0.2">
      <c r="A44" s="3888" t="s">
        <v>3038</v>
      </c>
      <c r="B44" s="3872" t="s">
        <v>1185</v>
      </c>
      <c r="C44" s="3873" t="n">
        <v>0.002552</v>
      </c>
      <c r="D44" s="3873" t="n">
        <v>7.7758792741E-4</v>
      </c>
      <c r="E44" s="3872" t="s">
        <v>1185</v>
      </c>
      <c r="F44" s="3872" t="s">
        <v>1185</v>
      </c>
      <c r="G44" s="3871" t="n">
        <v>5.22E-4</v>
      </c>
    </row>
    <row r="45">
      <c r="A45" s="3888" t="s">
        <v>3039</v>
      </c>
      <c r="B45" s="3872" t="s">
        <v>1185</v>
      </c>
      <c r="C45" s="3873" t="n">
        <v>0.01130467755352</v>
      </c>
      <c r="D45" s="3873" t="n">
        <v>9.6262057205E-4</v>
      </c>
      <c r="E45" s="3872" t="s">
        <v>1185</v>
      </c>
      <c r="F45" s="3872" t="s">
        <v>1185</v>
      </c>
      <c r="G45" s="3871" t="n">
        <v>0.00122311276955</v>
      </c>
    </row>
    <row r="46">
      <c r="A46" s="3888" t="s">
        <v>3040</v>
      </c>
      <c r="B46" s="3872" t="s">
        <v>1185</v>
      </c>
      <c r="C46" s="3873" t="n">
        <v>0.15471256635648</v>
      </c>
      <c r="D46" s="3873" t="n">
        <v>0.0136152704501</v>
      </c>
      <c r="E46" s="3872" t="s">
        <v>1185</v>
      </c>
      <c r="F46" s="3872" t="s">
        <v>1185</v>
      </c>
      <c r="G46" s="3871" t="n">
        <v>0.13383409432585</v>
      </c>
    </row>
    <row r="47">
      <c r="A47" s="3888" t="s">
        <v>3041</v>
      </c>
      <c r="B47" s="3872" t="s">
        <v>1185</v>
      </c>
      <c r="C47" s="3873" t="n">
        <v>0.003572</v>
      </c>
      <c r="D47" s="3873" t="n">
        <v>6.0097455969E-4</v>
      </c>
      <c r="E47" s="3872" t="s">
        <v>1185</v>
      </c>
      <c r="F47" s="3872" t="s">
        <v>1185</v>
      </c>
      <c r="G47" s="3871" t="n">
        <v>0.00472460062221</v>
      </c>
    </row>
    <row r="48">
      <c r="A48" s="3888" t="s">
        <v>3042</v>
      </c>
      <c r="B48" s="3872" t="s">
        <v>1185</v>
      </c>
      <c r="C48" s="3873" t="n">
        <v>1.94998851722596</v>
      </c>
      <c r="D48" s="3873" t="n">
        <v>0.01400178985341</v>
      </c>
      <c r="E48" s="3872" t="s">
        <v>1185</v>
      </c>
      <c r="F48" s="3872" t="s">
        <v>1185</v>
      </c>
      <c r="G48" s="3871" t="n">
        <v>2.38414908096909</v>
      </c>
    </row>
    <row r="49" spans="1:7" ht="12" customHeight="1" x14ac:dyDescent="0.2">
      <c r="A49" s="1433" t="s">
        <v>2811</v>
      </c>
      <c r="B49" s="3872" t="s">
        <v>1185</v>
      </c>
      <c r="C49" s="3873" t="n">
        <v>0.10203218666667</v>
      </c>
      <c r="D49" s="3873" t="n">
        <v>0.00566670704286</v>
      </c>
      <c r="E49" s="3872" t="s">
        <v>1185</v>
      </c>
      <c r="F49" s="3872" t="s">
        <v>1185</v>
      </c>
      <c r="G49" s="3873" t="n">
        <v>0.291241874</v>
      </c>
    </row>
    <row r="50" spans="1:7" x14ac:dyDescent="0.2">
      <c r="A50" s="3893" t="s">
        <v>3043</v>
      </c>
      <c r="B50" s="3872" t="s">
        <v>1185</v>
      </c>
      <c r="C50" s="3873" t="n">
        <v>0.10203218666667</v>
      </c>
      <c r="D50" s="3873" t="n">
        <v>0.00566670704286</v>
      </c>
      <c r="E50" s="3872" t="s">
        <v>1185</v>
      </c>
      <c r="F50" s="3872" t="s">
        <v>1185</v>
      </c>
      <c r="G50" s="3871" t="n">
        <v>0.291241874</v>
      </c>
    </row>
    <row r="51" spans="1:7" ht="14.25" customHeight="1" x14ac:dyDescent="0.2">
      <c r="A51" s="1277" t="s">
        <v>513</v>
      </c>
      <c r="B51" s="3872" t="s">
        <v>1185</v>
      </c>
      <c r="C51" s="3872" t="s">
        <v>1185</v>
      </c>
      <c r="D51" s="3873" t="n">
        <v>0.70842539163517</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2940</v>
      </c>
      <c r="D7" s="3872" t="s">
        <v>1185</v>
      </c>
      <c r="E7" s="3872" t="s">
        <v>1185</v>
      </c>
      <c r="F7" s="3872" t="s">
        <v>1185</v>
      </c>
      <c r="G7" s="3873" t="s">
        <v>2940</v>
      </c>
    </row>
    <row r="8" spans="1:7" ht="12.75" customHeight="1" x14ac:dyDescent="0.2">
      <c r="A8" s="1450" t="s">
        <v>517</v>
      </c>
      <c r="B8" s="3872" t="s">
        <v>1185</v>
      </c>
      <c r="C8" s="3871" t="s">
        <v>2942</v>
      </c>
      <c r="D8" s="3873" t="n">
        <v>19.70229998932898</v>
      </c>
      <c r="E8" s="3871" t="n">
        <v>32.28940181165594</v>
      </c>
      <c r="F8" s="3871" t="s">
        <v>2942</v>
      </c>
      <c r="G8" s="3871" t="n">
        <v>4.50000823639536</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s">
        <v>2940</v>
      </c>
      <c r="D10" s="3873" t="s">
        <v>2940</v>
      </c>
      <c r="E10" s="3871" t="s">
        <v>2940</v>
      </c>
      <c r="F10" s="3871" t="s">
        <v>2940</v>
      </c>
      <c r="G10" s="3871" t="s">
        <v>2940</v>
      </c>
    </row>
    <row r="11" spans="1:7" ht="14.25" customHeight="1" x14ac:dyDescent="0.2">
      <c r="A11" s="1294" t="s">
        <v>521</v>
      </c>
      <c r="B11" s="3873" t="n">
        <v>273.89956</v>
      </c>
      <c r="C11" s="3872" t="s">
        <v>1185</v>
      </c>
      <c r="D11" s="3872" t="s">
        <v>1185</v>
      </c>
      <c r="E11" s="3872" t="s">
        <v>1185</v>
      </c>
      <c r="F11" s="3872" t="s">
        <v>1185</v>
      </c>
      <c r="G11" s="3872" t="s">
        <v>1185</v>
      </c>
    </row>
    <row r="12" spans="1:7" ht="12" customHeight="1" x14ac:dyDescent="0.2">
      <c r="A12" s="1294" t="s">
        <v>522</v>
      </c>
      <c r="B12" s="3873" t="n">
        <v>80.8053623188406</v>
      </c>
      <c r="C12" s="3872" t="s">
        <v>1185</v>
      </c>
      <c r="D12" s="3872" t="s">
        <v>1185</v>
      </c>
      <c r="E12" s="3872" t="s">
        <v>1185</v>
      </c>
      <c r="F12" s="3872" t="s">
        <v>1185</v>
      </c>
      <c r="G12" s="3872" t="s">
        <v>1185</v>
      </c>
    </row>
    <row r="13" spans="1:7" ht="12" customHeight="1" x14ac:dyDescent="0.2">
      <c r="A13" s="1285" t="s">
        <v>1366</v>
      </c>
      <c r="B13" s="3873" t="s">
        <v>2940</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n">
        <v>0.91804936644934</v>
      </c>
      <c r="F14" s="3873" t="s">
        <v>2940</v>
      </c>
      <c r="G14" s="3873" t="s">
        <v>2940</v>
      </c>
    </row>
    <row r="15" spans="1:7" ht="12.75" customHeight="1" x14ac:dyDescent="0.2">
      <c r="A15" s="3883" t="s">
        <v>3044</v>
      </c>
      <c r="B15" s="3873" t="s">
        <v>2940</v>
      </c>
      <c r="C15" s="3873" t="s">
        <v>2940</v>
      </c>
      <c r="D15" s="3873" t="s">
        <v>2940</v>
      </c>
      <c r="E15" s="3873" t="n">
        <v>0.91804936644934</v>
      </c>
      <c r="F15" s="3873" t="s">
        <v>2940</v>
      </c>
      <c r="G15" s="3873" t="s">
        <v>2940</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3045</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6960.8</v>
      </c>
      <c r="C9" s="3872" t="s">
        <v>1185</v>
      </c>
      <c r="D9" s="3872" t="s">
        <v>1185</v>
      </c>
      <c r="E9" s="3874" t="n">
        <v>58.47040073597754</v>
      </c>
      <c r="F9" s="3874" t="n">
        <v>407.0007654429924</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1146.4</v>
      </c>
      <c r="C11" s="3871" t="n">
        <v>241.37943886174546</v>
      </c>
      <c r="D11" s="3871" t="n">
        <v>6.5</v>
      </c>
      <c r="E11" s="3874" t="n">
        <v>108.77593104675988</v>
      </c>
      <c r="F11" s="3871" t="n">
        <v>124.70072735200554</v>
      </c>
    </row>
    <row r="12" spans="1:6" ht="12" customHeight="1" x14ac:dyDescent="0.2">
      <c r="A12" s="1196" t="s">
        <v>500</v>
      </c>
      <c r="B12" s="3871" t="n">
        <v>5814.4</v>
      </c>
      <c r="C12" s="3871" t="n">
        <v>134.14189352396755</v>
      </c>
      <c r="D12" s="3871" t="n">
        <v>6.5</v>
      </c>
      <c r="E12" s="3874" t="n">
        <v>48.55187776743721</v>
      </c>
      <c r="F12" s="3871" t="n">
        <v>282.3000380909869</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6682.4055</v>
      </c>
      <c r="C19" s="3872" t="s">
        <v>1185</v>
      </c>
      <c r="D19" s="3872" t="s">
        <v>1185</v>
      </c>
      <c r="E19" s="3874" t="n">
        <v>8.0</v>
      </c>
      <c r="F19" s="3874" t="n">
        <v>53.459244</v>
      </c>
    </row>
    <row r="20" spans="1:6" ht="12.75" customHeight="1" x14ac:dyDescent="0.2">
      <c r="A20" s="1196" t="s">
        <v>551</v>
      </c>
      <c r="B20" s="3874" t="n">
        <v>6682.4055</v>
      </c>
      <c r="C20" s="3872" t="s">
        <v>1185</v>
      </c>
      <c r="D20" s="3872" t="s">
        <v>1185</v>
      </c>
      <c r="E20" s="3874" t="n">
        <v>8.0</v>
      </c>
      <c r="F20" s="3874" t="n">
        <v>53.459244</v>
      </c>
    </row>
    <row r="21" spans="1:6" ht="12.75" customHeight="1" x14ac:dyDescent="0.2">
      <c r="A21" s="3884" t="s">
        <v>3046</v>
      </c>
      <c r="B21" s="3871" t="n">
        <v>2637.25</v>
      </c>
      <c r="C21" s="3871" t="n">
        <v>19.926</v>
      </c>
      <c r="D21" s="3871" t="n">
        <v>6.0</v>
      </c>
      <c r="E21" s="3874" t="n">
        <v>8.0</v>
      </c>
      <c r="F21" s="3871" t="n">
        <v>21.098</v>
      </c>
    </row>
    <row r="22">
      <c r="A22" s="3884" t="s">
        <v>3047</v>
      </c>
      <c r="B22" s="3871" t="n">
        <v>129.12165000000002</v>
      </c>
      <c r="C22" s="3871" t="n">
        <v>19.926</v>
      </c>
      <c r="D22" s="3871" t="n">
        <v>6.0</v>
      </c>
      <c r="E22" s="3874" t="n">
        <v>8.0</v>
      </c>
      <c r="F22" s="3871" t="n">
        <v>1.0329732</v>
      </c>
    </row>
    <row r="23">
      <c r="A23" s="3884" t="s">
        <v>3048</v>
      </c>
      <c r="B23" s="3871" t="n">
        <v>787.7388000000001</v>
      </c>
      <c r="C23" s="3871" t="n">
        <v>19.926</v>
      </c>
      <c r="D23" s="3871" t="n">
        <v>6.0</v>
      </c>
      <c r="E23" s="3874" t="n">
        <v>8.0</v>
      </c>
      <c r="F23" s="3871" t="n">
        <v>6.3019104</v>
      </c>
    </row>
    <row r="24">
      <c r="A24" s="3884" t="s">
        <v>3049</v>
      </c>
      <c r="B24" s="3871" t="n">
        <v>1130.25</v>
      </c>
      <c r="C24" s="3871" t="n">
        <v>19.926</v>
      </c>
      <c r="D24" s="3871" t="n">
        <v>6.0</v>
      </c>
      <c r="E24" s="3874" t="n">
        <v>8.0</v>
      </c>
      <c r="F24" s="3871" t="n">
        <v>9.042</v>
      </c>
    </row>
    <row r="25">
      <c r="A25" s="3884" t="s">
        <v>3050</v>
      </c>
      <c r="B25" s="3871" t="n">
        <v>31.395</v>
      </c>
      <c r="C25" s="3871" t="n">
        <v>19.926</v>
      </c>
      <c r="D25" s="3871" t="n">
        <v>6.0</v>
      </c>
      <c r="E25" s="3874" t="n">
        <v>8.0</v>
      </c>
      <c r="F25" s="3871" t="n">
        <v>0.25116</v>
      </c>
    </row>
    <row r="26">
      <c r="A26" s="3884" t="s">
        <v>3051</v>
      </c>
      <c r="B26" s="3871" t="n">
        <v>55.33785000000001</v>
      </c>
      <c r="C26" s="3871" t="n">
        <v>19.926</v>
      </c>
      <c r="D26" s="3871" t="n">
        <v>6.0</v>
      </c>
      <c r="E26" s="3874" t="n">
        <v>8.0</v>
      </c>
      <c r="F26" s="3871" t="n">
        <v>0.4427028</v>
      </c>
    </row>
    <row r="27">
      <c r="A27" s="3884" t="s">
        <v>3052</v>
      </c>
      <c r="B27" s="3871" t="n">
        <v>73.255</v>
      </c>
      <c r="C27" s="3871" t="n">
        <v>19.926</v>
      </c>
      <c r="D27" s="3871" t="n">
        <v>6.0</v>
      </c>
      <c r="E27" s="3874" t="n">
        <v>8.0</v>
      </c>
      <c r="F27" s="3871" t="n">
        <v>0.58604</v>
      </c>
    </row>
    <row r="28">
      <c r="A28" s="3884" t="s">
        <v>3053</v>
      </c>
      <c r="B28" s="3871" t="n">
        <v>1838.0572</v>
      </c>
      <c r="C28" s="3871" t="n">
        <v>19.926</v>
      </c>
      <c r="D28" s="3871" t="n">
        <v>6.0</v>
      </c>
      <c r="E28" s="3874" t="n">
        <v>8.0</v>
      </c>
      <c r="F28" s="3871" t="n">
        <v>14.7044576</v>
      </c>
    </row>
    <row r="29" spans="1:6" ht="13.5" customHeight="1" x14ac:dyDescent="0.2">
      <c r="A29" s="1465" t="s">
        <v>508</v>
      </c>
      <c r="B29" s="3874" t="n">
        <v>1790.8</v>
      </c>
      <c r="C29" s="3872" t="s">
        <v>1185</v>
      </c>
      <c r="D29" s="3872" t="s">
        <v>1185</v>
      </c>
      <c r="E29" s="3874" t="n">
        <v>1.30353880270203</v>
      </c>
      <c r="F29" s="3874" t="n">
        <v>2.33437728787879</v>
      </c>
    </row>
    <row r="30" spans="1:6" ht="13.5" customHeight="1" x14ac:dyDescent="0.2">
      <c r="A30" s="1196" t="s">
        <v>551</v>
      </c>
      <c r="B30" s="3874" t="n">
        <v>1790.8</v>
      </c>
      <c r="C30" s="3872" t="s">
        <v>1185</v>
      </c>
      <c r="D30" s="3872" t="s">
        <v>1185</v>
      </c>
      <c r="E30" s="3874" t="n">
        <v>1.30353880270203</v>
      </c>
      <c r="F30" s="3874" t="n">
        <v>2.33437728787879</v>
      </c>
    </row>
    <row r="31" spans="1:6" ht="12.75" customHeight="1" x14ac:dyDescent="0.2">
      <c r="A31" s="3884" t="s">
        <v>3054</v>
      </c>
      <c r="B31" s="3871" t="n">
        <v>3.3</v>
      </c>
      <c r="C31" s="3871" t="n">
        <v>40.625</v>
      </c>
      <c r="D31" s="3871" t="s">
        <v>2942</v>
      </c>
      <c r="E31" s="3874" t="n">
        <v>1.70454545454545</v>
      </c>
      <c r="F31" s="3871" t="n">
        <v>0.005625</v>
      </c>
    </row>
    <row r="32">
      <c r="A32" s="3884" t="s">
        <v>3055</v>
      </c>
      <c r="B32" s="3871" t="n">
        <v>20.05</v>
      </c>
      <c r="C32" s="3871" t="n">
        <v>39.0</v>
      </c>
      <c r="D32" s="3871" t="s">
        <v>2942</v>
      </c>
      <c r="E32" s="3874" t="n">
        <v>1.2121212121212</v>
      </c>
      <c r="F32" s="3871" t="n">
        <v>0.02430303030303</v>
      </c>
    </row>
    <row r="33">
      <c r="A33" s="3884" t="s">
        <v>3056</v>
      </c>
      <c r="B33" s="3871" t="n">
        <v>110.0</v>
      </c>
      <c r="C33" s="3871" t="n">
        <v>39.0</v>
      </c>
      <c r="D33" s="3871" t="s">
        <v>2942</v>
      </c>
      <c r="E33" s="3874" t="n">
        <v>1.51515151515155</v>
      </c>
      <c r="F33" s="3871" t="n">
        <v>0.16666666666667</v>
      </c>
    </row>
    <row r="34">
      <c r="A34" s="3884" t="s">
        <v>3057</v>
      </c>
      <c r="B34" s="3871" t="n">
        <v>1061.95</v>
      </c>
      <c r="C34" s="3871" t="n">
        <v>20.7</v>
      </c>
      <c r="D34" s="3871" t="s">
        <v>2942</v>
      </c>
      <c r="E34" s="3874" t="n">
        <v>1.74</v>
      </c>
      <c r="F34" s="3871" t="n">
        <v>1.847793</v>
      </c>
    </row>
    <row r="35">
      <c r="A35" s="3884" t="s">
        <v>3058</v>
      </c>
      <c r="B35" s="3871" t="n">
        <v>19.55</v>
      </c>
      <c r="C35" s="3871" t="n">
        <v>35.75</v>
      </c>
      <c r="D35" s="3871" t="s">
        <v>2942</v>
      </c>
      <c r="E35" s="3874" t="n">
        <v>0.90909090909105</v>
      </c>
      <c r="F35" s="3871" t="n">
        <v>0.01777272727273</v>
      </c>
    </row>
    <row r="36">
      <c r="A36" s="3884" t="s">
        <v>3059</v>
      </c>
      <c r="B36" s="3871" t="n">
        <v>32.84999999999999</v>
      </c>
      <c r="C36" s="3871" t="n">
        <v>105.0</v>
      </c>
      <c r="D36" s="3871" t="s">
        <v>2942</v>
      </c>
      <c r="E36" s="3874" t="n">
        <v>1.59090909090898</v>
      </c>
      <c r="F36" s="3871" t="n">
        <v>0.05226136363636</v>
      </c>
    </row>
    <row r="37">
      <c r="A37" s="3884" t="s">
        <v>3060</v>
      </c>
      <c r="B37" s="3871" t="n">
        <v>543.1</v>
      </c>
      <c r="C37" s="3871" t="n">
        <v>44.85</v>
      </c>
      <c r="D37" s="3871" t="s">
        <v>2942</v>
      </c>
      <c r="E37" s="3874" t="n">
        <v>0.405</v>
      </c>
      <c r="F37" s="3871" t="n">
        <v>0.2199555</v>
      </c>
    </row>
    <row r="38" spans="1:6" ht="13.5" customHeight="1" x14ac:dyDescent="0.2">
      <c r="A38" s="1465" t="s">
        <v>552</v>
      </c>
      <c r="B38" s="3874" t="n">
        <v>15791.493085454544</v>
      </c>
      <c r="C38" s="3872" t="s">
        <v>1185</v>
      </c>
      <c r="D38" s="3872" t="s">
        <v>1185</v>
      </c>
      <c r="E38" s="3874" t="n">
        <v>0.10285917811636</v>
      </c>
      <c r="F38" s="3874" t="n">
        <v>1.6243</v>
      </c>
    </row>
    <row r="39" spans="1:6" ht="12" customHeight="1" x14ac:dyDescent="0.2">
      <c r="A39" s="3884" t="s">
        <v>3038</v>
      </c>
      <c r="B39" s="3871" t="n">
        <v>11.6</v>
      </c>
      <c r="C39" s="3871" t="s">
        <v>2942</v>
      </c>
      <c r="D39" s="3871" t="s">
        <v>2942</v>
      </c>
      <c r="E39" s="3874" t="n">
        <v>20.0</v>
      </c>
      <c r="F39" s="3871" t="n">
        <v>0.232</v>
      </c>
    </row>
    <row r="40">
      <c r="A40" s="3884" t="s">
        <v>3039</v>
      </c>
      <c r="B40" s="3871" t="n">
        <v>7.7</v>
      </c>
      <c r="C40" s="3871" t="n">
        <v>14.022</v>
      </c>
      <c r="D40" s="3871" t="s">
        <v>2942</v>
      </c>
      <c r="E40" s="3874" t="n">
        <v>5.0</v>
      </c>
      <c r="F40" s="3871" t="n">
        <v>0.0385</v>
      </c>
    </row>
    <row r="41">
      <c r="A41" s="3884" t="s">
        <v>3040</v>
      </c>
      <c r="B41" s="3871" t="n">
        <v>72.6</v>
      </c>
      <c r="C41" s="3871" t="n">
        <v>109.96199999999999</v>
      </c>
      <c r="D41" s="3871" t="s">
        <v>2942</v>
      </c>
      <c r="E41" s="3874" t="n">
        <v>18.0</v>
      </c>
      <c r="F41" s="3871" t="n">
        <v>1.3068</v>
      </c>
    </row>
    <row r="42">
      <c r="A42" s="3884" t="s">
        <v>3041</v>
      </c>
      <c r="B42" s="3871" t="n">
        <v>4.7</v>
      </c>
      <c r="C42" s="3871" t="n">
        <v>59.9625</v>
      </c>
      <c r="D42" s="3871" t="s">
        <v>2942</v>
      </c>
      <c r="E42" s="3874" t="n">
        <v>10.0</v>
      </c>
      <c r="F42" s="3871" t="n">
        <v>0.047</v>
      </c>
    </row>
    <row r="43">
      <c r="A43" s="3884" t="s">
        <v>3042</v>
      </c>
      <c r="B43" s="3871" t="n">
        <v>15544.845752121211</v>
      </c>
      <c r="C43" s="3871" t="s">
        <v>2942</v>
      </c>
      <c r="D43" s="3871" t="s">
        <v>2942</v>
      </c>
      <c r="E43" s="3874" t="s">
        <v>2940</v>
      </c>
      <c r="F43" s="3871" t="s">
        <v>2940</v>
      </c>
    </row>
    <row r="44">
      <c r="A44" s="3881" t="s">
        <v>2811</v>
      </c>
      <c r="B44" s="3874" t="n">
        <v>150.04733333333334</v>
      </c>
      <c r="C44" s="3872" t="s">
        <v>1185</v>
      </c>
      <c r="D44" s="3872" t="s">
        <v>1185</v>
      </c>
      <c r="E44" s="3874" t="s">
        <v>2940</v>
      </c>
      <c r="F44" s="3874" t="s">
        <v>2940</v>
      </c>
    </row>
    <row r="45">
      <c r="A45" s="3889" t="s">
        <v>3043</v>
      </c>
      <c r="B45" s="3871" t="n">
        <v>150.04733333333334</v>
      </c>
      <c r="C45" s="3871" t="s">
        <v>2942</v>
      </c>
      <c r="D45" s="3871" t="s">
        <v>2942</v>
      </c>
      <c r="E45" s="3874" t="s">
        <v>2940</v>
      </c>
      <c r="F45" s="3871" t="s">
        <v>2940</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3061</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6960.8</v>
      </c>
      <c r="C9" s="3872" t="s">
        <v>1185</v>
      </c>
      <c r="D9" s="3872" t="s">
        <v>1185</v>
      </c>
      <c r="E9" s="3872" t="s">
        <v>1185</v>
      </c>
      <c r="F9" s="3872" t="s">
        <v>1185</v>
      </c>
      <c r="G9" s="3872" t="s">
        <v>1185</v>
      </c>
      <c r="H9" s="3872" t="s">
        <v>1185</v>
      </c>
      <c r="I9" s="3874" t="n">
        <v>5.59468254953144</v>
      </c>
      <c r="J9" s="3874" t="n">
        <v>38.94346629077842</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1146.4</v>
      </c>
      <c r="C11" s="3871" t="n">
        <v>100.0</v>
      </c>
      <c r="D11" s="3871" t="s">
        <v>2940</v>
      </c>
      <c r="E11" s="3871" t="s">
        <v>2940</v>
      </c>
      <c r="F11" s="3871" t="n">
        <v>535.0</v>
      </c>
      <c r="G11" s="3871" t="n">
        <v>2.89670704232358</v>
      </c>
      <c r="H11" s="3871" t="n">
        <v>0.24</v>
      </c>
      <c r="I11" s="3874" t="n">
        <v>11.16543039509757</v>
      </c>
      <c r="J11" s="3871" t="n">
        <v>12.80004940493986</v>
      </c>
    </row>
    <row r="12" spans="1:10" ht="17.25" customHeight="1" x14ac:dyDescent="0.2">
      <c r="A12" s="1003" t="s">
        <v>500</v>
      </c>
      <c r="B12" s="3871" t="n">
        <v>5814.4</v>
      </c>
      <c r="C12" s="3871" t="n">
        <v>100.0</v>
      </c>
      <c r="D12" s="3871" t="s">
        <v>2940</v>
      </c>
      <c r="E12" s="3871" t="s">
        <v>2940</v>
      </c>
      <c r="F12" s="3871" t="n">
        <v>372.203425976885</v>
      </c>
      <c r="G12" s="3871" t="n">
        <v>1.664108888166</v>
      </c>
      <c r="H12" s="3871" t="n">
        <v>0.18</v>
      </c>
      <c r="I12" s="3874" t="n">
        <v>4.49632238680493</v>
      </c>
      <c r="J12" s="3871" t="n">
        <v>26.14341688583856</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6682.4055</v>
      </c>
      <c r="C19" s="3872" t="s">
        <v>1185</v>
      </c>
      <c r="D19" s="3872" t="s">
        <v>1185</v>
      </c>
      <c r="E19" s="3872" t="s">
        <v>1185</v>
      </c>
      <c r="F19" s="3872" t="s">
        <v>1185</v>
      </c>
      <c r="G19" s="3872" t="s">
        <v>1185</v>
      </c>
      <c r="H19" s="3872" t="s">
        <v>1185</v>
      </c>
      <c r="I19" s="3874" t="n">
        <v>0.49980283533109</v>
      </c>
      <c r="J19" s="3874" t="n">
        <v>3.33988521573207</v>
      </c>
    </row>
    <row r="20" spans="1:10" ht="17.25" customHeight="1" x14ac:dyDescent="0.2">
      <c r="A20" s="1507" t="s">
        <v>551</v>
      </c>
      <c r="B20" s="3874" t="n">
        <v>6682.4055</v>
      </c>
      <c r="C20" s="3872" t="s">
        <v>1185</v>
      </c>
      <c r="D20" s="3872" t="s">
        <v>1185</v>
      </c>
      <c r="E20" s="3872" t="s">
        <v>1185</v>
      </c>
      <c r="F20" s="3872" t="s">
        <v>1185</v>
      </c>
      <c r="G20" s="3872" t="s">
        <v>1185</v>
      </c>
      <c r="H20" s="3872" t="s">
        <v>1185</v>
      </c>
      <c r="I20" s="3874" t="n">
        <v>0.49980283533109</v>
      </c>
      <c r="J20" s="3874" t="n">
        <v>3.33988521573207</v>
      </c>
    </row>
    <row r="21" spans="1:10" ht="17.25" customHeight="1" x14ac:dyDescent="0.2">
      <c r="A21" s="3889" t="s">
        <v>3048</v>
      </c>
      <c r="B21" s="3871" t="n">
        <v>787.7388000000001</v>
      </c>
      <c r="C21" s="3871" t="n">
        <v>100.0</v>
      </c>
      <c r="D21" s="3871" t="s">
        <v>2940</v>
      </c>
      <c r="E21" s="3871" t="s">
        <v>2940</v>
      </c>
      <c r="F21" s="3871" t="n">
        <v>43.0</v>
      </c>
      <c r="G21" s="3871" t="n">
        <v>0.437184</v>
      </c>
      <c r="H21" s="3871" t="n">
        <v>0.19</v>
      </c>
      <c r="I21" s="3874" t="n">
        <v>0.45246314361601</v>
      </c>
      <c r="J21" s="3871" t="n">
        <v>0.3564227737963</v>
      </c>
    </row>
    <row r="22">
      <c r="A22" s="3889" t="s">
        <v>3047</v>
      </c>
      <c r="B22" s="3871" t="n">
        <v>129.12165000000002</v>
      </c>
      <c r="C22" s="3871" t="n">
        <v>100.0</v>
      </c>
      <c r="D22" s="3871" t="s">
        <v>2940</v>
      </c>
      <c r="E22" s="3871" t="s">
        <v>2940</v>
      </c>
      <c r="F22" s="3871" t="n">
        <v>43.0</v>
      </c>
      <c r="G22" s="3871" t="n">
        <v>0.437184</v>
      </c>
      <c r="H22" s="3871" t="n">
        <v>0.19</v>
      </c>
      <c r="I22" s="3874" t="n">
        <v>0.2440028548362</v>
      </c>
      <c r="J22" s="3871" t="n">
        <v>0.03150605122116</v>
      </c>
    </row>
    <row r="23">
      <c r="A23" s="3889" t="s">
        <v>3049</v>
      </c>
      <c r="B23" s="3871" t="n">
        <v>1130.25</v>
      </c>
      <c r="C23" s="3871" t="n">
        <v>100.0</v>
      </c>
      <c r="D23" s="3871" t="s">
        <v>2940</v>
      </c>
      <c r="E23" s="3871" t="s">
        <v>2940</v>
      </c>
      <c r="F23" s="3871" t="n">
        <v>43.0</v>
      </c>
      <c r="G23" s="3871" t="n">
        <v>0.437184</v>
      </c>
      <c r="H23" s="3871" t="n">
        <v>0.19</v>
      </c>
      <c r="I23" s="3874" t="n">
        <v>0.53939750867988</v>
      </c>
      <c r="J23" s="3871" t="n">
        <v>0.60965403418544</v>
      </c>
    </row>
    <row r="24">
      <c r="A24" s="3889" t="s">
        <v>3046</v>
      </c>
      <c r="B24" s="3871" t="n">
        <v>2637.25</v>
      </c>
      <c r="C24" s="3871" t="n">
        <v>100.0</v>
      </c>
      <c r="D24" s="3871" t="s">
        <v>2940</v>
      </c>
      <c r="E24" s="3871" t="s">
        <v>2940</v>
      </c>
      <c r="F24" s="3871" t="n">
        <v>43.0</v>
      </c>
      <c r="G24" s="3871" t="n">
        <v>0.437184</v>
      </c>
      <c r="H24" s="3871" t="n">
        <v>0.19</v>
      </c>
      <c r="I24" s="3874" t="n">
        <v>0.55521112337602</v>
      </c>
      <c r="J24" s="3871" t="n">
        <v>1.46423053512342</v>
      </c>
    </row>
    <row r="25">
      <c r="A25" s="3889" t="s">
        <v>3052</v>
      </c>
      <c r="B25" s="3871" t="n">
        <v>73.255</v>
      </c>
      <c r="C25" s="3871" t="n">
        <v>100.0</v>
      </c>
      <c r="D25" s="3871" t="s">
        <v>2940</v>
      </c>
      <c r="E25" s="3871" t="s">
        <v>2940</v>
      </c>
      <c r="F25" s="3871" t="n">
        <v>43.0</v>
      </c>
      <c r="G25" s="3871" t="n">
        <v>0.437184</v>
      </c>
      <c r="H25" s="3871" t="n">
        <v>0.19</v>
      </c>
      <c r="I25" s="3874" t="n">
        <v>0.31453501354256</v>
      </c>
      <c r="J25" s="3871" t="n">
        <v>0.02304126241706</v>
      </c>
    </row>
    <row r="26">
      <c r="A26" s="3889" t="s">
        <v>3053</v>
      </c>
      <c r="B26" s="3871" t="n">
        <v>1838.0572</v>
      </c>
      <c r="C26" s="3871" t="n">
        <v>100.0</v>
      </c>
      <c r="D26" s="3871" t="s">
        <v>2940</v>
      </c>
      <c r="E26" s="3871" t="s">
        <v>2940</v>
      </c>
      <c r="F26" s="3871" t="n">
        <v>43.0</v>
      </c>
      <c r="G26" s="3871" t="n">
        <v>0.437184</v>
      </c>
      <c r="H26" s="3871" t="n">
        <v>0.19</v>
      </c>
      <c r="I26" s="3874" t="n">
        <v>0.452463143616</v>
      </c>
      <c r="J26" s="3871" t="n">
        <v>0.83165313885802</v>
      </c>
    </row>
    <row r="27">
      <c r="A27" s="3889" t="s">
        <v>3050</v>
      </c>
      <c r="B27" s="3871" t="n">
        <v>31.395</v>
      </c>
      <c r="C27" s="3871" t="n">
        <v>100.0</v>
      </c>
      <c r="D27" s="3871" t="s">
        <v>2940</v>
      </c>
      <c r="E27" s="3871" t="s">
        <v>2940</v>
      </c>
      <c r="F27" s="3871" t="n">
        <v>43.0</v>
      </c>
      <c r="G27" s="3871" t="n">
        <v>0.437184</v>
      </c>
      <c r="H27" s="3871" t="n">
        <v>0.19</v>
      </c>
      <c r="I27" s="3874" t="n">
        <v>0.3145350135426</v>
      </c>
      <c r="J27" s="3871" t="n">
        <v>0.00987482675017</v>
      </c>
    </row>
    <row r="28">
      <c r="A28" s="3889" t="s">
        <v>3051</v>
      </c>
      <c r="B28" s="3871" t="n">
        <v>55.33785000000001</v>
      </c>
      <c r="C28" s="3871" t="n">
        <v>100.0</v>
      </c>
      <c r="D28" s="3871" t="s">
        <v>2940</v>
      </c>
      <c r="E28" s="3871" t="s">
        <v>2940</v>
      </c>
      <c r="F28" s="3871" t="n">
        <v>43.0</v>
      </c>
      <c r="G28" s="3871" t="n">
        <v>0.437184</v>
      </c>
      <c r="H28" s="3871" t="n">
        <v>0.19</v>
      </c>
      <c r="I28" s="3874" t="n">
        <v>0.24400285483625</v>
      </c>
      <c r="J28" s="3871" t="n">
        <v>0.0135025933805</v>
      </c>
    </row>
    <row r="29" spans="1:10" ht="17.25" customHeight="1" x14ac:dyDescent="0.2">
      <c r="A29" s="1465" t="s">
        <v>508</v>
      </c>
      <c r="B29" s="3874" t="n">
        <v>1790.8</v>
      </c>
      <c r="C29" s="3872" t="s">
        <v>1185</v>
      </c>
      <c r="D29" s="3872" t="s">
        <v>1185</v>
      </c>
      <c r="E29" s="3872" t="s">
        <v>1185</v>
      </c>
      <c r="F29" s="3872" t="s">
        <v>1185</v>
      </c>
      <c r="G29" s="3872" t="s">
        <v>1185</v>
      </c>
      <c r="H29" s="3872" t="s">
        <v>1185</v>
      </c>
      <c r="I29" s="3874" t="n">
        <v>6.79903531337942</v>
      </c>
      <c r="J29" s="3874" t="n">
        <v>12.17571243919987</v>
      </c>
    </row>
    <row r="30" spans="1:10" ht="17.25" customHeight="1" x14ac:dyDescent="0.2">
      <c r="A30" s="1507" t="s">
        <v>551</v>
      </c>
      <c r="B30" s="3874" t="n">
        <v>1790.8</v>
      </c>
      <c r="C30" s="3872" t="s">
        <v>1185</v>
      </c>
      <c r="D30" s="3872" t="s">
        <v>1185</v>
      </c>
      <c r="E30" s="3872" t="s">
        <v>1185</v>
      </c>
      <c r="F30" s="3872" t="s">
        <v>1185</v>
      </c>
      <c r="G30" s="3872" t="s">
        <v>1185</v>
      </c>
      <c r="H30" s="3872" t="s">
        <v>1185</v>
      </c>
      <c r="I30" s="3874" t="n">
        <v>6.79903531337942</v>
      </c>
      <c r="J30" s="3874" t="n">
        <v>12.17571243919987</v>
      </c>
    </row>
    <row r="31" spans="1:10" ht="17.25" customHeight="1" x14ac:dyDescent="0.2">
      <c r="A31" s="3889" t="s">
        <v>3056</v>
      </c>
      <c r="B31" s="3871" t="n">
        <v>110.0</v>
      </c>
      <c r="C31" s="3871" t="n">
        <v>100.0</v>
      </c>
      <c r="D31" s="3871" t="s">
        <v>2940</v>
      </c>
      <c r="E31" s="3871" t="s">
        <v>2940</v>
      </c>
      <c r="F31" s="3871" t="n">
        <v>200.0</v>
      </c>
      <c r="G31" s="3871" t="n">
        <v>0.45573983739837</v>
      </c>
      <c r="H31" s="3871" t="n">
        <v>0.45</v>
      </c>
      <c r="I31" s="3874" t="n">
        <v>8.52601505853655</v>
      </c>
      <c r="J31" s="3871" t="n">
        <v>0.93786165643902</v>
      </c>
    </row>
    <row r="32">
      <c r="A32" s="3889" t="s">
        <v>3059</v>
      </c>
      <c r="B32" s="3871" t="n">
        <v>32.84999999999999</v>
      </c>
      <c r="C32" s="3871" t="n">
        <v>100.0</v>
      </c>
      <c r="D32" s="3871" t="s">
        <v>2940</v>
      </c>
      <c r="E32" s="3871" t="s">
        <v>2940</v>
      </c>
      <c r="F32" s="3871" t="n">
        <v>210.0</v>
      </c>
      <c r="G32" s="3871" t="n">
        <v>1.2269918699187</v>
      </c>
      <c r="H32" s="3871" t="n">
        <v>0.45</v>
      </c>
      <c r="I32" s="3874" t="n">
        <v>22.95465592682923</v>
      </c>
      <c r="J32" s="3871" t="n">
        <v>0.75406044719634</v>
      </c>
    </row>
    <row r="33">
      <c r="A33" s="3889" t="s">
        <v>3057</v>
      </c>
      <c r="B33" s="3871" t="n">
        <v>1061.95</v>
      </c>
      <c r="C33" s="3871" t="n">
        <v>100.0</v>
      </c>
      <c r="D33" s="3871" t="s">
        <v>2940</v>
      </c>
      <c r="E33" s="3871" t="s">
        <v>2940</v>
      </c>
      <c r="F33" s="3871" t="n">
        <v>58.0</v>
      </c>
      <c r="G33" s="3871" t="n">
        <v>0.24189268292683</v>
      </c>
      <c r="H33" s="3871" t="n">
        <v>0.45</v>
      </c>
      <c r="I33" s="3874" t="n">
        <v>4.52534645414634</v>
      </c>
      <c r="J33" s="3871" t="n">
        <v>4.80569166698071</v>
      </c>
    </row>
    <row r="34">
      <c r="A34" s="3889" t="s">
        <v>3060</v>
      </c>
      <c r="B34" s="3871" t="n">
        <v>543.1</v>
      </c>
      <c r="C34" s="3871" t="n">
        <v>100.0</v>
      </c>
      <c r="D34" s="3871" t="s">
        <v>2940</v>
      </c>
      <c r="E34" s="3871" t="s">
        <v>2940</v>
      </c>
      <c r="F34" s="3871" t="n">
        <v>13.5</v>
      </c>
      <c r="G34" s="3871" t="n">
        <v>0.52410081300813</v>
      </c>
      <c r="H34" s="3871" t="n">
        <v>0.45</v>
      </c>
      <c r="I34" s="3874" t="n">
        <v>9.80491731731707</v>
      </c>
      <c r="J34" s="3871" t="n">
        <v>5.3250505950349</v>
      </c>
    </row>
    <row r="35">
      <c r="A35" s="3889" t="s">
        <v>3054</v>
      </c>
      <c r="B35" s="3871" t="n">
        <v>3.3</v>
      </c>
      <c r="C35" s="3871" t="n">
        <v>100.0</v>
      </c>
      <c r="D35" s="3871" t="s">
        <v>2940</v>
      </c>
      <c r="E35" s="3871" t="s">
        <v>2940</v>
      </c>
      <c r="F35" s="3871" t="n">
        <v>225.0</v>
      </c>
      <c r="G35" s="3871" t="n">
        <v>0.47472899728997</v>
      </c>
      <c r="H35" s="3871" t="n">
        <v>0.45</v>
      </c>
      <c r="I35" s="3874" t="n">
        <v>8.88126568597576</v>
      </c>
      <c r="J35" s="3871" t="n">
        <v>0.02930817676372</v>
      </c>
    </row>
    <row r="36">
      <c r="A36" s="3889" t="s">
        <v>3058</v>
      </c>
      <c r="B36" s="3871" t="n">
        <v>19.55</v>
      </c>
      <c r="C36" s="3871" t="n">
        <v>100.0</v>
      </c>
      <c r="D36" s="3871" t="s">
        <v>2940</v>
      </c>
      <c r="E36" s="3871" t="s">
        <v>2940</v>
      </c>
      <c r="F36" s="3871" t="n">
        <v>120.0</v>
      </c>
      <c r="G36" s="3871" t="n">
        <v>0.41776151761518</v>
      </c>
      <c r="H36" s="3871" t="n">
        <v>0.45</v>
      </c>
      <c r="I36" s="3874" t="n">
        <v>7.81551380365831</v>
      </c>
      <c r="J36" s="3871" t="n">
        <v>0.15279329486152</v>
      </c>
    </row>
    <row r="37">
      <c r="A37" s="3889" t="s">
        <v>3055</v>
      </c>
      <c r="B37" s="3871" t="n">
        <v>20.05</v>
      </c>
      <c r="C37" s="3871" t="n">
        <v>100.0</v>
      </c>
      <c r="D37" s="3871" t="s">
        <v>2940</v>
      </c>
      <c r="E37" s="3871" t="s">
        <v>2940</v>
      </c>
      <c r="F37" s="3871" t="n">
        <v>160.0</v>
      </c>
      <c r="G37" s="3871" t="n">
        <v>0.45573983739837</v>
      </c>
      <c r="H37" s="3871" t="n">
        <v>0.45</v>
      </c>
      <c r="I37" s="3874" t="n">
        <v>8.52601505853666</v>
      </c>
      <c r="J37" s="3871" t="n">
        <v>0.17094660192366</v>
      </c>
    </row>
    <row r="38" spans="1:10" ht="17.25" customHeight="1" x14ac:dyDescent="0.2">
      <c r="A38" s="1465" t="s">
        <v>552</v>
      </c>
      <c r="B38" s="3874" t="n">
        <v>15791.493085454544</v>
      </c>
      <c r="C38" s="3872" t="s">
        <v>1185</v>
      </c>
      <c r="D38" s="3872" t="s">
        <v>1185</v>
      </c>
      <c r="E38" s="3872" t="s">
        <v>1185</v>
      </c>
      <c r="F38" s="3872" t="s">
        <v>1185</v>
      </c>
      <c r="G38" s="3872" t="s">
        <v>1185</v>
      </c>
      <c r="H38" s="3872" t="s">
        <v>1185</v>
      </c>
      <c r="I38" s="3874" t="n">
        <v>0.14084557652444</v>
      </c>
      <c r="J38" s="3874" t="n">
        <v>2.22416194780263</v>
      </c>
    </row>
    <row r="39" spans="1:10" ht="17.25" customHeight="1" x14ac:dyDescent="0.2">
      <c r="A39" s="3884" t="s">
        <v>3038</v>
      </c>
      <c r="B39" s="3871" t="n">
        <v>11.6</v>
      </c>
      <c r="C39" s="3871" t="n">
        <v>100.0</v>
      </c>
      <c r="D39" s="3871" t="s">
        <v>2940</v>
      </c>
      <c r="E39" s="3871" t="s">
        <v>2940</v>
      </c>
      <c r="F39" s="3871" t="n">
        <v>79.22806930693069</v>
      </c>
      <c r="G39" s="3871" t="s">
        <v>2942</v>
      </c>
      <c r="H39" s="3871" t="s">
        <v>2942</v>
      </c>
      <c r="I39" s="3874" t="n">
        <v>0.22</v>
      </c>
      <c r="J39" s="3871" t="n">
        <v>0.002552</v>
      </c>
    </row>
    <row r="40">
      <c r="A40" s="3884" t="s">
        <v>3039</v>
      </c>
      <c r="B40" s="3871" t="n">
        <v>7.7</v>
      </c>
      <c r="C40" s="3871" t="n">
        <v>100.0</v>
      </c>
      <c r="D40" s="3871" t="s">
        <v>2940</v>
      </c>
      <c r="E40" s="3871" t="s">
        <v>2940</v>
      </c>
      <c r="F40" s="3871" t="s">
        <v>2942</v>
      </c>
      <c r="G40" s="3871" t="n">
        <v>0.307648</v>
      </c>
      <c r="H40" s="3871" t="n">
        <v>0.18</v>
      </c>
      <c r="I40" s="3874" t="n">
        <v>1.46813994201558</v>
      </c>
      <c r="J40" s="3871" t="n">
        <v>0.01130467755352</v>
      </c>
    </row>
    <row r="41">
      <c r="A41" s="3884" t="s">
        <v>3040</v>
      </c>
      <c r="B41" s="3871" t="n">
        <v>72.6</v>
      </c>
      <c r="C41" s="3871" t="n">
        <v>100.0</v>
      </c>
      <c r="D41" s="3871" t="s">
        <v>2940</v>
      </c>
      <c r="E41" s="3871" t="s">
        <v>2940</v>
      </c>
      <c r="F41" s="3871" t="s">
        <v>2942</v>
      </c>
      <c r="G41" s="3871" t="n">
        <v>1.945344</v>
      </c>
      <c r="H41" s="3871" t="n">
        <v>0.3</v>
      </c>
      <c r="I41" s="3874" t="n">
        <v>2.1310270848</v>
      </c>
      <c r="J41" s="3871" t="n">
        <v>0.15471256635648</v>
      </c>
    </row>
    <row r="42">
      <c r="A42" s="3884" t="s">
        <v>3041</v>
      </c>
      <c r="B42" s="3871" t="n">
        <v>4.7</v>
      </c>
      <c r="C42" s="3871" t="n">
        <v>100.0</v>
      </c>
      <c r="D42" s="3871" t="s">
        <v>2940</v>
      </c>
      <c r="E42" s="3871" t="s">
        <v>2940</v>
      </c>
      <c r="F42" s="3871" t="s">
        <v>2942</v>
      </c>
      <c r="G42" s="3871" t="n">
        <v>1.0608</v>
      </c>
      <c r="H42" s="3871" t="n">
        <v>0.33</v>
      </c>
      <c r="I42" s="3874" t="n">
        <v>0.76</v>
      </c>
      <c r="J42" s="3871" t="n">
        <v>0.003572</v>
      </c>
    </row>
    <row r="43">
      <c r="A43" s="3884" t="s">
        <v>3042</v>
      </c>
      <c r="B43" s="3871" t="n">
        <v>15544.845752121211</v>
      </c>
      <c r="C43" s="3871" t="n">
        <v>100.0</v>
      </c>
      <c r="D43" s="3871" t="s">
        <v>2940</v>
      </c>
      <c r="E43" s="3871" t="s">
        <v>2940</v>
      </c>
      <c r="F43" s="3871" t="n">
        <v>2.42117672449553</v>
      </c>
      <c r="G43" s="3871" t="n">
        <v>0.0161277233358</v>
      </c>
      <c r="H43" s="3871" t="n">
        <v>0.36311292892652</v>
      </c>
      <c r="I43" s="3874" t="n">
        <v>0.12544277044112</v>
      </c>
      <c r="J43" s="3871" t="n">
        <v>1.94998851722596</v>
      </c>
    </row>
    <row r="44">
      <c r="A44" s="3881" t="s">
        <v>2811</v>
      </c>
      <c r="B44" s="3874" t="n">
        <v>150.04733333333334</v>
      </c>
      <c r="C44" s="3872" t="s">
        <v>1185</v>
      </c>
      <c r="D44" s="3872" t="s">
        <v>1185</v>
      </c>
      <c r="E44" s="3872" t="s">
        <v>1185</v>
      </c>
      <c r="F44" s="3872" t="s">
        <v>1185</v>
      </c>
      <c r="G44" s="3872" t="s">
        <v>1185</v>
      </c>
      <c r="H44" s="3872" t="s">
        <v>1185</v>
      </c>
      <c r="I44" s="3874" t="n">
        <v>0.68000000000002</v>
      </c>
      <c r="J44" s="3874" t="n">
        <v>0.10203218666667</v>
      </c>
    </row>
    <row r="45">
      <c r="A45" s="3889" t="s">
        <v>3043</v>
      </c>
      <c r="B45" s="3871" t="n">
        <v>150.04733333333334</v>
      </c>
      <c r="C45" s="3871" t="n">
        <v>100.0</v>
      </c>
      <c r="D45" s="3871" t="s">
        <v>2940</v>
      </c>
      <c r="E45" s="3871" t="s">
        <v>2940</v>
      </c>
      <c r="F45" s="3871" t="s">
        <v>2942</v>
      </c>
      <c r="G45" s="3871" t="s">
        <v>2942</v>
      </c>
      <c r="H45" s="3871" t="s">
        <v>2942</v>
      </c>
      <c r="I45" s="3874" t="n">
        <v>0.68000000000002</v>
      </c>
      <c r="J45" s="3871" t="n">
        <v>0.10203218666667</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3063</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s">
        <v>2940</v>
      </c>
      <c r="G10" s="3871" t="s">
        <v>2940</v>
      </c>
      <c r="H10" s="3871" t="s">
        <v>2940</v>
      </c>
      <c r="I10" s="3871" t="n">
        <v>65.36694963231683</v>
      </c>
      <c r="J10" s="3871" t="s">
        <v>2940</v>
      </c>
      <c r="K10" s="3871" t="s">
        <v>2940</v>
      </c>
      <c r="L10" s="3871" t="s">
        <v>2940</v>
      </c>
      <c r="M10" s="3871" t="n">
        <v>34.6330503676831</v>
      </c>
    </row>
    <row r="11" spans="1:13" x14ac:dyDescent="0.2">
      <c r="A11" s="3153"/>
      <c r="B11" s="3155"/>
      <c r="C11" s="3157"/>
      <c r="D11" s="1521" t="s">
        <v>577</v>
      </c>
      <c r="E11" s="3871" t="s">
        <v>2940</v>
      </c>
      <c r="F11" s="3871" t="s">
        <v>2940</v>
      </c>
      <c r="G11" s="3871" t="s">
        <v>2940</v>
      </c>
      <c r="H11" s="3871" t="s">
        <v>2940</v>
      </c>
      <c r="I11" s="3871" t="s">
        <v>2940</v>
      </c>
      <c r="J11" s="3871" t="s">
        <v>2940</v>
      </c>
      <c r="K11" s="3871" t="s">
        <v>2940</v>
      </c>
      <c r="L11" s="3871" t="s">
        <v>2940</v>
      </c>
      <c r="M11" s="3871" t="s">
        <v>2940</v>
      </c>
    </row>
    <row r="12" spans="1:13" x14ac:dyDescent="0.2">
      <c r="A12" s="3153"/>
      <c r="B12" s="3155"/>
      <c r="C12" s="3157"/>
      <c r="D12" s="1521" t="s">
        <v>578</v>
      </c>
      <c r="E12" s="3871" t="s">
        <v>2940</v>
      </c>
      <c r="F12" s="3871" t="s">
        <v>2940</v>
      </c>
      <c r="G12" s="3871" t="s">
        <v>2940</v>
      </c>
      <c r="H12" s="3871" t="s">
        <v>2940</v>
      </c>
      <c r="I12" s="3871" t="s">
        <v>2940</v>
      </c>
      <c r="J12" s="3871" t="s">
        <v>2940</v>
      </c>
      <c r="K12" s="3871" t="s">
        <v>2940</v>
      </c>
      <c r="L12" s="3871" t="s">
        <v>2940</v>
      </c>
      <c r="M12" s="3871" t="s">
        <v>2940</v>
      </c>
    </row>
    <row r="13" spans="1:13" x14ac:dyDescent="0.2">
      <c r="A13" s="3153"/>
      <c r="B13" s="3155"/>
      <c r="C13" s="3158" t="s">
        <v>583</v>
      </c>
      <c r="D13" s="1521" t="s">
        <v>576</v>
      </c>
      <c r="E13" s="3871" t="s">
        <v>3032</v>
      </c>
      <c r="F13" s="3871" t="s">
        <v>3032</v>
      </c>
      <c r="G13" s="3871" t="s">
        <v>3032</v>
      </c>
      <c r="H13" s="3871" t="s">
        <v>3032</v>
      </c>
      <c r="I13" s="3871" t="n">
        <v>1.0</v>
      </c>
      <c r="J13" s="3871" t="s">
        <v>3032</v>
      </c>
      <c r="K13" s="3871" t="s">
        <v>3032</v>
      </c>
      <c r="L13" s="3871" t="s">
        <v>3032</v>
      </c>
      <c r="M13" s="3871" t="n">
        <v>17.0</v>
      </c>
    </row>
    <row r="14" spans="1:13" x14ac:dyDescent="0.2">
      <c r="A14" s="3153"/>
      <c r="B14" s="3155"/>
      <c r="C14" s="3158"/>
      <c r="D14" s="1521" t="s">
        <v>577</v>
      </c>
      <c r="E14" s="3871" t="s">
        <v>3032</v>
      </c>
      <c r="F14" s="3871" t="s">
        <v>3032</v>
      </c>
      <c r="G14" s="3871" t="s">
        <v>3032</v>
      </c>
      <c r="H14" s="3871" t="s">
        <v>3032</v>
      </c>
      <c r="I14" s="3871" t="s">
        <v>3032</v>
      </c>
      <c r="J14" s="3871" t="s">
        <v>3032</v>
      </c>
      <c r="K14" s="3871" t="s">
        <v>3032</v>
      </c>
      <c r="L14" s="3871" t="s">
        <v>3032</v>
      </c>
      <c r="M14" s="3871" t="s">
        <v>3032</v>
      </c>
    </row>
    <row r="15" spans="1:13" x14ac:dyDescent="0.2">
      <c r="A15" s="3153"/>
      <c r="B15" s="3155"/>
      <c r="C15" s="3158"/>
      <c r="D15" s="1521" t="s">
        <v>578</v>
      </c>
      <c r="E15" s="3871" t="s">
        <v>3032</v>
      </c>
      <c r="F15" s="3871" t="s">
        <v>3032</v>
      </c>
      <c r="G15" s="3871" t="s">
        <v>3032</v>
      </c>
      <c r="H15" s="3871" t="s">
        <v>3032</v>
      </c>
      <c r="I15" s="3871" t="s">
        <v>3032</v>
      </c>
      <c r="J15" s="3871" t="s">
        <v>3032</v>
      </c>
      <c r="K15" s="3871" t="s">
        <v>3032</v>
      </c>
      <c r="L15" s="3871" t="s">
        <v>3032</v>
      </c>
      <c r="M15" s="3871" t="s">
        <v>3032</v>
      </c>
    </row>
    <row r="16" spans="1:13" x14ac:dyDescent="0.2">
      <c r="A16" s="3153"/>
      <c r="B16" s="3159" t="s">
        <v>500</v>
      </c>
      <c r="C16" s="3160" t="s">
        <v>582</v>
      </c>
      <c r="D16" s="1521" t="s">
        <v>576</v>
      </c>
      <c r="E16" s="3871" t="s">
        <v>2940</v>
      </c>
      <c r="F16" s="3871" t="s">
        <v>2940</v>
      </c>
      <c r="G16" s="3871" t="s">
        <v>2940</v>
      </c>
      <c r="H16" s="3871" t="s">
        <v>2940</v>
      </c>
      <c r="I16" s="3871" t="n">
        <v>58.08986216182858</v>
      </c>
      <c r="J16" s="3871" t="s">
        <v>2940</v>
      </c>
      <c r="K16" s="3871" t="s">
        <v>2940</v>
      </c>
      <c r="L16" s="3871" t="s">
        <v>2940</v>
      </c>
      <c r="M16" s="3871" t="n">
        <v>41.91013783817143</v>
      </c>
    </row>
    <row r="17" spans="1:13" x14ac:dyDescent="0.2">
      <c r="A17" s="3153"/>
      <c r="B17" s="3159"/>
      <c r="C17" s="3160"/>
      <c r="D17" s="1521" t="s">
        <v>577</v>
      </c>
      <c r="E17" s="3871" t="s">
        <v>2940</v>
      </c>
      <c r="F17" s="3871" t="s">
        <v>2940</v>
      </c>
      <c r="G17" s="3871" t="s">
        <v>2940</v>
      </c>
      <c r="H17" s="3871" t="s">
        <v>2940</v>
      </c>
      <c r="I17" s="3871" t="s">
        <v>2940</v>
      </c>
      <c r="J17" s="3871" t="s">
        <v>2940</v>
      </c>
      <c r="K17" s="3871" t="s">
        <v>2940</v>
      </c>
      <c r="L17" s="3871" t="s">
        <v>2940</v>
      </c>
      <c r="M17" s="3871" t="s">
        <v>2940</v>
      </c>
    </row>
    <row r="18" spans="1:13" x14ac:dyDescent="0.2">
      <c r="A18" s="3153"/>
      <c r="B18" s="3159"/>
      <c r="C18" s="3160"/>
      <c r="D18" s="1521" t="s">
        <v>578</v>
      </c>
      <c r="E18" s="3871" t="s">
        <v>2940</v>
      </c>
      <c r="F18" s="3871" t="s">
        <v>2940</v>
      </c>
      <c r="G18" s="3871" t="s">
        <v>2940</v>
      </c>
      <c r="H18" s="3871" t="s">
        <v>2940</v>
      </c>
      <c r="I18" s="3871" t="s">
        <v>2940</v>
      </c>
      <c r="J18" s="3871" t="s">
        <v>2940</v>
      </c>
      <c r="K18" s="3871" t="s">
        <v>2940</v>
      </c>
      <c r="L18" s="3871" t="s">
        <v>2940</v>
      </c>
      <c r="M18" s="3871" t="s">
        <v>2940</v>
      </c>
    </row>
    <row r="19" spans="1:13" x14ac:dyDescent="0.2">
      <c r="A19" s="3153"/>
      <c r="B19" s="3159"/>
      <c r="C19" s="3158" t="s">
        <v>583</v>
      </c>
      <c r="D19" s="1521" t="s">
        <v>576</v>
      </c>
      <c r="E19" s="3871" t="s">
        <v>3032</v>
      </c>
      <c r="F19" s="3871" t="s">
        <v>3032</v>
      </c>
      <c r="G19" s="3871" t="s">
        <v>3032</v>
      </c>
      <c r="H19" s="3871" t="s">
        <v>3032</v>
      </c>
      <c r="I19" s="3871" t="n">
        <v>1.0</v>
      </c>
      <c r="J19" s="3871" t="s">
        <v>3032</v>
      </c>
      <c r="K19" s="3871" t="s">
        <v>3032</v>
      </c>
      <c r="L19" s="3871" t="s">
        <v>3032</v>
      </c>
      <c r="M19" s="3871" t="n">
        <v>17.0</v>
      </c>
    </row>
    <row r="20" spans="1:13" x14ac:dyDescent="0.2">
      <c r="A20" s="3153"/>
      <c r="B20" s="3159"/>
      <c r="C20" s="3158"/>
      <c r="D20" s="1521" t="s">
        <v>577</v>
      </c>
      <c r="E20" s="3871" t="s">
        <v>3032</v>
      </c>
      <c r="F20" s="3871" t="s">
        <v>3032</v>
      </c>
      <c r="G20" s="3871" t="s">
        <v>3032</v>
      </c>
      <c r="H20" s="3871" t="s">
        <v>3032</v>
      </c>
      <c r="I20" s="3871" t="s">
        <v>3032</v>
      </c>
      <c r="J20" s="3871" t="s">
        <v>3032</v>
      </c>
      <c r="K20" s="3871" t="s">
        <v>3032</v>
      </c>
      <c r="L20" s="3871" t="s">
        <v>3032</v>
      </c>
      <c r="M20" s="3871" t="s">
        <v>3032</v>
      </c>
    </row>
    <row r="21" spans="1:13" x14ac:dyDescent="0.2">
      <c r="A21" s="3153"/>
      <c r="B21" s="3159"/>
      <c r="C21" s="3158"/>
      <c r="D21" s="1521" t="s">
        <v>578</v>
      </c>
      <c r="E21" s="3871" t="s">
        <v>3032</v>
      </c>
      <c r="F21" s="3871" t="s">
        <v>3032</v>
      </c>
      <c r="G21" s="3871" t="s">
        <v>3032</v>
      </c>
      <c r="H21" s="3871" t="s">
        <v>3032</v>
      </c>
      <c r="I21" s="3871" t="s">
        <v>3032</v>
      </c>
      <c r="J21" s="3871" t="s">
        <v>3032</v>
      </c>
      <c r="K21" s="3871" t="s">
        <v>3032</v>
      </c>
      <c r="L21" s="3871" t="s">
        <v>3032</v>
      </c>
      <c r="M21" s="3871" t="s">
        <v>3032</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3064</v>
      </c>
      <c r="E40" s="3871" t="s">
        <v>2940</v>
      </c>
      <c r="F40" s="3871" t="s">
        <v>2940</v>
      </c>
      <c r="G40" s="3871" t="s">
        <v>2940</v>
      </c>
      <c r="H40" s="3871" t="s">
        <v>2940</v>
      </c>
      <c r="I40" s="3871" t="n">
        <v>92.32876712328768</v>
      </c>
      <c r="J40" s="3871" t="s">
        <v>2940</v>
      </c>
      <c r="K40" s="3871" t="s">
        <v>2940</v>
      </c>
      <c r="L40" s="3871" t="s">
        <v>2940</v>
      </c>
      <c r="M40" s="3871" t="n">
        <v>7.67123287671233</v>
      </c>
    </row>
    <row r="41">
      <c r="A41" s="3179"/>
      <c r="B41" s="3179"/>
      <c r="C41" s="3179"/>
      <c r="D41" s="3881" t="s">
        <v>3065</v>
      </c>
      <c r="E41" s="3871" t="s">
        <v>2940</v>
      </c>
      <c r="F41" s="3871" t="s">
        <v>2940</v>
      </c>
      <c r="G41" s="3871" t="s">
        <v>2940</v>
      </c>
      <c r="H41" s="3871" t="s">
        <v>2940</v>
      </c>
      <c r="I41" s="3871" t="s">
        <v>2940</v>
      </c>
      <c r="J41" s="3871" t="s">
        <v>2940</v>
      </c>
      <c r="K41" s="3871" t="s">
        <v>2940</v>
      </c>
      <c r="L41" s="3871" t="s">
        <v>2940</v>
      </c>
      <c r="M41" s="3871" t="s">
        <v>2940</v>
      </c>
    </row>
    <row r="42">
      <c r="A42" s="3179"/>
      <c r="B42" s="3179"/>
      <c r="C42" s="3179"/>
      <c r="D42" s="3881" t="s">
        <v>3066</v>
      </c>
      <c r="E42" s="3871" t="s">
        <v>2940</v>
      </c>
      <c r="F42" s="3871" t="s">
        <v>2940</v>
      </c>
      <c r="G42" s="3871" t="s">
        <v>2940</v>
      </c>
      <c r="H42" s="3871" t="s">
        <v>2940</v>
      </c>
      <c r="I42" s="3871" t="s">
        <v>2940</v>
      </c>
      <c r="J42" s="3871" t="s">
        <v>2940</v>
      </c>
      <c r="K42" s="3871" t="s">
        <v>2940</v>
      </c>
      <c r="L42" s="3871" t="s">
        <v>2940</v>
      </c>
      <c r="M42" s="3871" t="s">
        <v>2940</v>
      </c>
    </row>
    <row r="43">
      <c r="A43" s="3179"/>
      <c r="B43" s="3179"/>
      <c r="C43" s="3179"/>
      <c r="D43" s="3881" t="s">
        <v>3067</v>
      </c>
      <c r="E43" s="3871" t="s">
        <v>3032</v>
      </c>
      <c r="F43" s="3871" t="s">
        <v>3032</v>
      </c>
      <c r="G43" s="3871" t="s">
        <v>3032</v>
      </c>
      <c r="H43" s="3871" t="s">
        <v>3032</v>
      </c>
      <c r="I43" s="3871" t="n">
        <v>1.0</v>
      </c>
      <c r="J43" s="3871" t="s">
        <v>3032</v>
      </c>
      <c r="K43" s="3871" t="s">
        <v>3032</v>
      </c>
      <c r="L43" s="3871" t="s">
        <v>3032</v>
      </c>
      <c r="M43" s="3871" t="n">
        <v>17.0</v>
      </c>
    </row>
    <row r="44">
      <c r="A44" s="3179"/>
      <c r="B44" s="3179"/>
      <c r="C44" s="3179"/>
      <c r="D44" s="3881" t="s">
        <v>3068</v>
      </c>
      <c r="E44" s="3871" t="s">
        <v>3032</v>
      </c>
      <c r="F44" s="3871" t="s">
        <v>3032</v>
      </c>
      <c r="G44" s="3871" t="s">
        <v>3032</v>
      </c>
      <c r="H44" s="3871" t="s">
        <v>3032</v>
      </c>
      <c r="I44" s="3871" t="s">
        <v>3032</v>
      </c>
      <c r="J44" s="3871" t="s">
        <v>3032</v>
      </c>
      <c r="K44" s="3871" t="s">
        <v>3032</v>
      </c>
      <c r="L44" s="3871" t="s">
        <v>3032</v>
      </c>
      <c r="M44" s="3871" t="s">
        <v>3032</v>
      </c>
    </row>
    <row r="45">
      <c r="A45" s="3179"/>
      <c r="B45" s="3179"/>
      <c r="C45" s="3179"/>
      <c r="D45" s="3881" t="s">
        <v>3069</v>
      </c>
      <c r="E45" s="3871" t="s">
        <v>3032</v>
      </c>
      <c r="F45" s="3871" t="s">
        <v>3032</v>
      </c>
      <c r="G45" s="3871" t="s">
        <v>3032</v>
      </c>
      <c r="H45" s="3871" t="s">
        <v>3032</v>
      </c>
      <c r="I45" s="3871" t="s">
        <v>3032</v>
      </c>
      <c r="J45" s="3871" t="s">
        <v>3032</v>
      </c>
      <c r="K45" s="3871" t="s">
        <v>3032</v>
      </c>
      <c r="L45" s="3871" t="s">
        <v>3032</v>
      </c>
      <c r="M45" s="3871" t="s">
        <v>3032</v>
      </c>
    </row>
    <row r="46">
      <c r="A46" s="3179"/>
      <c r="B46" s="3179"/>
      <c r="C46" s="3179"/>
      <c r="D46" s="3881" t="s">
        <v>3070</v>
      </c>
      <c r="E46" s="3871" t="s">
        <v>2940</v>
      </c>
      <c r="F46" s="3871" t="s">
        <v>2940</v>
      </c>
      <c r="G46" s="3871" t="s">
        <v>2940</v>
      </c>
      <c r="H46" s="3871" t="s">
        <v>2940</v>
      </c>
      <c r="I46" s="3871" t="n">
        <v>98.74260273972602</v>
      </c>
      <c r="J46" s="3871" t="s">
        <v>2940</v>
      </c>
      <c r="K46" s="3871" t="s">
        <v>2940</v>
      </c>
      <c r="L46" s="3871" t="s">
        <v>2940</v>
      </c>
      <c r="M46" s="3871" t="n">
        <v>1.25739726027397</v>
      </c>
    </row>
    <row r="47">
      <c r="A47" s="3179"/>
      <c r="B47" s="3179"/>
      <c r="C47" s="3179"/>
      <c r="D47" s="3881" t="s">
        <v>3071</v>
      </c>
      <c r="E47" s="3871" t="s">
        <v>2940</v>
      </c>
      <c r="F47" s="3871" t="s">
        <v>2940</v>
      </c>
      <c r="G47" s="3871" t="s">
        <v>2940</v>
      </c>
      <c r="H47" s="3871" t="s">
        <v>2940</v>
      </c>
      <c r="I47" s="3871" t="s">
        <v>2940</v>
      </c>
      <c r="J47" s="3871" t="s">
        <v>2940</v>
      </c>
      <c r="K47" s="3871" t="s">
        <v>2940</v>
      </c>
      <c r="L47" s="3871" t="s">
        <v>2940</v>
      </c>
      <c r="M47" s="3871" t="s">
        <v>2940</v>
      </c>
    </row>
    <row r="48">
      <c r="A48" s="3179"/>
      <c r="B48" s="3179"/>
      <c r="C48" s="3179"/>
      <c r="D48" s="3881" t="s">
        <v>3072</v>
      </c>
      <c r="E48" s="3871" t="s">
        <v>2940</v>
      </c>
      <c r="F48" s="3871" t="s">
        <v>2940</v>
      </c>
      <c r="G48" s="3871" t="s">
        <v>2940</v>
      </c>
      <c r="H48" s="3871" t="s">
        <v>2940</v>
      </c>
      <c r="I48" s="3871" t="s">
        <v>2940</v>
      </c>
      <c r="J48" s="3871" t="s">
        <v>2940</v>
      </c>
      <c r="K48" s="3871" t="s">
        <v>2940</v>
      </c>
      <c r="L48" s="3871" t="s">
        <v>2940</v>
      </c>
      <c r="M48" s="3871" t="s">
        <v>2940</v>
      </c>
    </row>
    <row r="49">
      <c r="A49" s="3179"/>
      <c r="B49" s="3179"/>
      <c r="C49" s="3179"/>
      <c r="D49" s="3881" t="s">
        <v>3073</v>
      </c>
      <c r="E49" s="3871" t="s">
        <v>3032</v>
      </c>
      <c r="F49" s="3871" t="s">
        <v>3032</v>
      </c>
      <c r="G49" s="3871" t="s">
        <v>3032</v>
      </c>
      <c r="H49" s="3871" t="s">
        <v>3032</v>
      </c>
      <c r="I49" s="3871" t="n">
        <v>1.0</v>
      </c>
      <c r="J49" s="3871" t="s">
        <v>3032</v>
      </c>
      <c r="K49" s="3871" t="s">
        <v>3032</v>
      </c>
      <c r="L49" s="3871" t="s">
        <v>3032</v>
      </c>
      <c r="M49" s="3871" t="n">
        <v>17.0</v>
      </c>
    </row>
    <row r="50">
      <c r="A50" s="3179"/>
      <c r="B50" s="3179"/>
      <c r="C50" s="3179"/>
      <c r="D50" s="3881" t="s">
        <v>3074</v>
      </c>
      <c r="E50" s="3871" t="s">
        <v>3032</v>
      </c>
      <c r="F50" s="3871" t="s">
        <v>3032</v>
      </c>
      <c r="G50" s="3871" t="s">
        <v>3032</v>
      </c>
      <c r="H50" s="3871" t="s">
        <v>3032</v>
      </c>
      <c r="I50" s="3871" t="s">
        <v>3032</v>
      </c>
      <c r="J50" s="3871" t="s">
        <v>3032</v>
      </c>
      <c r="K50" s="3871" t="s">
        <v>3032</v>
      </c>
      <c r="L50" s="3871" t="s">
        <v>3032</v>
      </c>
      <c r="M50" s="3871" t="s">
        <v>3032</v>
      </c>
    </row>
    <row r="51">
      <c r="A51" s="3179"/>
      <c r="B51" s="3179"/>
      <c r="C51" s="3179"/>
      <c r="D51" s="3881" t="s">
        <v>3075</v>
      </c>
      <c r="E51" s="3871" t="s">
        <v>3032</v>
      </c>
      <c r="F51" s="3871" t="s">
        <v>3032</v>
      </c>
      <c r="G51" s="3871" t="s">
        <v>3032</v>
      </c>
      <c r="H51" s="3871" t="s">
        <v>3032</v>
      </c>
      <c r="I51" s="3871" t="s">
        <v>3032</v>
      </c>
      <c r="J51" s="3871" t="s">
        <v>3032</v>
      </c>
      <c r="K51" s="3871" t="s">
        <v>3032</v>
      </c>
      <c r="L51" s="3871" t="s">
        <v>3032</v>
      </c>
      <c r="M51" s="3871" t="s">
        <v>3032</v>
      </c>
    </row>
    <row r="52">
      <c r="A52" s="3179"/>
      <c r="B52" s="3179"/>
      <c r="C52" s="3179"/>
      <c r="D52" s="3881" t="s">
        <v>3076</v>
      </c>
      <c r="E52" s="3871" t="s">
        <v>2940</v>
      </c>
      <c r="F52" s="3871" t="s">
        <v>2940</v>
      </c>
      <c r="G52" s="3871" t="s">
        <v>2940</v>
      </c>
      <c r="H52" s="3871" t="s">
        <v>2940</v>
      </c>
      <c r="I52" s="3871" t="n">
        <v>89.654</v>
      </c>
      <c r="J52" s="3871" t="s">
        <v>2940</v>
      </c>
      <c r="K52" s="3871" t="s">
        <v>2940</v>
      </c>
      <c r="L52" s="3871" t="s">
        <v>2940</v>
      </c>
      <c r="M52" s="3871" t="n">
        <v>10.346</v>
      </c>
    </row>
    <row r="53">
      <c r="A53" s="3179"/>
      <c r="B53" s="3179"/>
      <c r="C53" s="3179"/>
      <c r="D53" s="3881" t="s">
        <v>3077</v>
      </c>
      <c r="E53" s="3871" t="s">
        <v>2940</v>
      </c>
      <c r="F53" s="3871" t="s">
        <v>2940</v>
      </c>
      <c r="G53" s="3871" t="s">
        <v>2940</v>
      </c>
      <c r="H53" s="3871" t="s">
        <v>2940</v>
      </c>
      <c r="I53" s="3871" t="s">
        <v>2940</v>
      </c>
      <c r="J53" s="3871" t="s">
        <v>2940</v>
      </c>
      <c r="K53" s="3871" t="s">
        <v>2940</v>
      </c>
      <c r="L53" s="3871" t="s">
        <v>2940</v>
      </c>
      <c r="M53" s="3871" t="s">
        <v>2940</v>
      </c>
    </row>
    <row r="54">
      <c r="A54" s="3179"/>
      <c r="B54" s="3179"/>
      <c r="C54" s="3179"/>
      <c r="D54" s="3881" t="s">
        <v>3078</v>
      </c>
      <c r="E54" s="3871" t="s">
        <v>2940</v>
      </c>
      <c r="F54" s="3871" t="s">
        <v>2940</v>
      </c>
      <c r="G54" s="3871" t="s">
        <v>2940</v>
      </c>
      <c r="H54" s="3871" t="s">
        <v>2940</v>
      </c>
      <c r="I54" s="3871" t="s">
        <v>2940</v>
      </c>
      <c r="J54" s="3871" t="s">
        <v>2940</v>
      </c>
      <c r="K54" s="3871" t="s">
        <v>2940</v>
      </c>
      <c r="L54" s="3871" t="s">
        <v>2940</v>
      </c>
      <c r="M54" s="3871" t="s">
        <v>2940</v>
      </c>
    </row>
    <row r="55">
      <c r="A55" s="3179"/>
      <c r="B55" s="3179"/>
      <c r="C55" s="3179"/>
      <c r="D55" s="3881" t="s">
        <v>3079</v>
      </c>
      <c r="E55" s="3871" t="s">
        <v>3032</v>
      </c>
      <c r="F55" s="3871" t="s">
        <v>3032</v>
      </c>
      <c r="G55" s="3871" t="s">
        <v>3032</v>
      </c>
      <c r="H55" s="3871" t="s">
        <v>3032</v>
      </c>
      <c r="I55" s="3871" t="n">
        <v>1.0</v>
      </c>
      <c r="J55" s="3871" t="s">
        <v>3032</v>
      </c>
      <c r="K55" s="3871" t="s">
        <v>3032</v>
      </c>
      <c r="L55" s="3871" t="s">
        <v>3032</v>
      </c>
      <c r="M55" s="3871" t="n">
        <v>17.0</v>
      </c>
    </row>
    <row r="56">
      <c r="A56" s="3179"/>
      <c r="B56" s="3179"/>
      <c r="C56" s="3179"/>
      <c r="D56" s="3881" t="s">
        <v>3080</v>
      </c>
      <c r="E56" s="3871" t="s">
        <v>3032</v>
      </c>
      <c r="F56" s="3871" t="s">
        <v>3032</v>
      </c>
      <c r="G56" s="3871" t="s">
        <v>3032</v>
      </c>
      <c r="H56" s="3871" t="s">
        <v>3032</v>
      </c>
      <c r="I56" s="3871" t="s">
        <v>3032</v>
      </c>
      <c r="J56" s="3871" t="s">
        <v>3032</v>
      </c>
      <c r="K56" s="3871" t="s">
        <v>3032</v>
      </c>
      <c r="L56" s="3871" t="s">
        <v>3032</v>
      </c>
      <c r="M56" s="3871" t="s">
        <v>3032</v>
      </c>
    </row>
    <row r="57">
      <c r="A57" s="3179"/>
      <c r="B57" s="3179"/>
      <c r="C57" s="3179"/>
      <c r="D57" s="3881" t="s">
        <v>3081</v>
      </c>
      <c r="E57" s="3871" t="s">
        <v>3032</v>
      </c>
      <c r="F57" s="3871" t="s">
        <v>3032</v>
      </c>
      <c r="G57" s="3871" t="s">
        <v>3032</v>
      </c>
      <c r="H57" s="3871" t="s">
        <v>3032</v>
      </c>
      <c r="I57" s="3871" t="s">
        <v>3032</v>
      </c>
      <c r="J57" s="3871" t="s">
        <v>3032</v>
      </c>
      <c r="K57" s="3871" t="s">
        <v>3032</v>
      </c>
      <c r="L57" s="3871" t="s">
        <v>3032</v>
      </c>
      <c r="M57" s="3871" t="s">
        <v>3032</v>
      </c>
    </row>
    <row r="58">
      <c r="A58" s="3179"/>
      <c r="B58" s="3179"/>
      <c r="C58" s="3179"/>
      <c r="D58" s="3881" t="s">
        <v>3082</v>
      </c>
      <c r="E58" s="3871" t="s">
        <v>2940</v>
      </c>
      <c r="F58" s="3871" t="s">
        <v>2940</v>
      </c>
      <c r="G58" s="3871" t="s">
        <v>2940</v>
      </c>
      <c r="H58" s="3871" t="s">
        <v>2940</v>
      </c>
      <c r="I58" s="3871" t="n">
        <v>89.16745205479452</v>
      </c>
      <c r="J58" s="3871" t="s">
        <v>2940</v>
      </c>
      <c r="K58" s="3871" t="s">
        <v>2940</v>
      </c>
      <c r="L58" s="3871" t="s">
        <v>2940</v>
      </c>
      <c r="M58" s="3871" t="n">
        <v>10.83254794520548</v>
      </c>
    </row>
    <row r="59">
      <c r="A59" s="3179"/>
      <c r="B59" s="3179"/>
      <c r="C59" s="3179"/>
      <c r="D59" s="3881" t="s">
        <v>3083</v>
      </c>
      <c r="E59" s="3871" t="s">
        <v>2940</v>
      </c>
      <c r="F59" s="3871" t="s">
        <v>2940</v>
      </c>
      <c r="G59" s="3871" t="s">
        <v>2940</v>
      </c>
      <c r="H59" s="3871" t="s">
        <v>2940</v>
      </c>
      <c r="I59" s="3871" t="s">
        <v>2940</v>
      </c>
      <c r="J59" s="3871" t="s">
        <v>2940</v>
      </c>
      <c r="K59" s="3871" t="s">
        <v>2940</v>
      </c>
      <c r="L59" s="3871" t="s">
        <v>2940</v>
      </c>
      <c r="M59" s="3871" t="s">
        <v>2940</v>
      </c>
    </row>
    <row r="60">
      <c r="A60" s="3179"/>
      <c r="B60" s="3179"/>
      <c r="C60" s="3179"/>
      <c r="D60" s="3881" t="s">
        <v>3084</v>
      </c>
      <c r="E60" s="3871" t="s">
        <v>2940</v>
      </c>
      <c r="F60" s="3871" t="s">
        <v>2940</v>
      </c>
      <c r="G60" s="3871" t="s">
        <v>2940</v>
      </c>
      <c r="H60" s="3871" t="s">
        <v>2940</v>
      </c>
      <c r="I60" s="3871" t="s">
        <v>2940</v>
      </c>
      <c r="J60" s="3871" t="s">
        <v>2940</v>
      </c>
      <c r="K60" s="3871" t="s">
        <v>2940</v>
      </c>
      <c r="L60" s="3871" t="s">
        <v>2940</v>
      </c>
      <c r="M60" s="3871" t="s">
        <v>2940</v>
      </c>
    </row>
    <row r="61">
      <c r="A61" s="3179"/>
      <c r="B61" s="3179"/>
      <c r="C61" s="3179"/>
      <c r="D61" s="3881" t="s">
        <v>3085</v>
      </c>
      <c r="E61" s="3871" t="s">
        <v>3032</v>
      </c>
      <c r="F61" s="3871" t="s">
        <v>3032</v>
      </c>
      <c r="G61" s="3871" t="s">
        <v>3032</v>
      </c>
      <c r="H61" s="3871" t="s">
        <v>3032</v>
      </c>
      <c r="I61" s="3871" t="n">
        <v>1.0</v>
      </c>
      <c r="J61" s="3871" t="s">
        <v>3032</v>
      </c>
      <c r="K61" s="3871" t="s">
        <v>3032</v>
      </c>
      <c r="L61" s="3871" t="s">
        <v>3032</v>
      </c>
      <c r="M61" s="3871" t="n">
        <v>17.0</v>
      </c>
    </row>
    <row r="62">
      <c r="A62" s="3179"/>
      <c r="B62" s="3179"/>
      <c r="C62" s="3179"/>
      <c r="D62" s="3881" t="s">
        <v>3086</v>
      </c>
      <c r="E62" s="3871" t="s">
        <v>3032</v>
      </c>
      <c r="F62" s="3871" t="s">
        <v>3032</v>
      </c>
      <c r="G62" s="3871" t="s">
        <v>3032</v>
      </c>
      <c r="H62" s="3871" t="s">
        <v>3032</v>
      </c>
      <c r="I62" s="3871" t="s">
        <v>3032</v>
      </c>
      <c r="J62" s="3871" t="s">
        <v>3032</v>
      </c>
      <c r="K62" s="3871" t="s">
        <v>3032</v>
      </c>
      <c r="L62" s="3871" t="s">
        <v>3032</v>
      </c>
      <c r="M62" s="3871" t="s">
        <v>3032</v>
      </c>
    </row>
    <row r="63">
      <c r="A63" s="3179"/>
      <c r="B63" s="3179"/>
      <c r="C63" s="3179"/>
      <c r="D63" s="3881" t="s">
        <v>3087</v>
      </c>
      <c r="E63" s="3871" t="s">
        <v>3032</v>
      </c>
      <c r="F63" s="3871" t="s">
        <v>3032</v>
      </c>
      <c r="G63" s="3871" t="s">
        <v>3032</v>
      </c>
      <c r="H63" s="3871" t="s">
        <v>3032</v>
      </c>
      <c r="I63" s="3871" t="s">
        <v>3032</v>
      </c>
      <c r="J63" s="3871" t="s">
        <v>3032</v>
      </c>
      <c r="K63" s="3871" t="s">
        <v>3032</v>
      </c>
      <c r="L63" s="3871" t="s">
        <v>3032</v>
      </c>
      <c r="M63" s="3871" t="s">
        <v>3032</v>
      </c>
    </row>
    <row r="64">
      <c r="A64" s="3179"/>
      <c r="B64" s="3179"/>
      <c r="C64" s="3179"/>
      <c r="D64" s="3881" t="s">
        <v>3088</v>
      </c>
      <c r="E64" s="3871" t="s">
        <v>2940</v>
      </c>
      <c r="F64" s="3871" t="s">
        <v>2940</v>
      </c>
      <c r="G64" s="3871" t="s">
        <v>2940</v>
      </c>
      <c r="H64" s="3871" t="s">
        <v>2940</v>
      </c>
      <c r="I64" s="3871" t="n">
        <v>96.57249315068493</v>
      </c>
      <c r="J64" s="3871" t="s">
        <v>2940</v>
      </c>
      <c r="K64" s="3871" t="s">
        <v>2940</v>
      </c>
      <c r="L64" s="3871" t="s">
        <v>2940</v>
      </c>
      <c r="M64" s="3871" t="n">
        <v>3.42750684931507</v>
      </c>
    </row>
    <row r="65">
      <c r="A65" s="3179"/>
      <c r="B65" s="3179"/>
      <c r="C65" s="3179"/>
      <c r="D65" s="3881" t="s">
        <v>3089</v>
      </c>
      <c r="E65" s="3871" t="s">
        <v>2940</v>
      </c>
      <c r="F65" s="3871" t="s">
        <v>2940</v>
      </c>
      <c r="G65" s="3871" t="s">
        <v>2940</v>
      </c>
      <c r="H65" s="3871" t="s">
        <v>2940</v>
      </c>
      <c r="I65" s="3871" t="s">
        <v>2940</v>
      </c>
      <c r="J65" s="3871" t="s">
        <v>2940</v>
      </c>
      <c r="K65" s="3871" t="s">
        <v>2940</v>
      </c>
      <c r="L65" s="3871" t="s">
        <v>2940</v>
      </c>
      <c r="M65" s="3871" t="s">
        <v>2940</v>
      </c>
    </row>
    <row r="66">
      <c r="A66" s="3179"/>
      <c r="B66" s="3179"/>
      <c r="C66" s="3179"/>
      <c r="D66" s="3881" t="s">
        <v>3090</v>
      </c>
      <c r="E66" s="3871" t="s">
        <v>2940</v>
      </c>
      <c r="F66" s="3871" t="s">
        <v>2940</v>
      </c>
      <c r="G66" s="3871" t="s">
        <v>2940</v>
      </c>
      <c r="H66" s="3871" t="s">
        <v>2940</v>
      </c>
      <c r="I66" s="3871" t="s">
        <v>2940</v>
      </c>
      <c r="J66" s="3871" t="s">
        <v>2940</v>
      </c>
      <c r="K66" s="3871" t="s">
        <v>2940</v>
      </c>
      <c r="L66" s="3871" t="s">
        <v>2940</v>
      </c>
      <c r="M66" s="3871" t="s">
        <v>2940</v>
      </c>
    </row>
    <row r="67">
      <c r="A67" s="3179"/>
      <c r="B67" s="3179"/>
      <c r="C67" s="3179"/>
      <c r="D67" s="3881" t="s">
        <v>3091</v>
      </c>
      <c r="E67" s="3871" t="s">
        <v>3032</v>
      </c>
      <c r="F67" s="3871" t="s">
        <v>3032</v>
      </c>
      <c r="G67" s="3871" t="s">
        <v>3032</v>
      </c>
      <c r="H67" s="3871" t="s">
        <v>3032</v>
      </c>
      <c r="I67" s="3871" t="n">
        <v>1.0</v>
      </c>
      <c r="J67" s="3871" t="s">
        <v>3032</v>
      </c>
      <c r="K67" s="3871" t="s">
        <v>3032</v>
      </c>
      <c r="L67" s="3871" t="s">
        <v>3032</v>
      </c>
      <c r="M67" s="3871" t="n">
        <v>17.0</v>
      </c>
    </row>
    <row r="68">
      <c r="A68" s="3179"/>
      <c r="B68" s="3179"/>
      <c r="C68" s="3179"/>
      <c r="D68" s="3881" t="s">
        <v>3092</v>
      </c>
      <c r="E68" s="3871" t="s">
        <v>3032</v>
      </c>
      <c r="F68" s="3871" t="s">
        <v>3032</v>
      </c>
      <c r="G68" s="3871" t="s">
        <v>3032</v>
      </c>
      <c r="H68" s="3871" t="s">
        <v>3032</v>
      </c>
      <c r="I68" s="3871" t="s">
        <v>3032</v>
      </c>
      <c r="J68" s="3871" t="s">
        <v>3032</v>
      </c>
      <c r="K68" s="3871" t="s">
        <v>3032</v>
      </c>
      <c r="L68" s="3871" t="s">
        <v>3032</v>
      </c>
      <c r="M68" s="3871" t="s">
        <v>3032</v>
      </c>
    </row>
    <row r="69">
      <c r="A69" s="3179"/>
      <c r="B69" s="3179"/>
      <c r="C69" s="3179"/>
      <c r="D69" s="3881" t="s">
        <v>3093</v>
      </c>
      <c r="E69" s="3871" t="s">
        <v>3032</v>
      </c>
      <c r="F69" s="3871" t="s">
        <v>3032</v>
      </c>
      <c r="G69" s="3871" t="s">
        <v>3032</v>
      </c>
      <c r="H69" s="3871" t="s">
        <v>3032</v>
      </c>
      <c r="I69" s="3871" t="s">
        <v>3032</v>
      </c>
      <c r="J69" s="3871" t="s">
        <v>3032</v>
      </c>
      <c r="K69" s="3871" t="s">
        <v>3032</v>
      </c>
      <c r="L69" s="3871" t="s">
        <v>3032</v>
      </c>
      <c r="M69" s="3871" t="s">
        <v>3032</v>
      </c>
    </row>
    <row r="70">
      <c r="A70" s="3179"/>
      <c r="B70" s="3179"/>
      <c r="C70" s="3179"/>
      <c r="D70" s="3881" t="s">
        <v>3094</v>
      </c>
      <c r="E70" s="3871" t="s">
        <v>2940</v>
      </c>
      <c r="F70" s="3871" t="s">
        <v>2940</v>
      </c>
      <c r="G70" s="3871" t="s">
        <v>2940</v>
      </c>
      <c r="H70" s="3871" t="s">
        <v>2940</v>
      </c>
      <c r="I70" s="3871" t="n">
        <v>92.32876712328768</v>
      </c>
      <c r="J70" s="3871" t="s">
        <v>2940</v>
      </c>
      <c r="K70" s="3871" t="s">
        <v>2940</v>
      </c>
      <c r="L70" s="3871" t="s">
        <v>2940</v>
      </c>
      <c r="M70" s="3871" t="n">
        <v>7.67123287671233</v>
      </c>
    </row>
    <row r="71">
      <c r="A71" s="3179"/>
      <c r="B71" s="3179"/>
      <c r="C71" s="3179"/>
      <c r="D71" s="3881" t="s">
        <v>3095</v>
      </c>
      <c r="E71" s="3871" t="s">
        <v>2940</v>
      </c>
      <c r="F71" s="3871" t="s">
        <v>2940</v>
      </c>
      <c r="G71" s="3871" t="s">
        <v>2940</v>
      </c>
      <c r="H71" s="3871" t="s">
        <v>2940</v>
      </c>
      <c r="I71" s="3871" t="s">
        <v>2940</v>
      </c>
      <c r="J71" s="3871" t="s">
        <v>2940</v>
      </c>
      <c r="K71" s="3871" t="s">
        <v>2940</v>
      </c>
      <c r="L71" s="3871" t="s">
        <v>2940</v>
      </c>
      <c r="M71" s="3871" t="s">
        <v>2940</v>
      </c>
    </row>
    <row r="72">
      <c r="A72" s="3179"/>
      <c r="B72" s="3179"/>
      <c r="C72" s="3179"/>
      <c r="D72" s="3881" t="s">
        <v>3096</v>
      </c>
      <c r="E72" s="3871" t="s">
        <v>2940</v>
      </c>
      <c r="F72" s="3871" t="s">
        <v>2940</v>
      </c>
      <c r="G72" s="3871" t="s">
        <v>2940</v>
      </c>
      <c r="H72" s="3871" t="s">
        <v>2940</v>
      </c>
      <c r="I72" s="3871" t="s">
        <v>2940</v>
      </c>
      <c r="J72" s="3871" t="s">
        <v>2940</v>
      </c>
      <c r="K72" s="3871" t="s">
        <v>2940</v>
      </c>
      <c r="L72" s="3871" t="s">
        <v>2940</v>
      </c>
      <c r="M72" s="3871" t="s">
        <v>2940</v>
      </c>
    </row>
    <row r="73">
      <c r="A73" s="3179"/>
      <c r="B73" s="3179"/>
      <c r="C73" s="3179"/>
      <c r="D73" s="3881" t="s">
        <v>3097</v>
      </c>
      <c r="E73" s="3871" t="s">
        <v>3032</v>
      </c>
      <c r="F73" s="3871" t="s">
        <v>3032</v>
      </c>
      <c r="G73" s="3871" t="s">
        <v>3032</v>
      </c>
      <c r="H73" s="3871" t="s">
        <v>3032</v>
      </c>
      <c r="I73" s="3871" t="n">
        <v>1.0</v>
      </c>
      <c r="J73" s="3871" t="s">
        <v>3032</v>
      </c>
      <c r="K73" s="3871" t="s">
        <v>3032</v>
      </c>
      <c r="L73" s="3871" t="s">
        <v>3032</v>
      </c>
      <c r="M73" s="3871" t="n">
        <v>17.0</v>
      </c>
    </row>
    <row r="74">
      <c r="A74" s="3179"/>
      <c r="B74" s="3179"/>
      <c r="C74" s="3179"/>
      <c r="D74" s="3881" t="s">
        <v>3098</v>
      </c>
      <c r="E74" s="3871" t="s">
        <v>3032</v>
      </c>
      <c r="F74" s="3871" t="s">
        <v>3032</v>
      </c>
      <c r="G74" s="3871" t="s">
        <v>3032</v>
      </c>
      <c r="H74" s="3871" t="s">
        <v>3032</v>
      </c>
      <c r="I74" s="3871" t="s">
        <v>3032</v>
      </c>
      <c r="J74" s="3871" t="s">
        <v>3032</v>
      </c>
      <c r="K74" s="3871" t="s">
        <v>3032</v>
      </c>
      <c r="L74" s="3871" t="s">
        <v>3032</v>
      </c>
      <c r="M74" s="3871" t="s">
        <v>3032</v>
      </c>
    </row>
    <row r="75">
      <c r="A75" s="3179"/>
      <c r="B75" s="3179"/>
      <c r="C75" s="3179"/>
      <c r="D75" s="3881" t="s">
        <v>3099</v>
      </c>
      <c r="E75" s="3871" t="s">
        <v>3032</v>
      </c>
      <c r="F75" s="3871" t="s">
        <v>3032</v>
      </c>
      <c r="G75" s="3871" t="s">
        <v>3032</v>
      </c>
      <c r="H75" s="3871" t="s">
        <v>3032</v>
      </c>
      <c r="I75" s="3871" t="s">
        <v>3032</v>
      </c>
      <c r="J75" s="3871" t="s">
        <v>3032</v>
      </c>
      <c r="K75" s="3871" t="s">
        <v>3032</v>
      </c>
      <c r="L75" s="3871" t="s">
        <v>3032</v>
      </c>
      <c r="M75" s="3871" t="s">
        <v>3032</v>
      </c>
    </row>
    <row r="76">
      <c r="A76" s="3179"/>
      <c r="B76" s="3179"/>
      <c r="C76" s="3179"/>
      <c r="D76" s="3881" t="s">
        <v>3100</v>
      </c>
      <c r="E76" s="3871" t="s">
        <v>2940</v>
      </c>
      <c r="F76" s="3871" t="s">
        <v>2940</v>
      </c>
      <c r="G76" s="3871" t="s">
        <v>2940</v>
      </c>
      <c r="H76" s="3871" t="s">
        <v>2940</v>
      </c>
      <c r="I76" s="3871" t="n">
        <v>96.57249315068493</v>
      </c>
      <c r="J76" s="3871" t="s">
        <v>2940</v>
      </c>
      <c r="K76" s="3871" t="s">
        <v>2940</v>
      </c>
      <c r="L76" s="3871" t="s">
        <v>2940</v>
      </c>
      <c r="M76" s="3871" t="n">
        <v>3.42750684931507</v>
      </c>
    </row>
    <row r="77">
      <c r="A77" s="3179"/>
      <c r="B77" s="3179"/>
      <c r="C77" s="3179"/>
      <c r="D77" s="3881" t="s">
        <v>3101</v>
      </c>
      <c r="E77" s="3871" t="s">
        <v>2940</v>
      </c>
      <c r="F77" s="3871" t="s">
        <v>2940</v>
      </c>
      <c r="G77" s="3871" t="s">
        <v>2940</v>
      </c>
      <c r="H77" s="3871" t="s">
        <v>2940</v>
      </c>
      <c r="I77" s="3871" t="s">
        <v>2940</v>
      </c>
      <c r="J77" s="3871" t="s">
        <v>2940</v>
      </c>
      <c r="K77" s="3871" t="s">
        <v>2940</v>
      </c>
      <c r="L77" s="3871" t="s">
        <v>2940</v>
      </c>
      <c r="M77" s="3871" t="s">
        <v>2940</v>
      </c>
    </row>
    <row r="78">
      <c r="A78" s="3179"/>
      <c r="B78" s="3179"/>
      <c r="C78" s="3179"/>
      <c r="D78" s="3881" t="s">
        <v>3102</v>
      </c>
      <c r="E78" s="3871" t="s">
        <v>2940</v>
      </c>
      <c r="F78" s="3871" t="s">
        <v>2940</v>
      </c>
      <c r="G78" s="3871" t="s">
        <v>2940</v>
      </c>
      <c r="H78" s="3871" t="s">
        <v>2940</v>
      </c>
      <c r="I78" s="3871" t="s">
        <v>2940</v>
      </c>
      <c r="J78" s="3871" t="s">
        <v>2940</v>
      </c>
      <c r="K78" s="3871" t="s">
        <v>2940</v>
      </c>
      <c r="L78" s="3871" t="s">
        <v>2940</v>
      </c>
      <c r="M78" s="3871" t="s">
        <v>2940</v>
      </c>
    </row>
    <row r="79">
      <c r="A79" s="3179"/>
      <c r="B79" s="3179"/>
      <c r="C79" s="3179"/>
      <c r="D79" s="3881" t="s">
        <v>3103</v>
      </c>
      <c r="E79" s="3871" t="s">
        <v>3032</v>
      </c>
      <c r="F79" s="3871" t="s">
        <v>3032</v>
      </c>
      <c r="G79" s="3871" t="s">
        <v>3032</v>
      </c>
      <c r="H79" s="3871" t="s">
        <v>3032</v>
      </c>
      <c r="I79" s="3871" t="n">
        <v>1.0</v>
      </c>
      <c r="J79" s="3871" t="s">
        <v>3032</v>
      </c>
      <c r="K79" s="3871" t="s">
        <v>3032</v>
      </c>
      <c r="L79" s="3871" t="s">
        <v>3032</v>
      </c>
      <c r="M79" s="3871" t="n">
        <v>17.0</v>
      </c>
    </row>
    <row r="80">
      <c r="A80" s="3179"/>
      <c r="B80" s="3179"/>
      <c r="C80" s="3179"/>
      <c r="D80" s="3881" t="s">
        <v>3104</v>
      </c>
      <c r="E80" s="3871" t="s">
        <v>3032</v>
      </c>
      <c r="F80" s="3871" t="s">
        <v>3032</v>
      </c>
      <c r="G80" s="3871" t="s">
        <v>3032</v>
      </c>
      <c r="H80" s="3871" t="s">
        <v>3032</v>
      </c>
      <c r="I80" s="3871" t="s">
        <v>3032</v>
      </c>
      <c r="J80" s="3871" t="s">
        <v>3032</v>
      </c>
      <c r="K80" s="3871" t="s">
        <v>3032</v>
      </c>
      <c r="L80" s="3871" t="s">
        <v>3032</v>
      </c>
      <c r="M80" s="3871" t="s">
        <v>3032</v>
      </c>
    </row>
    <row r="81">
      <c r="A81" s="3179"/>
      <c r="B81" s="3179"/>
      <c r="C81" s="3179"/>
      <c r="D81" s="3881" t="s">
        <v>3105</v>
      </c>
      <c r="E81" s="3871" t="s">
        <v>3032</v>
      </c>
      <c r="F81" s="3871" t="s">
        <v>3032</v>
      </c>
      <c r="G81" s="3871" t="s">
        <v>3032</v>
      </c>
      <c r="H81" s="3871" t="s">
        <v>3032</v>
      </c>
      <c r="I81" s="3871" t="s">
        <v>3032</v>
      </c>
      <c r="J81" s="3871" t="s">
        <v>3032</v>
      </c>
      <c r="K81" s="3871" t="s">
        <v>3032</v>
      </c>
      <c r="L81" s="3871" t="s">
        <v>3032</v>
      </c>
      <c r="M81" s="3871" t="s">
        <v>3032</v>
      </c>
    </row>
    <row r="82">
      <c r="A82" s="3179"/>
      <c r="B82" s="3179"/>
      <c r="C82" s="3179"/>
      <c r="D82" s="3881" t="s">
        <v>3106</v>
      </c>
      <c r="E82" s="3871" t="s">
        <v>2940</v>
      </c>
      <c r="F82" s="3871" t="s">
        <v>2940</v>
      </c>
      <c r="G82" s="3871" t="s">
        <v>2940</v>
      </c>
      <c r="H82" s="3871" t="s">
        <v>2940</v>
      </c>
      <c r="I82" s="3871" t="n">
        <v>98.74260273972602</v>
      </c>
      <c r="J82" s="3871" t="s">
        <v>2940</v>
      </c>
      <c r="K82" s="3871" t="s">
        <v>2940</v>
      </c>
      <c r="L82" s="3871" t="s">
        <v>2940</v>
      </c>
      <c r="M82" s="3871" t="n">
        <v>1.25739726027397</v>
      </c>
    </row>
    <row r="83">
      <c r="A83" s="3179"/>
      <c r="B83" s="3179"/>
      <c r="C83" s="3179"/>
      <c r="D83" s="3881" t="s">
        <v>3107</v>
      </c>
      <c r="E83" s="3871" t="s">
        <v>2940</v>
      </c>
      <c r="F83" s="3871" t="s">
        <v>2940</v>
      </c>
      <c r="G83" s="3871" t="s">
        <v>2940</v>
      </c>
      <c r="H83" s="3871" t="s">
        <v>2940</v>
      </c>
      <c r="I83" s="3871" t="s">
        <v>2940</v>
      </c>
      <c r="J83" s="3871" t="s">
        <v>2940</v>
      </c>
      <c r="K83" s="3871" t="s">
        <v>2940</v>
      </c>
      <c r="L83" s="3871" t="s">
        <v>2940</v>
      </c>
      <c r="M83" s="3871" t="s">
        <v>2940</v>
      </c>
    </row>
    <row r="84">
      <c r="A84" s="3179"/>
      <c r="B84" s="3179"/>
      <c r="C84" s="3179"/>
      <c r="D84" s="3881" t="s">
        <v>3108</v>
      </c>
      <c r="E84" s="3871" t="s">
        <v>2940</v>
      </c>
      <c r="F84" s="3871" t="s">
        <v>2940</v>
      </c>
      <c r="G84" s="3871" t="s">
        <v>2940</v>
      </c>
      <c r="H84" s="3871" t="s">
        <v>2940</v>
      </c>
      <c r="I84" s="3871" t="s">
        <v>2940</v>
      </c>
      <c r="J84" s="3871" t="s">
        <v>2940</v>
      </c>
      <c r="K84" s="3871" t="s">
        <v>2940</v>
      </c>
      <c r="L84" s="3871" t="s">
        <v>2940</v>
      </c>
      <c r="M84" s="3871" t="s">
        <v>2940</v>
      </c>
    </row>
    <row r="85">
      <c r="A85" s="3179"/>
      <c r="B85" s="3179"/>
      <c r="C85" s="3179"/>
      <c r="D85" s="3881" t="s">
        <v>3109</v>
      </c>
      <c r="E85" s="3871" t="s">
        <v>3032</v>
      </c>
      <c r="F85" s="3871" t="s">
        <v>3032</v>
      </c>
      <c r="G85" s="3871" t="s">
        <v>3032</v>
      </c>
      <c r="H85" s="3871" t="s">
        <v>3032</v>
      </c>
      <c r="I85" s="3871" t="n">
        <v>1.0</v>
      </c>
      <c r="J85" s="3871" t="s">
        <v>3032</v>
      </c>
      <c r="K85" s="3871" t="s">
        <v>3032</v>
      </c>
      <c r="L85" s="3871" t="s">
        <v>3032</v>
      </c>
      <c r="M85" s="3871" t="n">
        <v>17.0</v>
      </c>
    </row>
    <row r="86">
      <c r="A86" s="3179"/>
      <c r="B86" s="3179"/>
      <c r="C86" s="3179"/>
      <c r="D86" s="3881" t="s">
        <v>3110</v>
      </c>
      <c r="E86" s="3871" t="s">
        <v>3032</v>
      </c>
      <c r="F86" s="3871" t="s">
        <v>3032</v>
      </c>
      <c r="G86" s="3871" t="s">
        <v>3032</v>
      </c>
      <c r="H86" s="3871" t="s">
        <v>3032</v>
      </c>
      <c r="I86" s="3871" t="s">
        <v>3032</v>
      </c>
      <c r="J86" s="3871" t="s">
        <v>3032</v>
      </c>
      <c r="K86" s="3871" t="s">
        <v>3032</v>
      </c>
      <c r="L86" s="3871" t="s">
        <v>3032</v>
      </c>
      <c r="M86" s="3871" t="s">
        <v>3032</v>
      </c>
    </row>
    <row r="87">
      <c r="A87" s="3179"/>
      <c r="B87" s="3179"/>
      <c r="C87" s="3179"/>
      <c r="D87" s="3881" t="s">
        <v>3111</v>
      </c>
      <c r="E87" s="3871" t="s">
        <v>3032</v>
      </c>
      <c r="F87" s="3871" t="s">
        <v>3032</v>
      </c>
      <c r="G87" s="3871" t="s">
        <v>3032</v>
      </c>
      <c r="H87" s="3871" t="s">
        <v>3032</v>
      </c>
      <c r="I87" s="3871" t="s">
        <v>3032</v>
      </c>
      <c r="J87" s="3871" t="s">
        <v>3032</v>
      </c>
      <c r="K87" s="3871" t="s">
        <v>3032</v>
      </c>
      <c r="L87" s="3871" t="s">
        <v>3032</v>
      </c>
      <c r="M87" s="3871" t="s">
        <v>3032</v>
      </c>
    </row>
    <row r="88">
      <c r="A88" s="3179"/>
      <c r="B88" s="3179"/>
      <c r="C88" s="3179"/>
      <c r="D88" s="3881" t="s">
        <v>3112</v>
      </c>
      <c r="E88" s="3871" t="s">
        <v>2940</v>
      </c>
      <c r="F88" s="3871" t="s">
        <v>2940</v>
      </c>
      <c r="G88" s="3871" t="s">
        <v>2940</v>
      </c>
      <c r="H88" s="3871" t="s">
        <v>2940</v>
      </c>
      <c r="I88" s="3871" t="s">
        <v>2940</v>
      </c>
      <c r="J88" s="3871" t="s">
        <v>2940</v>
      </c>
      <c r="K88" s="3871" t="s">
        <v>2940</v>
      </c>
      <c r="L88" s="3871" t="s">
        <v>2940</v>
      </c>
      <c r="M88" s="3871" t="n">
        <v>100.0</v>
      </c>
    </row>
    <row r="89">
      <c r="A89" s="3179"/>
      <c r="B89" s="3179"/>
      <c r="C89" s="3179"/>
      <c r="D89" s="3881" t="s">
        <v>3113</v>
      </c>
      <c r="E89" s="3871" t="s">
        <v>2940</v>
      </c>
      <c r="F89" s="3871" t="s">
        <v>2940</v>
      </c>
      <c r="G89" s="3871" t="s">
        <v>2940</v>
      </c>
      <c r="H89" s="3871" t="s">
        <v>2940</v>
      </c>
      <c r="I89" s="3871" t="s">
        <v>2940</v>
      </c>
      <c r="J89" s="3871" t="s">
        <v>2940</v>
      </c>
      <c r="K89" s="3871" t="s">
        <v>2940</v>
      </c>
      <c r="L89" s="3871" t="s">
        <v>2940</v>
      </c>
      <c r="M89" s="3871" t="s">
        <v>2940</v>
      </c>
    </row>
    <row r="90">
      <c r="A90" s="3179"/>
      <c r="B90" s="3179"/>
      <c r="C90" s="3179"/>
      <c r="D90" s="3881" t="s">
        <v>3114</v>
      </c>
      <c r="E90" s="3871" t="s">
        <v>2940</v>
      </c>
      <c r="F90" s="3871" t="s">
        <v>2940</v>
      </c>
      <c r="G90" s="3871" t="s">
        <v>2940</v>
      </c>
      <c r="H90" s="3871" t="s">
        <v>2940</v>
      </c>
      <c r="I90" s="3871" t="s">
        <v>2940</v>
      </c>
      <c r="J90" s="3871" t="s">
        <v>2940</v>
      </c>
      <c r="K90" s="3871" t="s">
        <v>2940</v>
      </c>
      <c r="L90" s="3871" t="s">
        <v>2940</v>
      </c>
      <c r="M90" s="3871" t="s">
        <v>2940</v>
      </c>
    </row>
    <row r="91">
      <c r="A91" s="3179"/>
      <c r="B91" s="3179"/>
      <c r="C91" s="3179"/>
      <c r="D91" s="3881" t="s">
        <v>3115</v>
      </c>
      <c r="E91" s="3871" t="s">
        <v>3032</v>
      </c>
      <c r="F91" s="3871" t="s">
        <v>3032</v>
      </c>
      <c r="G91" s="3871" t="s">
        <v>3032</v>
      </c>
      <c r="H91" s="3871" t="s">
        <v>3032</v>
      </c>
      <c r="I91" s="3871" t="s">
        <v>3032</v>
      </c>
      <c r="J91" s="3871" t="s">
        <v>3032</v>
      </c>
      <c r="K91" s="3871" t="s">
        <v>3032</v>
      </c>
      <c r="L91" s="3871" t="s">
        <v>3032</v>
      </c>
      <c r="M91" s="3871" t="n">
        <v>17.0</v>
      </c>
    </row>
    <row r="92">
      <c r="A92" s="3179"/>
      <c r="B92" s="3179"/>
      <c r="C92" s="3179"/>
      <c r="D92" s="3881" t="s">
        <v>3116</v>
      </c>
      <c r="E92" s="3871" t="s">
        <v>3032</v>
      </c>
      <c r="F92" s="3871" t="s">
        <v>3032</v>
      </c>
      <c r="G92" s="3871" t="s">
        <v>3032</v>
      </c>
      <c r="H92" s="3871" t="s">
        <v>3032</v>
      </c>
      <c r="I92" s="3871" t="s">
        <v>3032</v>
      </c>
      <c r="J92" s="3871" t="s">
        <v>3032</v>
      </c>
      <c r="K92" s="3871" t="s">
        <v>3032</v>
      </c>
      <c r="L92" s="3871" t="s">
        <v>3032</v>
      </c>
      <c r="M92" s="3871" t="s">
        <v>3032</v>
      </c>
    </row>
    <row r="93">
      <c r="A93" s="3179"/>
      <c r="B93" s="3179"/>
      <c r="C93" s="3179"/>
      <c r="D93" s="3881" t="s">
        <v>3117</v>
      </c>
      <c r="E93" s="3871" t="s">
        <v>3032</v>
      </c>
      <c r="F93" s="3871" t="s">
        <v>3032</v>
      </c>
      <c r="G93" s="3871" t="s">
        <v>3032</v>
      </c>
      <c r="H93" s="3871" t="s">
        <v>3032</v>
      </c>
      <c r="I93" s="3871" t="s">
        <v>3032</v>
      </c>
      <c r="J93" s="3871" t="s">
        <v>3032</v>
      </c>
      <c r="K93" s="3871" t="s">
        <v>3032</v>
      </c>
      <c r="L93" s="3871" t="s">
        <v>3032</v>
      </c>
      <c r="M93" s="3871" t="s">
        <v>3032</v>
      </c>
    </row>
    <row r="94">
      <c r="A94" s="3179"/>
      <c r="B94" s="3179"/>
      <c r="C94" s="3179"/>
      <c r="D94" s="3881" t="s">
        <v>3118</v>
      </c>
      <c r="E94" s="3871" t="s">
        <v>2940</v>
      </c>
      <c r="F94" s="3871" t="s">
        <v>2940</v>
      </c>
      <c r="G94" s="3871" t="s">
        <v>2940</v>
      </c>
      <c r="H94" s="3871" t="s">
        <v>2940</v>
      </c>
      <c r="I94" s="3871" t="s">
        <v>2940</v>
      </c>
      <c r="J94" s="3871" t="s">
        <v>2940</v>
      </c>
      <c r="K94" s="3871" t="s">
        <v>2940</v>
      </c>
      <c r="L94" s="3871" t="s">
        <v>2940</v>
      </c>
      <c r="M94" s="3871" t="n">
        <v>100.0</v>
      </c>
    </row>
    <row r="95">
      <c r="A95" s="3179"/>
      <c r="B95" s="3179"/>
      <c r="C95" s="3179"/>
      <c r="D95" s="3881" t="s">
        <v>3119</v>
      </c>
      <c r="E95" s="3871" t="s">
        <v>2940</v>
      </c>
      <c r="F95" s="3871" t="s">
        <v>2940</v>
      </c>
      <c r="G95" s="3871" t="s">
        <v>2940</v>
      </c>
      <c r="H95" s="3871" t="s">
        <v>2940</v>
      </c>
      <c r="I95" s="3871" t="s">
        <v>2940</v>
      </c>
      <c r="J95" s="3871" t="s">
        <v>2940</v>
      </c>
      <c r="K95" s="3871" t="s">
        <v>2940</v>
      </c>
      <c r="L95" s="3871" t="s">
        <v>2940</v>
      </c>
      <c r="M95" s="3871" t="s">
        <v>2940</v>
      </c>
    </row>
    <row r="96">
      <c r="A96" s="3179"/>
      <c r="B96" s="3179"/>
      <c r="C96" s="3179"/>
      <c r="D96" s="3881" t="s">
        <v>3120</v>
      </c>
      <c r="E96" s="3871" t="s">
        <v>2940</v>
      </c>
      <c r="F96" s="3871" t="s">
        <v>2940</v>
      </c>
      <c r="G96" s="3871" t="s">
        <v>2940</v>
      </c>
      <c r="H96" s="3871" t="s">
        <v>2940</v>
      </c>
      <c r="I96" s="3871" t="s">
        <v>2940</v>
      </c>
      <c r="J96" s="3871" t="s">
        <v>2940</v>
      </c>
      <c r="K96" s="3871" t="s">
        <v>2940</v>
      </c>
      <c r="L96" s="3871" t="s">
        <v>2940</v>
      </c>
      <c r="M96" s="3871" t="s">
        <v>2940</v>
      </c>
    </row>
    <row r="97">
      <c r="A97" s="3179"/>
      <c r="B97" s="3179"/>
      <c r="C97" s="3179"/>
      <c r="D97" s="3881" t="s">
        <v>3121</v>
      </c>
      <c r="E97" s="3871" t="s">
        <v>3032</v>
      </c>
      <c r="F97" s="3871" t="s">
        <v>3032</v>
      </c>
      <c r="G97" s="3871" t="s">
        <v>3032</v>
      </c>
      <c r="H97" s="3871" t="s">
        <v>3032</v>
      </c>
      <c r="I97" s="3871" t="s">
        <v>3032</v>
      </c>
      <c r="J97" s="3871" t="s">
        <v>3032</v>
      </c>
      <c r="K97" s="3871" t="s">
        <v>3032</v>
      </c>
      <c r="L97" s="3871" t="s">
        <v>3032</v>
      </c>
      <c r="M97" s="3871" t="n">
        <v>17.0</v>
      </c>
    </row>
    <row r="98">
      <c r="A98" s="3179"/>
      <c r="B98" s="3179"/>
      <c r="C98" s="3179"/>
      <c r="D98" s="3881" t="s">
        <v>3122</v>
      </c>
      <c r="E98" s="3871" t="s">
        <v>3032</v>
      </c>
      <c r="F98" s="3871" t="s">
        <v>3032</v>
      </c>
      <c r="G98" s="3871" t="s">
        <v>3032</v>
      </c>
      <c r="H98" s="3871" t="s">
        <v>3032</v>
      </c>
      <c r="I98" s="3871" t="s">
        <v>3032</v>
      </c>
      <c r="J98" s="3871" t="s">
        <v>3032</v>
      </c>
      <c r="K98" s="3871" t="s">
        <v>3032</v>
      </c>
      <c r="L98" s="3871" t="s">
        <v>3032</v>
      </c>
      <c r="M98" s="3871" t="s">
        <v>3032</v>
      </c>
    </row>
    <row r="99">
      <c r="A99" s="3179"/>
      <c r="B99" s="3179"/>
      <c r="C99" s="3179"/>
      <c r="D99" s="3881" t="s">
        <v>3123</v>
      </c>
      <c r="E99" s="3871" t="s">
        <v>3032</v>
      </c>
      <c r="F99" s="3871" t="s">
        <v>3032</v>
      </c>
      <c r="G99" s="3871" t="s">
        <v>3032</v>
      </c>
      <c r="H99" s="3871" t="s">
        <v>3032</v>
      </c>
      <c r="I99" s="3871" t="s">
        <v>3032</v>
      </c>
      <c r="J99" s="3871" t="s">
        <v>3032</v>
      </c>
      <c r="K99" s="3871" t="s">
        <v>3032</v>
      </c>
      <c r="L99" s="3871" t="s">
        <v>3032</v>
      </c>
      <c r="M99" s="3871" t="s">
        <v>3032</v>
      </c>
    </row>
    <row r="100">
      <c r="A100" s="3179"/>
      <c r="B100" s="3179"/>
      <c r="C100" s="3179"/>
      <c r="D100" s="3881" t="s">
        <v>3124</v>
      </c>
      <c r="E100" s="3871" t="s">
        <v>2940</v>
      </c>
      <c r="F100" s="3871" t="s">
        <v>2940</v>
      </c>
      <c r="G100" s="3871" t="s">
        <v>2940</v>
      </c>
      <c r="H100" s="3871" t="s">
        <v>2940</v>
      </c>
      <c r="I100" s="3871" t="s">
        <v>2940</v>
      </c>
      <c r="J100" s="3871" t="s">
        <v>2940</v>
      </c>
      <c r="K100" s="3871" t="s">
        <v>2940</v>
      </c>
      <c r="L100" s="3871" t="s">
        <v>2940</v>
      </c>
      <c r="M100" s="3871" t="n">
        <v>100.0</v>
      </c>
    </row>
    <row r="101">
      <c r="A101" s="3179"/>
      <c r="B101" s="3179"/>
      <c r="C101" s="3179"/>
      <c r="D101" s="3881" t="s">
        <v>3125</v>
      </c>
      <c r="E101" s="3871" t="s">
        <v>2940</v>
      </c>
      <c r="F101" s="3871" t="s">
        <v>2940</v>
      </c>
      <c r="G101" s="3871" t="s">
        <v>2940</v>
      </c>
      <c r="H101" s="3871" t="s">
        <v>2940</v>
      </c>
      <c r="I101" s="3871" t="s">
        <v>2940</v>
      </c>
      <c r="J101" s="3871" t="s">
        <v>2940</v>
      </c>
      <c r="K101" s="3871" t="s">
        <v>2940</v>
      </c>
      <c r="L101" s="3871" t="s">
        <v>2940</v>
      </c>
      <c r="M101" s="3871" t="s">
        <v>2940</v>
      </c>
    </row>
    <row r="102">
      <c r="A102" s="3179"/>
      <c r="B102" s="3179"/>
      <c r="C102" s="3179"/>
      <c r="D102" s="3881" t="s">
        <v>3126</v>
      </c>
      <c r="E102" s="3871" t="s">
        <v>2940</v>
      </c>
      <c r="F102" s="3871" t="s">
        <v>2940</v>
      </c>
      <c r="G102" s="3871" t="s">
        <v>2940</v>
      </c>
      <c r="H102" s="3871" t="s">
        <v>2940</v>
      </c>
      <c r="I102" s="3871" t="s">
        <v>2940</v>
      </c>
      <c r="J102" s="3871" t="s">
        <v>2940</v>
      </c>
      <c r="K102" s="3871" t="s">
        <v>2940</v>
      </c>
      <c r="L102" s="3871" t="s">
        <v>2940</v>
      </c>
      <c r="M102" s="3871" t="s">
        <v>2940</v>
      </c>
    </row>
    <row r="103">
      <c r="A103" s="3179"/>
      <c r="B103" s="3179"/>
      <c r="C103" s="3179"/>
      <c r="D103" s="3881" t="s">
        <v>3127</v>
      </c>
      <c r="E103" s="3871" t="s">
        <v>3032</v>
      </c>
      <c r="F103" s="3871" t="s">
        <v>3032</v>
      </c>
      <c r="G103" s="3871" t="s">
        <v>3032</v>
      </c>
      <c r="H103" s="3871" t="s">
        <v>3032</v>
      </c>
      <c r="I103" s="3871" t="s">
        <v>3032</v>
      </c>
      <c r="J103" s="3871" t="s">
        <v>3032</v>
      </c>
      <c r="K103" s="3871" t="s">
        <v>3032</v>
      </c>
      <c r="L103" s="3871" t="s">
        <v>3032</v>
      </c>
      <c r="M103" s="3871" t="n">
        <v>17.0</v>
      </c>
    </row>
    <row r="104">
      <c r="A104" s="3179"/>
      <c r="B104" s="3179"/>
      <c r="C104" s="3179"/>
      <c r="D104" s="3881" t="s">
        <v>3128</v>
      </c>
      <c r="E104" s="3871" t="s">
        <v>3032</v>
      </c>
      <c r="F104" s="3871" t="s">
        <v>3032</v>
      </c>
      <c r="G104" s="3871" t="s">
        <v>3032</v>
      </c>
      <c r="H104" s="3871" t="s">
        <v>3032</v>
      </c>
      <c r="I104" s="3871" t="s">
        <v>3032</v>
      </c>
      <c r="J104" s="3871" t="s">
        <v>3032</v>
      </c>
      <c r="K104" s="3871" t="s">
        <v>3032</v>
      </c>
      <c r="L104" s="3871" t="s">
        <v>3032</v>
      </c>
      <c r="M104" s="3871" t="s">
        <v>3032</v>
      </c>
    </row>
    <row r="105">
      <c r="A105" s="3179"/>
      <c r="B105" s="3179"/>
      <c r="C105" s="3179"/>
      <c r="D105" s="3881" t="s">
        <v>3129</v>
      </c>
      <c r="E105" s="3871" t="s">
        <v>3032</v>
      </c>
      <c r="F105" s="3871" t="s">
        <v>3032</v>
      </c>
      <c r="G105" s="3871" t="s">
        <v>3032</v>
      </c>
      <c r="H105" s="3871" t="s">
        <v>3032</v>
      </c>
      <c r="I105" s="3871" t="s">
        <v>3032</v>
      </c>
      <c r="J105" s="3871" t="s">
        <v>3032</v>
      </c>
      <c r="K105" s="3871" t="s">
        <v>3032</v>
      </c>
      <c r="L105" s="3871" t="s">
        <v>3032</v>
      </c>
      <c r="M105" s="3871" t="s">
        <v>3032</v>
      </c>
    </row>
    <row r="106">
      <c r="A106" s="3179"/>
      <c r="B106" s="3179"/>
      <c r="C106" s="3179"/>
      <c r="D106" s="3881" t="s">
        <v>3130</v>
      </c>
      <c r="E106" s="3871" t="s">
        <v>2940</v>
      </c>
      <c r="F106" s="3871" t="s">
        <v>2940</v>
      </c>
      <c r="G106" s="3871" t="s">
        <v>2940</v>
      </c>
      <c r="H106" s="3871" t="s">
        <v>2940</v>
      </c>
      <c r="I106" s="3871" t="s">
        <v>2940</v>
      </c>
      <c r="J106" s="3871" t="s">
        <v>2940</v>
      </c>
      <c r="K106" s="3871" t="s">
        <v>2940</v>
      </c>
      <c r="L106" s="3871" t="s">
        <v>2940</v>
      </c>
      <c r="M106" s="3871" t="n">
        <v>100.0</v>
      </c>
    </row>
    <row r="107">
      <c r="A107" s="3179"/>
      <c r="B107" s="3179"/>
      <c r="C107" s="3179"/>
      <c r="D107" s="3881" t="s">
        <v>3131</v>
      </c>
      <c r="E107" s="3871" t="s">
        <v>2940</v>
      </c>
      <c r="F107" s="3871" t="s">
        <v>2940</v>
      </c>
      <c r="G107" s="3871" t="s">
        <v>2940</v>
      </c>
      <c r="H107" s="3871" t="s">
        <v>2940</v>
      </c>
      <c r="I107" s="3871" t="s">
        <v>2940</v>
      </c>
      <c r="J107" s="3871" t="s">
        <v>2940</v>
      </c>
      <c r="K107" s="3871" t="s">
        <v>2940</v>
      </c>
      <c r="L107" s="3871" t="s">
        <v>2940</v>
      </c>
      <c r="M107" s="3871" t="s">
        <v>2940</v>
      </c>
    </row>
    <row r="108">
      <c r="A108" s="3179"/>
      <c r="B108" s="3179"/>
      <c r="C108" s="3179"/>
      <c r="D108" s="3881" t="s">
        <v>3132</v>
      </c>
      <c r="E108" s="3871" t="s">
        <v>2940</v>
      </c>
      <c r="F108" s="3871" t="s">
        <v>2940</v>
      </c>
      <c r="G108" s="3871" t="s">
        <v>2940</v>
      </c>
      <c r="H108" s="3871" t="s">
        <v>2940</v>
      </c>
      <c r="I108" s="3871" t="s">
        <v>2940</v>
      </c>
      <c r="J108" s="3871" t="s">
        <v>2940</v>
      </c>
      <c r="K108" s="3871" t="s">
        <v>2940</v>
      </c>
      <c r="L108" s="3871" t="s">
        <v>2940</v>
      </c>
      <c r="M108" s="3871" t="s">
        <v>2940</v>
      </c>
    </row>
    <row r="109">
      <c r="A109" s="3179"/>
      <c r="B109" s="3179"/>
      <c r="C109" s="3179"/>
      <c r="D109" s="3881" t="s">
        <v>3133</v>
      </c>
      <c r="E109" s="3871" t="s">
        <v>3032</v>
      </c>
      <c r="F109" s="3871" t="s">
        <v>3032</v>
      </c>
      <c r="G109" s="3871" t="s">
        <v>3032</v>
      </c>
      <c r="H109" s="3871" t="s">
        <v>3032</v>
      </c>
      <c r="I109" s="3871" t="s">
        <v>3032</v>
      </c>
      <c r="J109" s="3871" t="s">
        <v>3032</v>
      </c>
      <c r="K109" s="3871" t="s">
        <v>3032</v>
      </c>
      <c r="L109" s="3871" t="s">
        <v>3032</v>
      </c>
      <c r="M109" s="3871" t="n">
        <v>17.0</v>
      </c>
    </row>
    <row r="110">
      <c r="A110" s="3179"/>
      <c r="B110" s="3179"/>
      <c r="C110" s="3179"/>
      <c r="D110" s="3881" t="s">
        <v>3134</v>
      </c>
      <c r="E110" s="3871" t="s">
        <v>3032</v>
      </c>
      <c r="F110" s="3871" t="s">
        <v>3032</v>
      </c>
      <c r="G110" s="3871" t="s">
        <v>3032</v>
      </c>
      <c r="H110" s="3871" t="s">
        <v>3032</v>
      </c>
      <c r="I110" s="3871" t="s">
        <v>3032</v>
      </c>
      <c r="J110" s="3871" t="s">
        <v>3032</v>
      </c>
      <c r="K110" s="3871" t="s">
        <v>3032</v>
      </c>
      <c r="L110" s="3871" t="s">
        <v>3032</v>
      </c>
      <c r="M110" s="3871" t="s">
        <v>3032</v>
      </c>
    </row>
    <row r="111">
      <c r="A111" s="3179"/>
      <c r="B111" s="3179"/>
      <c r="C111" s="3179"/>
      <c r="D111" s="3881" t="s">
        <v>3135</v>
      </c>
      <c r="E111" s="3871" t="s">
        <v>3032</v>
      </c>
      <c r="F111" s="3871" t="s">
        <v>3032</v>
      </c>
      <c r="G111" s="3871" t="s">
        <v>3032</v>
      </c>
      <c r="H111" s="3871" t="s">
        <v>3032</v>
      </c>
      <c r="I111" s="3871" t="s">
        <v>3032</v>
      </c>
      <c r="J111" s="3871" t="s">
        <v>3032</v>
      </c>
      <c r="K111" s="3871" t="s">
        <v>3032</v>
      </c>
      <c r="L111" s="3871" t="s">
        <v>3032</v>
      </c>
      <c r="M111" s="3871" t="s">
        <v>3032</v>
      </c>
    </row>
    <row r="112">
      <c r="A112" s="3179"/>
      <c r="B112" s="3179"/>
      <c r="C112" s="3179"/>
      <c r="D112" s="3881" t="s">
        <v>3136</v>
      </c>
      <c r="E112" s="3871" t="s">
        <v>2940</v>
      </c>
      <c r="F112" s="3871" t="s">
        <v>2940</v>
      </c>
      <c r="G112" s="3871" t="s">
        <v>2940</v>
      </c>
      <c r="H112" s="3871" t="s">
        <v>2940</v>
      </c>
      <c r="I112" s="3871" t="s">
        <v>2940</v>
      </c>
      <c r="J112" s="3871" t="s">
        <v>2940</v>
      </c>
      <c r="K112" s="3871" t="s">
        <v>2940</v>
      </c>
      <c r="L112" s="3871" t="s">
        <v>2940</v>
      </c>
      <c r="M112" s="3871" t="n">
        <v>100.0</v>
      </c>
    </row>
    <row r="113">
      <c r="A113" s="3179"/>
      <c r="B113" s="3179"/>
      <c r="C113" s="3179"/>
      <c r="D113" s="3881" t="s">
        <v>3137</v>
      </c>
      <c r="E113" s="3871" t="s">
        <v>2940</v>
      </c>
      <c r="F113" s="3871" t="s">
        <v>2940</v>
      </c>
      <c r="G113" s="3871" t="s">
        <v>2940</v>
      </c>
      <c r="H113" s="3871" t="s">
        <v>2940</v>
      </c>
      <c r="I113" s="3871" t="s">
        <v>2940</v>
      </c>
      <c r="J113" s="3871" t="s">
        <v>2940</v>
      </c>
      <c r="K113" s="3871" t="s">
        <v>2940</v>
      </c>
      <c r="L113" s="3871" t="s">
        <v>2940</v>
      </c>
      <c r="M113" s="3871" t="s">
        <v>2940</v>
      </c>
    </row>
    <row r="114">
      <c r="A114" s="3179"/>
      <c r="B114" s="3179"/>
      <c r="C114" s="3179"/>
      <c r="D114" s="3881" t="s">
        <v>3138</v>
      </c>
      <c r="E114" s="3871" t="s">
        <v>2940</v>
      </c>
      <c r="F114" s="3871" t="s">
        <v>2940</v>
      </c>
      <c r="G114" s="3871" t="s">
        <v>2940</v>
      </c>
      <c r="H114" s="3871" t="s">
        <v>2940</v>
      </c>
      <c r="I114" s="3871" t="s">
        <v>2940</v>
      </c>
      <c r="J114" s="3871" t="s">
        <v>2940</v>
      </c>
      <c r="K114" s="3871" t="s">
        <v>2940</v>
      </c>
      <c r="L114" s="3871" t="s">
        <v>2940</v>
      </c>
      <c r="M114" s="3871" t="s">
        <v>2940</v>
      </c>
    </row>
    <row r="115">
      <c r="A115" s="3179"/>
      <c r="B115" s="3179"/>
      <c r="C115" s="3179"/>
      <c r="D115" s="3881" t="s">
        <v>3139</v>
      </c>
      <c r="E115" s="3871" t="s">
        <v>3032</v>
      </c>
      <c r="F115" s="3871" t="s">
        <v>3032</v>
      </c>
      <c r="G115" s="3871" t="s">
        <v>3032</v>
      </c>
      <c r="H115" s="3871" t="s">
        <v>3032</v>
      </c>
      <c r="I115" s="3871" t="s">
        <v>3032</v>
      </c>
      <c r="J115" s="3871" t="s">
        <v>3032</v>
      </c>
      <c r="K115" s="3871" t="s">
        <v>3032</v>
      </c>
      <c r="L115" s="3871" t="s">
        <v>3032</v>
      </c>
      <c r="M115" s="3871" t="n">
        <v>17.0</v>
      </c>
    </row>
    <row r="116">
      <c r="A116" s="3179"/>
      <c r="B116" s="3179"/>
      <c r="C116" s="3179"/>
      <c r="D116" s="3881" t="s">
        <v>3140</v>
      </c>
      <c r="E116" s="3871" t="s">
        <v>3032</v>
      </c>
      <c r="F116" s="3871" t="s">
        <v>3032</v>
      </c>
      <c r="G116" s="3871" t="s">
        <v>3032</v>
      </c>
      <c r="H116" s="3871" t="s">
        <v>3032</v>
      </c>
      <c r="I116" s="3871" t="s">
        <v>3032</v>
      </c>
      <c r="J116" s="3871" t="s">
        <v>3032</v>
      </c>
      <c r="K116" s="3871" t="s">
        <v>3032</v>
      </c>
      <c r="L116" s="3871" t="s">
        <v>3032</v>
      </c>
      <c r="M116" s="3871" t="s">
        <v>3032</v>
      </c>
    </row>
    <row r="117">
      <c r="A117" s="3179"/>
      <c r="B117" s="3179"/>
      <c r="C117" s="3179"/>
      <c r="D117" s="3881" t="s">
        <v>3141</v>
      </c>
      <c r="E117" s="3871" t="s">
        <v>3032</v>
      </c>
      <c r="F117" s="3871" t="s">
        <v>3032</v>
      </c>
      <c r="G117" s="3871" t="s">
        <v>3032</v>
      </c>
      <c r="H117" s="3871" t="s">
        <v>3032</v>
      </c>
      <c r="I117" s="3871" t="s">
        <v>3032</v>
      </c>
      <c r="J117" s="3871" t="s">
        <v>3032</v>
      </c>
      <c r="K117" s="3871" t="s">
        <v>3032</v>
      </c>
      <c r="L117" s="3871" t="s">
        <v>3032</v>
      </c>
      <c r="M117" s="3871" t="s">
        <v>3032</v>
      </c>
    </row>
    <row r="118">
      <c r="A118" s="3179"/>
      <c r="B118" s="3179"/>
      <c r="C118" s="3179"/>
      <c r="D118" s="3881" t="s">
        <v>3142</v>
      </c>
      <c r="E118" s="3871" t="s">
        <v>2940</v>
      </c>
      <c r="F118" s="3871" t="s">
        <v>2940</v>
      </c>
      <c r="G118" s="3871" t="s">
        <v>2940</v>
      </c>
      <c r="H118" s="3871" t="s">
        <v>2940</v>
      </c>
      <c r="I118" s="3871" t="s">
        <v>2940</v>
      </c>
      <c r="J118" s="3871" t="s">
        <v>2940</v>
      </c>
      <c r="K118" s="3871" t="s">
        <v>2940</v>
      </c>
      <c r="L118" s="3871" t="s">
        <v>2940</v>
      </c>
      <c r="M118" s="3871" t="n">
        <v>100.0</v>
      </c>
    </row>
    <row r="119">
      <c r="A119" s="3179"/>
      <c r="B119" s="3179"/>
      <c r="C119" s="3179"/>
      <c r="D119" s="3881" t="s">
        <v>3143</v>
      </c>
      <c r="E119" s="3871" t="s">
        <v>2940</v>
      </c>
      <c r="F119" s="3871" t="s">
        <v>2940</v>
      </c>
      <c r="G119" s="3871" t="s">
        <v>2940</v>
      </c>
      <c r="H119" s="3871" t="s">
        <v>2940</v>
      </c>
      <c r="I119" s="3871" t="s">
        <v>2940</v>
      </c>
      <c r="J119" s="3871" t="s">
        <v>2940</v>
      </c>
      <c r="K119" s="3871" t="s">
        <v>2940</v>
      </c>
      <c r="L119" s="3871" t="s">
        <v>2940</v>
      </c>
      <c r="M119" s="3871" t="s">
        <v>2940</v>
      </c>
    </row>
    <row r="120">
      <c r="A120" s="3179"/>
      <c r="B120" s="3179"/>
      <c r="C120" s="3179"/>
      <c r="D120" s="3881" t="s">
        <v>3144</v>
      </c>
      <c r="E120" s="3871" t="s">
        <v>2940</v>
      </c>
      <c r="F120" s="3871" t="s">
        <v>2940</v>
      </c>
      <c r="G120" s="3871" t="s">
        <v>2940</v>
      </c>
      <c r="H120" s="3871" t="s">
        <v>2940</v>
      </c>
      <c r="I120" s="3871" t="s">
        <v>2940</v>
      </c>
      <c r="J120" s="3871" t="s">
        <v>2940</v>
      </c>
      <c r="K120" s="3871" t="s">
        <v>2940</v>
      </c>
      <c r="L120" s="3871" t="s">
        <v>2940</v>
      </c>
      <c r="M120" s="3871" t="s">
        <v>2940</v>
      </c>
    </row>
    <row r="121">
      <c r="A121" s="3179"/>
      <c r="B121" s="3179"/>
      <c r="C121" s="3179"/>
      <c r="D121" s="3881" t="s">
        <v>3145</v>
      </c>
      <c r="E121" s="3871" t="s">
        <v>3032</v>
      </c>
      <c r="F121" s="3871" t="s">
        <v>3032</v>
      </c>
      <c r="G121" s="3871" t="s">
        <v>3032</v>
      </c>
      <c r="H121" s="3871" t="s">
        <v>3032</v>
      </c>
      <c r="I121" s="3871" t="s">
        <v>3032</v>
      </c>
      <c r="J121" s="3871" t="s">
        <v>3032</v>
      </c>
      <c r="K121" s="3871" t="s">
        <v>3032</v>
      </c>
      <c r="L121" s="3871" t="s">
        <v>3032</v>
      </c>
      <c r="M121" s="3871" t="n">
        <v>17.0</v>
      </c>
    </row>
    <row r="122">
      <c r="A122" s="3179"/>
      <c r="B122" s="3179"/>
      <c r="C122" s="3179"/>
      <c r="D122" s="3881" t="s">
        <v>3146</v>
      </c>
      <c r="E122" s="3871" t="s">
        <v>3032</v>
      </c>
      <c r="F122" s="3871" t="s">
        <v>3032</v>
      </c>
      <c r="G122" s="3871" t="s">
        <v>3032</v>
      </c>
      <c r="H122" s="3871" t="s">
        <v>3032</v>
      </c>
      <c r="I122" s="3871" t="s">
        <v>3032</v>
      </c>
      <c r="J122" s="3871" t="s">
        <v>3032</v>
      </c>
      <c r="K122" s="3871" t="s">
        <v>3032</v>
      </c>
      <c r="L122" s="3871" t="s">
        <v>3032</v>
      </c>
      <c r="M122" s="3871" t="s">
        <v>3032</v>
      </c>
    </row>
    <row r="123">
      <c r="A123" s="3179"/>
      <c r="B123" s="3179"/>
      <c r="C123" s="3179"/>
      <c r="D123" s="3881" t="s">
        <v>3147</v>
      </c>
      <c r="E123" s="3871" t="s">
        <v>3032</v>
      </c>
      <c r="F123" s="3871" t="s">
        <v>3032</v>
      </c>
      <c r="G123" s="3871" t="s">
        <v>3032</v>
      </c>
      <c r="H123" s="3871" t="s">
        <v>3032</v>
      </c>
      <c r="I123" s="3871" t="s">
        <v>3032</v>
      </c>
      <c r="J123" s="3871" t="s">
        <v>3032</v>
      </c>
      <c r="K123" s="3871" t="s">
        <v>3032</v>
      </c>
      <c r="L123" s="3871" t="s">
        <v>3032</v>
      </c>
      <c r="M123" s="3871" t="s">
        <v>3032</v>
      </c>
    </row>
    <row r="124">
      <c r="A124" s="3179"/>
      <c r="B124" s="3179"/>
      <c r="C124" s="3179"/>
      <c r="D124" s="3881" t="s">
        <v>3148</v>
      </c>
      <c r="E124" s="3871" t="s">
        <v>2940</v>
      </c>
      <c r="F124" s="3871" t="s">
        <v>2940</v>
      </c>
      <c r="G124" s="3871" t="s">
        <v>2940</v>
      </c>
      <c r="H124" s="3871" t="s">
        <v>2940</v>
      </c>
      <c r="I124" s="3871" t="s">
        <v>2940</v>
      </c>
      <c r="J124" s="3871" t="s">
        <v>2940</v>
      </c>
      <c r="K124" s="3871" t="s">
        <v>2940</v>
      </c>
      <c r="L124" s="3871" t="s">
        <v>2940</v>
      </c>
      <c r="M124" s="3871" t="n">
        <v>100.0</v>
      </c>
    </row>
    <row r="125">
      <c r="A125" s="3179"/>
      <c r="B125" s="3179"/>
      <c r="C125" s="3179"/>
      <c r="D125" s="3881" t="s">
        <v>3149</v>
      </c>
      <c r="E125" s="3871" t="s">
        <v>2940</v>
      </c>
      <c r="F125" s="3871" t="s">
        <v>2940</v>
      </c>
      <c r="G125" s="3871" t="s">
        <v>2940</v>
      </c>
      <c r="H125" s="3871" t="s">
        <v>2940</v>
      </c>
      <c r="I125" s="3871" t="s">
        <v>2940</v>
      </c>
      <c r="J125" s="3871" t="s">
        <v>2940</v>
      </c>
      <c r="K125" s="3871" t="s">
        <v>2940</v>
      </c>
      <c r="L125" s="3871" t="s">
        <v>2940</v>
      </c>
      <c r="M125" s="3871" t="s">
        <v>2940</v>
      </c>
    </row>
    <row r="126">
      <c r="A126" s="3179"/>
      <c r="B126" s="3179"/>
      <c r="C126" s="3179"/>
      <c r="D126" s="3881" t="s">
        <v>3150</v>
      </c>
      <c r="E126" s="3871" t="s">
        <v>2940</v>
      </c>
      <c r="F126" s="3871" t="s">
        <v>2940</v>
      </c>
      <c r="G126" s="3871" t="s">
        <v>2940</v>
      </c>
      <c r="H126" s="3871" t="s">
        <v>2940</v>
      </c>
      <c r="I126" s="3871" t="s">
        <v>2940</v>
      </c>
      <c r="J126" s="3871" t="s">
        <v>2940</v>
      </c>
      <c r="K126" s="3871" t="s">
        <v>2940</v>
      </c>
      <c r="L126" s="3871" t="s">
        <v>2940</v>
      </c>
      <c r="M126" s="3871" t="s">
        <v>2940</v>
      </c>
    </row>
    <row r="127">
      <c r="A127" s="3179"/>
      <c r="B127" s="3179"/>
      <c r="C127" s="3179"/>
      <c r="D127" s="3881" t="s">
        <v>3151</v>
      </c>
      <c r="E127" s="3871" t="s">
        <v>3032</v>
      </c>
      <c r="F127" s="3871" t="s">
        <v>3032</v>
      </c>
      <c r="G127" s="3871" t="s">
        <v>3032</v>
      </c>
      <c r="H127" s="3871" t="s">
        <v>3032</v>
      </c>
      <c r="I127" s="3871" t="s">
        <v>3032</v>
      </c>
      <c r="J127" s="3871" t="s">
        <v>3032</v>
      </c>
      <c r="K127" s="3871" t="s">
        <v>3032</v>
      </c>
      <c r="L127" s="3871" t="s">
        <v>3032</v>
      </c>
      <c r="M127" s="3871" t="n">
        <v>17.0</v>
      </c>
    </row>
    <row r="128">
      <c r="A128" s="3179"/>
      <c r="B128" s="3179"/>
      <c r="C128" s="3179"/>
      <c r="D128" s="3881" t="s">
        <v>3152</v>
      </c>
      <c r="E128" s="3871" t="s">
        <v>3032</v>
      </c>
      <c r="F128" s="3871" t="s">
        <v>3032</v>
      </c>
      <c r="G128" s="3871" t="s">
        <v>3032</v>
      </c>
      <c r="H128" s="3871" t="s">
        <v>3032</v>
      </c>
      <c r="I128" s="3871" t="s">
        <v>3032</v>
      </c>
      <c r="J128" s="3871" t="s">
        <v>3032</v>
      </c>
      <c r="K128" s="3871" t="s">
        <v>3032</v>
      </c>
      <c r="L128" s="3871" t="s">
        <v>3032</v>
      </c>
      <c r="M128" s="3871" t="s">
        <v>3032</v>
      </c>
    </row>
    <row r="129">
      <c r="A129" s="3179"/>
      <c r="B129" s="3179"/>
      <c r="C129" s="3179"/>
      <c r="D129" s="3881" t="s">
        <v>3153</v>
      </c>
      <c r="E129" s="3871" t="s">
        <v>3032</v>
      </c>
      <c r="F129" s="3871" t="s">
        <v>3032</v>
      </c>
      <c r="G129" s="3871" t="s">
        <v>3032</v>
      </c>
      <c r="H129" s="3871" t="s">
        <v>3032</v>
      </c>
      <c r="I129" s="3871" t="s">
        <v>3032</v>
      </c>
      <c r="J129" s="3871" t="s">
        <v>3032</v>
      </c>
      <c r="K129" s="3871" t="s">
        <v>3032</v>
      </c>
      <c r="L129" s="3871" t="s">
        <v>3032</v>
      </c>
      <c r="M129" s="3871" t="s">
        <v>3032</v>
      </c>
    </row>
    <row r="130">
      <c r="A130" s="3179"/>
      <c r="B130" s="3179"/>
      <c r="C130" s="3179"/>
      <c r="D130" s="3881" t="s">
        <v>3154</v>
      </c>
      <c r="E130" s="3871" t="s">
        <v>2940</v>
      </c>
      <c r="F130" s="3871" t="s">
        <v>2940</v>
      </c>
      <c r="G130" s="3871" t="s">
        <v>2940</v>
      </c>
      <c r="H130" s="3871" t="n">
        <v>100.0</v>
      </c>
      <c r="I130" s="3871" t="s">
        <v>2940</v>
      </c>
      <c r="J130" s="3871" t="s">
        <v>2940</v>
      </c>
      <c r="K130" s="3871" t="s">
        <v>2940</v>
      </c>
      <c r="L130" s="3871" t="s">
        <v>2940</v>
      </c>
      <c r="M130" s="3871" t="s">
        <v>2940</v>
      </c>
    </row>
    <row r="131">
      <c r="A131" s="3179"/>
      <c r="B131" s="3179"/>
      <c r="C131" s="3179"/>
      <c r="D131" s="3881" t="s">
        <v>3155</v>
      </c>
      <c r="E131" s="3871" t="s">
        <v>2940</v>
      </c>
      <c r="F131" s="3871" t="s">
        <v>2940</v>
      </c>
      <c r="G131" s="3871" t="s">
        <v>2940</v>
      </c>
      <c r="H131" s="3871" t="s">
        <v>2940</v>
      </c>
      <c r="I131" s="3871" t="s">
        <v>2940</v>
      </c>
      <c r="J131" s="3871" t="s">
        <v>2940</v>
      </c>
      <c r="K131" s="3871" t="s">
        <v>2940</v>
      </c>
      <c r="L131" s="3871" t="s">
        <v>2940</v>
      </c>
      <c r="M131" s="3871" t="s">
        <v>2940</v>
      </c>
    </row>
    <row r="132">
      <c r="A132" s="3179"/>
      <c r="B132" s="3179"/>
      <c r="C132" s="3179"/>
      <c r="D132" s="3881" t="s">
        <v>3156</v>
      </c>
      <c r="E132" s="3871" t="s">
        <v>2940</v>
      </c>
      <c r="F132" s="3871" t="s">
        <v>2940</v>
      </c>
      <c r="G132" s="3871" t="s">
        <v>2940</v>
      </c>
      <c r="H132" s="3871" t="s">
        <v>2940</v>
      </c>
      <c r="I132" s="3871" t="s">
        <v>2940</v>
      </c>
      <c r="J132" s="3871" t="s">
        <v>2940</v>
      </c>
      <c r="K132" s="3871" t="s">
        <v>2940</v>
      </c>
      <c r="L132" s="3871" t="s">
        <v>2940</v>
      </c>
      <c r="M132" s="3871" t="s">
        <v>2940</v>
      </c>
    </row>
    <row r="133">
      <c r="A133" s="3179"/>
      <c r="B133" s="3179"/>
      <c r="C133" s="3179"/>
      <c r="D133" s="3881" t="s">
        <v>3157</v>
      </c>
      <c r="E133" s="3871" t="s">
        <v>3032</v>
      </c>
      <c r="F133" s="3871" t="s">
        <v>3032</v>
      </c>
      <c r="G133" s="3871" t="s">
        <v>3032</v>
      </c>
      <c r="H133" s="3871" t="n">
        <v>2.0</v>
      </c>
      <c r="I133" s="3871" t="s">
        <v>3032</v>
      </c>
      <c r="J133" s="3871" t="s">
        <v>3032</v>
      </c>
      <c r="K133" s="3871" t="s">
        <v>3032</v>
      </c>
      <c r="L133" s="3871" t="s">
        <v>3032</v>
      </c>
      <c r="M133" s="3871" t="s">
        <v>3032</v>
      </c>
    </row>
    <row r="134">
      <c r="A134" s="3179"/>
      <c r="B134" s="3179"/>
      <c r="C134" s="3179"/>
      <c r="D134" s="3881" t="s">
        <v>3158</v>
      </c>
      <c r="E134" s="3871" t="s">
        <v>3032</v>
      </c>
      <c r="F134" s="3871" t="s">
        <v>3032</v>
      </c>
      <c r="G134" s="3871" t="s">
        <v>3032</v>
      </c>
      <c r="H134" s="3871" t="s">
        <v>3032</v>
      </c>
      <c r="I134" s="3871" t="s">
        <v>3032</v>
      </c>
      <c r="J134" s="3871" t="s">
        <v>3032</v>
      </c>
      <c r="K134" s="3871" t="s">
        <v>3032</v>
      </c>
      <c r="L134" s="3871" t="s">
        <v>3032</v>
      </c>
      <c r="M134" s="3871" t="s">
        <v>3032</v>
      </c>
    </row>
    <row r="135">
      <c r="A135" s="3179"/>
      <c r="B135" s="3179"/>
      <c r="C135" s="3179"/>
      <c r="D135" s="3881" t="s">
        <v>3159</v>
      </c>
      <c r="E135" s="3871" t="s">
        <v>3032</v>
      </c>
      <c r="F135" s="3871" t="s">
        <v>3032</v>
      </c>
      <c r="G135" s="3871" t="s">
        <v>3032</v>
      </c>
      <c r="H135" s="3871" t="s">
        <v>3032</v>
      </c>
      <c r="I135" s="3871" t="s">
        <v>3032</v>
      </c>
      <c r="J135" s="3871" t="s">
        <v>3032</v>
      </c>
      <c r="K135" s="3871" t="s">
        <v>3032</v>
      </c>
      <c r="L135" s="3871" t="s">
        <v>3032</v>
      </c>
      <c r="M135" s="3871" t="s">
        <v>3032</v>
      </c>
    </row>
    <row r="136">
      <c r="A136" s="3179"/>
      <c r="B136" s="3179"/>
      <c r="C136" s="3179"/>
      <c r="D136" s="3881" t="s">
        <v>3160</v>
      </c>
      <c r="E136" s="3871" t="s">
        <v>2940</v>
      </c>
      <c r="F136" s="3871" t="s">
        <v>2940</v>
      </c>
      <c r="G136" s="3871" t="s">
        <v>2940</v>
      </c>
      <c r="H136" s="3871" t="s">
        <v>2940</v>
      </c>
      <c r="I136" s="3871" t="n">
        <v>76.98630136986301</v>
      </c>
      <c r="J136" s="3871" t="s">
        <v>2940</v>
      </c>
      <c r="K136" s="3871" t="s">
        <v>2940</v>
      </c>
      <c r="L136" s="3871" t="s">
        <v>2940</v>
      </c>
      <c r="M136" s="3871" t="n">
        <v>23.01369863013699</v>
      </c>
    </row>
    <row r="137">
      <c r="A137" s="3179"/>
      <c r="B137" s="3179"/>
      <c r="C137" s="3179"/>
      <c r="D137" s="3881" t="s">
        <v>3161</v>
      </c>
      <c r="E137" s="3871" t="s">
        <v>2940</v>
      </c>
      <c r="F137" s="3871" t="s">
        <v>2940</v>
      </c>
      <c r="G137" s="3871" t="s">
        <v>2940</v>
      </c>
      <c r="H137" s="3871" t="s">
        <v>2940</v>
      </c>
      <c r="I137" s="3871" t="s">
        <v>2940</v>
      </c>
      <c r="J137" s="3871" t="s">
        <v>2940</v>
      </c>
      <c r="K137" s="3871" t="s">
        <v>2940</v>
      </c>
      <c r="L137" s="3871" t="s">
        <v>2940</v>
      </c>
      <c r="M137" s="3871" t="s">
        <v>2940</v>
      </c>
    </row>
    <row r="138">
      <c r="A138" s="3179"/>
      <c r="B138" s="3179"/>
      <c r="C138" s="3179"/>
      <c r="D138" s="3881" t="s">
        <v>3162</v>
      </c>
      <c r="E138" s="3871" t="s">
        <v>2940</v>
      </c>
      <c r="F138" s="3871" t="s">
        <v>2940</v>
      </c>
      <c r="G138" s="3871" t="s">
        <v>2940</v>
      </c>
      <c r="H138" s="3871" t="s">
        <v>2940</v>
      </c>
      <c r="I138" s="3871" t="s">
        <v>2940</v>
      </c>
      <c r="J138" s="3871" t="s">
        <v>2940</v>
      </c>
      <c r="K138" s="3871" t="s">
        <v>2940</v>
      </c>
      <c r="L138" s="3871" t="s">
        <v>2940</v>
      </c>
      <c r="M138" s="3871" t="s">
        <v>2940</v>
      </c>
    </row>
    <row r="139">
      <c r="A139" s="3179"/>
      <c r="B139" s="3179"/>
      <c r="C139" s="3179"/>
      <c r="D139" s="3881" t="s">
        <v>3163</v>
      </c>
      <c r="E139" s="3871" t="s">
        <v>3032</v>
      </c>
      <c r="F139" s="3871" t="s">
        <v>3032</v>
      </c>
      <c r="G139" s="3871" t="s">
        <v>3032</v>
      </c>
      <c r="H139" s="3871" t="s">
        <v>3032</v>
      </c>
      <c r="I139" s="3871" t="n">
        <v>1.0</v>
      </c>
      <c r="J139" s="3871" t="s">
        <v>3032</v>
      </c>
      <c r="K139" s="3871" t="s">
        <v>3032</v>
      </c>
      <c r="L139" s="3871" t="s">
        <v>3032</v>
      </c>
      <c r="M139" s="3871" t="n">
        <v>17.0</v>
      </c>
    </row>
    <row r="140">
      <c r="A140" s="3179"/>
      <c r="B140" s="3179"/>
      <c r="C140" s="3179"/>
      <c r="D140" s="3881" t="s">
        <v>3164</v>
      </c>
      <c r="E140" s="3871" t="s">
        <v>3032</v>
      </c>
      <c r="F140" s="3871" t="s">
        <v>3032</v>
      </c>
      <c r="G140" s="3871" t="s">
        <v>3032</v>
      </c>
      <c r="H140" s="3871" t="s">
        <v>3032</v>
      </c>
      <c r="I140" s="3871" t="s">
        <v>3032</v>
      </c>
      <c r="J140" s="3871" t="s">
        <v>3032</v>
      </c>
      <c r="K140" s="3871" t="s">
        <v>3032</v>
      </c>
      <c r="L140" s="3871" t="s">
        <v>3032</v>
      </c>
      <c r="M140" s="3871" t="s">
        <v>3032</v>
      </c>
    </row>
    <row r="141">
      <c r="A141" s="3179"/>
      <c r="B141" s="3179"/>
      <c r="C141" s="3179"/>
      <c r="D141" s="3881" t="s">
        <v>3165</v>
      </c>
      <c r="E141" s="3871" t="s">
        <v>3032</v>
      </c>
      <c r="F141" s="3871" t="s">
        <v>3032</v>
      </c>
      <c r="G141" s="3871" t="s">
        <v>3032</v>
      </c>
      <c r="H141" s="3871" t="s">
        <v>3032</v>
      </c>
      <c r="I141" s="3871" t="s">
        <v>3032</v>
      </c>
      <c r="J141" s="3871" t="s">
        <v>3032</v>
      </c>
      <c r="K141" s="3871" t="s">
        <v>3032</v>
      </c>
      <c r="L141" s="3871" t="s">
        <v>3032</v>
      </c>
      <c r="M141" s="3871" t="s">
        <v>3032</v>
      </c>
    </row>
    <row r="142">
      <c r="A142" s="3179"/>
      <c r="B142" s="3179"/>
      <c r="C142" s="3179"/>
      <c r="D142" s="3881" t="s">
        <v>3166</v>
      </c>
      <c r="E142" s="3871" t="s">
        <v>2940</v>
      </c>
      <c r="F142" s="3871" t="s">
        <v>2940</v>
      </c>
      <c r="G142" s="3871" t="s">
        <v>2940</v>
      </c>
      <c r="H142" s="3871" t="s">
        <v>2940</v>
      </c>
      <c r="I142" s="3871" t="n">
        <v>38.4931506849315</v>
      </c>
      <c r="J142" s="3871" t="s">
        <v>2940</v>
      </c>
      <c r="K142" s="3871" t="s">
        <v>2940</v>
      </c>
      <c r="L142" s="3871" t="s">
        <v>2940</v>
      </c>
      <c r="M142" s="3871" t="n">
        <v>61.5068493150685</v>
      </c>
    </row>
    <row r="143">
      <c r="A143" s="3179"/>
      <c r="B143" s="3179"/>
      <c r="C143" s="3179"/>
      <c r="D143" s="3881" t="s">
        <v>3167</v>
      </c>
      <c r="E143" s="3871" t="s">
        <v>2940</v>
      </c>
      <c r="F143" s="3871" t="s">
        <v>2940</v>
      </c>
      <c r="G143" s="3871" t="s">
        <v>2940</v>
      </c>
      <c r="H143" s="3871" t="s">
        <v>2940</v>
      </c>
      <c r="I143" s="3871" t="s">
        <v>2940</v>
      </c>
      <c r="J143" s="3871" t="s">
        <v>2940</v>
      </c>
      <c r="K143" s="3871" t="s">
        <v>2940</v>
      </c>
      <c r="L143" s="3871" t="s">
        <v>2940</v>
      </c>
      <c r="M143" s="3871" t="s">
        <v>2940</v>
      </c>
    </row>
    <row r="144">
      <c r="A144" s="3179"/>
      <c r="B144" s="3179"/>
      <c r="C144" s="3179"/>
      <c r="D144" s="3881" t="s">
        <v>3168</v>
      </c>
      <c r="E144" s="3871" t="s">
        <v>2940</v>
      </c>
      <c r="F144" s="3871" t="s">
        <v>2940</v>
      </c>
      <c r="G144" s="3871" t="s">
        <v>2940</v>
      </c>
      <c r="H144" s="3871" t="s">
        <v>2940</v>
      </c>
      <c r="I144" s="3871" t="s">
        <v>2940</v>
      </c>
      <c r="J144" s="3871" t="s">
        <v>2940</v>
      </c>
      <c r="K144" s="3871" t="s">
        <v>2940</v>
      </c>
      <c r="L144" s="3871" t="s">
        <v>2940</v>
      </c>
      <c r="M144" s="3871" t="s">
        <v>2940</v>
      </c>
    </row>
    <row r="145">
      <c r="A145" s="3179"/>
      <c r="B145" s="3179"/>
      <c r="C145" s="3179"/>
      <c r="D145" s="3881" t="s">
        <v>3169</v>
      </c>
      <c r="E145" s="3871" t="s">
        <v>3032</v>
      </c>
      <c r="F145" s="3871" t="s">
        <v>3032</v>
      </c>
      <c r="G145" s="3871" t="s">
        <v>3032</v>
      </c>
      <c r="H145" s="3871" t="s">
        <v>3032</v>
      </c>
      <c r="I145" s="3871" t="n">
        <v>1.0</v>
      </c>
      <c r="J145" s="3871" t="s">
        <v>3032</v>
      </c>
      <c r="K145" s="3871" t="s">
        <v>3032</v>
      </c>
      <c r="L145" s="3871" t="s">
        <v>3032</v>
      </c>
      <c r="M145" s="3871" t="n">
        <v>17.0</v>
      </c>
    </row>
    <row r="146">
      <c r="A146" s="3179"/>
      <c r="B146" s="3179"/>
      <c r="C146" s="3179"/>
      <c r="D146" s="3881" t="s">
        <v>3170</v>
      </c>
      <c r="E146" s="3871" t="s">
        <v>3032</v>
      </c>
      <c r="F146" s="3871" t="s">
        <v>3032</v>
      </c>
      <c r="G146" s="3871" t="s">
        <v>3032</v>
      </c>
      <c r="H146" s="3871" t="s">
        <v>3032</v>
      </c>
      <c r="I146" s="3871" t="s">
        <v>3032</v>
      </c>
      <c r="J146" s="3871" t="s">
        <v>3032</v>
      </c>
      <c r="K146" s="3871" t="s">
        <v>3032</v>
      </c>
      <c r="L146" s="3871" t="s">
        <v>3032</v>
      </c>
      <c r="M146" s="3871" t="s">
        <v>3032</v>
      </c>
    </row>
    <row r="147">
      <c r="A147" s="3179"/>
      <c r="B147" s="3179"/>
      <c r="C147" s="3179"/>
      <c r="D147" s="3881" t="s">
        <v>3171</v>
      </c>
      <c r="E147" s="3871" t="s">
        <v>3032</v>
      </c>
      <c r="F147" s="3871" t="s">
        <v>3032</v>
      </c>
      <c r="G147" s="3871" t="s">
        <v>3032</v>
      </c>
      <c r="H147" s="3871" t="s">
        <v>3032</v>
      </c>
      <c r="I147" s="3871" t="s">
        <v>3032</v>
      </c>
      <c r="J147" s="3871" t="s">
        <v>3032</v>
      </c>
      <c r="K147" s="3871" t="s">
        <v>3032</v>
      </c>
      <c r="L147" s="3871" t="s">
        <v>3032</v>
      </c>
      <c r="M147" s="3871" t="s">
        <v>3032</v>
      </c>
    </row>
    <row r="148">
      <c r="A148" s="3179"/>
      <c r="B148" s="3179"/>
      <c r="C148" s="3179"/>
      <c r="D148" s="3881" t="s">
        <v>3172</v>
      </c>
      <c r="E148" s="3871" t="s">
        <v>2940</v>
      </c>
      <c r="F148" s="3871" t="s">
        <v>2940</v>
      </c>
      <c r="G148" s="3871" t="s">
        <v>2940</v>
      </c>
      <c r="H148" s="3871" t="n">
        <v>49.31506849315068</v>
      </c>
      <c r="I148" s="3871" t="n">
        <v>50.68493150684932</v>
      </c>
      <c r="J148" s="3871" t="s">
        <v>2940</v>
      </c>
      <c r="K148" s="3871" t="s">
        <v>2940</v>
      </c>
      <c r="L148" s="3871" t="s">
        <v>2940</v>
      </c>
      <c r="M148" s="3871" t="s">
        <v>2940</v>
      </c>
    </row>
    <row r="149">
      <c r="A149" s="3179"/>
      <c r="B149" s="3179"/>
      <c r="C149" s="3179"/>
      <c r="D149" s="3881" t="s">
        <v>3173</v>
      </c>
      <c r="E149" s="3871" t="s">
        <v>2940</v>
      </c>
      <c r="F149" s="3871" t="s">
        <v>2940</v>
      </c>
      <c r="G149" s="3871" t="s">
        <v>2940</v>
      </c>
      <c r="H149" s="3871" t="s">
        <v>2940</v>
      </c>
      <c r="I149" s="3871" t="s">
        <v>2940</v>
      </c>
      <c r="J149" s="3871" t="s">
        <v>2940</v>
      </c>
      <c r="K149" s="3871" t="s">
        <v>2940</v>
      </c>
      <c r="L149" s="3871" t="s">
        <v>2940</v>
      </c>
      <c r="M149" s="3871" t="s">
        <v>2940</v>
      </c>
    </row>
    <row r="150">
      <c r="A150" s="3179"/>
      <c r="B150" s="3179"/>
      <c r="C150" s="3179"/>
      <c r="D150" s="3881" t="s">
        <v>3174</v>
      </c>
      <c r="E150" s="3871" t="s">
        <v>2940</v>
      </c>
      <c r="F150" s="3871" t="s">
        <v>2940</v>
      </c>
      <c r="G150" s="3871" t="s">
        <v>2940</v>
      </c>
      <c r="H150" s="3871" t="s">
        <v>2940</v>
      </c>
      <c r="I150" s="3871" t="s">
        <v>2940</v>
      </c>
      <c r="J150" s="3871" t="s">
        <v>2940</v>
      </c>
      <c r="K150" s="3871" t="s">
        <v>2940</v>
      </c>
      <c r="L150" s="3871" t="s">
        <v>2940</v>
      </c>
      <c r="M150" s="3871" t="s">
        <v>2940</v>
      </c>
    </row>
    <row r="151">
      <c r="A151" s="3179"/>
      <c r="B151" s="3179"/>
      <c r="C151" s="3179"/>
      <c r="D151" s="3881" t="s">
        <v>3175</v>
      </c>
      <c r="E151" s="3871" t="s">
        <v>3032</v>
      </c>
      <c r="F151" s="3871" t="s">
        <v>3032</v>
      </c>
      <c r="G151" s="3871" t="s">
        <v>3032</v>
      </c>
      <c r="H151" s="3871" t="n">
        <v>2.0</v>
      </c>
      <c r="I151" s="3871" t="n">
        <v>1.0</v>
      </c>
      <c r="J151" s="3871" t="s">
        <v>3032</v>
      </c>
      <c r="K151" s="3871" t="s">
        <v>3032</v>
      </c>
      <c r="L151" s="3871" t="s">
        <v>3032</v>
      </c>
      <c r="M151" s="3871" t="s">
        <v>3032</v>
      </c>
    </row>
    <row r="152">
      <c r="A152" s="3179"/>
      <c r="B152" s="3179"/>
      <c r="C152" s="3179"/>
      <c r="D152" s="3881" t="s">
        <v>3176</v>
      </c>
      <c r="E152" s="3871" t="s">
        <v>3032</v>
      </c>
      <c r="F152" s="3871" t="s">
        <v>3032</v>
      </c>
      <c r="G152" s="3871" t="s">
        <v>3032</v>
      </c>
      <c r="H152" s="3871" t="s">
        <v>3032</v>
      </c>
      <c r="I152" s="3871" t="s">
        <v>3032</v>
      </c>
      <c r="J152" s="3871" t="s">
        <v>3032</v>
      </c>
      <c r="K152" s="3871" t="s">
        <v>3032</v>
      </c>
      <c r="L152" s="3871" t="s">
        <v>3032</v>
      </c>
      <c r="M152" s="3871" t="s">
        <v>3032</v>
      </c>
    </row>
    <row r="153">
      <c r="A153" s="3179"/>
      <c r="B153" s="3179"/>
      <c r="C153" s="3179"/>
      <c r="D153" s="3881" t="s">
        <v>3177</v>
      </c>
      <c r="E153" s="3871" t="s">
        <v>3032</v>
      </c>
      <c r="F153" s="3871" t="s">
        <v>3032</v>
      </c>
      <c r="G153" s="3871" t="s">
        <v>3032</v>
      </c>
      <c r="H153" s="3871" t="s">
        <v>3032</v>
      </c>
      <c r="I153" s="3871" t="s">
        <v>3032</v>
      </c>
      <c r="J153" s="3871" t="s">
        <v>3032</v>
      </c>
      <c r="K153" s="3871" t="s">
        <v>3032</v>
      </c>
      <c r="L153" s="3871" t="s">
        <v>3032</v>
      </c>
      <c r="M153" s="3871" t="s">
        <v>3032</v>
      </c>
    </row>
    <row r="154">
      <c r="A154" s="3179"/>
      <c r="B154" s="3179"/>
      <c r="C154" s="3179"/>
      <c r="D154" s="3881" t="s">
        <v>3178</v>
      </c>
      <c r="E154" s="3871" t="s">
        <v>2940</v>
      </c>
      <c r="F154" s="3871" t="s">
        <v>2940</v>
      </c>
      <c r="G154" s="3871" t="s">
        <v>2940</v>
      </c>
      <c r="H154" s="3871" t="n">
        <v>49.31506849315068</v>
      </c>
      <c r="I154" s="3871" t="n">
        <v>50.68493150684932</v>
      </c>
      <c r="J154" s="3871" t="s">
        <v>2940</v>
      </c>
      <c r="K154" s="3871" t="s">
        <v>2940</v>
      </c>
      <c r="L154" s="3871" t="s">
        <v>2940</v>
      </c>
      <c r="M154" s="3871" t="s">
        <v>2940</v>
      </c>
    </row>
    <row r="155">
      <c r="A155" s="3179"/>
      <c r="B155" s="3179"/>
      <c r="C155" s="3179"/>
      <c r="D155" s="3881" t="s">
        <v>3179</v>
      </c>
      <c r="E155" s="3871" t="s">
        <v>2940</v>
      </c>
      <c r="F155" s="3871" t="s">
        <v>2940</v>
      </c>
      <c r="G155" s="3871" t="s">
        <v>2940</v>
      </c>
      <c r="H155" s="3871" t="s">
        <v>2940</v>
      </c>
      <c r="I155" s="3871" t="s">
        <v>2940</v>
      </c>
      <c r="J155" s="3871" t="s">
        <v>2940</v>
      </c>
      <c r="K155" s="3871" t="s">
        <v>2940</v>
      </c>
      <c r="L155" s="3871" t="s">
        <v>2940</v>
      </c>
      <c r="M155" s="3871" t="s">
        <v>2940</v>
      </c>
    </row>
    <row r="156">
      <c r="A156" s="3179"/>
      <c r="B156" s="3179"/>
      <c r="C156" s="3179"/>
      <c r="D156" s="3881" t="s">
        <v>3180</v>
      </c>
      <c r="E156" s="3871" t="s">
        <v>2940</v>
      </c>
      <c r="F156" s="3871" t="s">
        <v>2940</v>
      </c>
      <c r="G156" s="3871" t="s">
        <v>2940</v>
      </c>
      <c r="H156" s="3871" t="s">
        <v>2940</v>
      </c>
      <c r="I156" s="3871" t="s">
        <v>2940</v>
      </c>
      <c r="J156" s="3871" t="s">
        <v>2940</v>
      </c>
      <c r="K156" s="3871" t="s">
        <v>2940</v>
      </c>
      <c r="L156" s="3871" t="s">
        <v>2940</v>
      </c>
      <c r="M156" s="3871" t="s">
        <v>2940</v>
      </c>
    </row>
    <row r="157">
      <c r="A157" s="3179"/>
      <c r="B157" s="3179"/>
      <c r="C157" s="3179"/>
      <c r="D157" s="3881" t="s">
        <v>3181</v>
      </c>
      <c r="E157" s="3871" t="s">
        <v>3032</v>
      </c>
      <c r="F157" s="3871" t="s">
        <v>3032</v>
      </c>
      <c r="G157" s="3871" t="s">
        <v>3032</v>
      </c>
      <c r="H157" s="3871" t="n">
        <v>2.0</v>
      </c>
      <c r="I157" s="3871" t="n">
        <v>1.0</v>
      </c>
      <c r="J157" s="3871" t="s">
        <v>3032</v>
      </c>
      <c r="K157" s="3871" t="s">
        <v>3032</v>
      </c>
      <c r="L157" s="3871" t="s">
        <v>3032</v>
      </c>
      <c r="M157" s="3871" t="s">
        <v>3032</v>
      </c>
    </row>
    <row r="158">
      <c r="A158" s="3179"/>
      <c r="B158" s="3179"/>
      <c r="C158" s="3179"/>
      <c r="D158" s="3881" t="s">
        <v>3182</v>
      </c>
      <c r="E158" s="3871" t="s">
        <v>3032</v>
      </c>
      <c r="F158" s="3871" t="s">
        <v>3032</v>
      </c>
      <c r="G158" s="3871" t="s">
        <v>3032</v>
      </c>
      <c r="H158" s="3871" t="s">
        <v>3032</v>
      </c>
      <c r="I158" s="3871" t="s">
        <v>3032</v>
      </c>
      <c r="J158" s="3871" t="s">
        <v>3032</v>
      </c>
      <c r="K158" s="3871" t="s">
        <v>3032</v>
      </c>
      <c r="L158" s="3871" t="s">
        <v>3032</v>
      </c>
      <c r="M158" s="3871" t="s">
        <v>3032</v>
      </c>
    </row>
    <row r="159">
      <c r="A159" s="3179"/>
      <c r="B159" s="3179"/>
      <c r="C159" s="3179"/>
      <c r="D159" s="3881" t="s">
        <v>3183</v>
      </c>
      <c r="E159" s="3871" t="s">
        <v>3032</v>
      </c>
      <c r="F159" s="3871" t="s">
        <v>3032</v>
      </c>
      <c r="G159" s="3871" t="s">
        <v>3032</v>
      </c>
      <c r="H159" s="3871" t="s">
        <v>3032</v>
      </c>
      <c r="I159" s="3871" t="s">
        <v>3032</v>
      </c>
      <c r="J159" s="3871" t="s">
        <v>3032</v>
      </c>
      <c r="K159" s="3871" t="s">
        <v>3032</v>
      </c>
      <c r="L159" s="3871" t="s">
        <v>3032</v>
      </c>
      <c r="M159" s="3871" t="s">
        <v>3032</v>
      </c>
    </row>
    <row r="160">
      <c r="A160" s="3179"/>
      <c r="B160" s="3179"/>
      <c r="C160" s="3179"/>
      <c r="D160" s="3881" t="s">
        <v>3184</v>
      </c>
      <c r="E160" s="3871" t="s">
        <v>2940</v>
      </c>
      <c r="F160" s="3871" t="s">
        <v>2940</v>
      </c>
      <c r="G160" s="3871" t="s">
        <v>2940</v>
      </c>
      <c r="H160" s="3871" t="s">
        <v>2940</v>
      </c>
      <c r="I160" s="3871" t="n">
        <v>1.24517157060621</v>
      </c>
      <c r="J160" s="3871" t="s">
        <v>2940</v>
      </c>
      <c r="K160" s="3871" t="s">
        <v>2940</v>
      </c>
      <c r="L160" s="3871" t="s">
        <v>2940</v>
      </c>
      <c r="M160" s="3871" t="n">
        <v>98.75482842939378</v>
      </c>
    </row>
    <row r="161">
      <c r="A161" s="3179"/>
      <c r="B161" s="3179"/>
      <c r="C161" s="3179"/>
      <c r="D161" s="3881" t="s">
        <v>3185</v>
      </c>
      <c r="E161" s="3871" t="s">
        <v>2940</v>
      </c>
      <c r="F161" s="3871" t="s">
        <v>2940</v>
      </c>
      <c r="G161" s="3871" t="s">
        <v>2940</v>
      </c>
      <c r="H161" s="3871" t="s">
        <v>2940</v>
      </c>
      <c r="I161" s="3871" t="s">
        <v>2940</v>
      </c>
      <c r="J161" s="3871" t="s">
        <v>2940</v>
      </c>
      <c r="K161" s="3871" t="s">
        <v>2940</v>
      </c>
      <c r="L161" s="3871" t="s">
        <v>2940</v>
      </c>
      <c r="M161" s="3871" t="s">
        <v>2940</v>
      </c>
    </row>
    <row r="162">
      <c r="A162" s="3179"/>
      <c r="B162" s="3179"/>
      <c r="C162" s="3179"/>
      <c r="D162" s="3881" t="s">
        <v>3186</v>
      </c>
      <c r="E162" s="3871" t="s">
        <v>2940</v>
      </c>
      <c r="F162" s="3871" t="s">
        <v>2940</v>
      </c>
      <c r="G162" s="3871" t="s">
        <v>2940</v>
      </c>
      <c r="H162" s="3871" t="s">
        <v>2940</v>
      </c>
      <c r="I162" s="3871" t="s">
        <v>2940</v>
      </c>
      <c r="J162" s="3871" t="s">
        <v>2940</v>
      </c>
      <c r="K162" s="3871" t="s">
        <v>2940</v>
      </c>
      <c r="L162" s="3871" t="s">
        <v>2940</v>
      </c>
      <c r="M162" s="3871" t="s">
        <v>2940</v>
      </c>
    </row>
    <row r="163">
      <c r="A163" s="3179"/>
      <c r="B163" s="3179"/>
      <c r="C163" s="3179"/>
      <c r="D163" s="3881" t="s">
        <v>3187</v>
      </c>
      <c r="E163" s="3871" t="s">
        <v>3032</v>
      </c>
      <c r="F163" s="3871" t="s">
        <v>3032</v>
      </c>
      <c r="G163" s="3871" t="s">
        <v>3032</v>
      </c>
      <c r="H163" s="3871" t="s">
        <v>3032</v>
      </c>
      <c r="I163" s="3871" t="n">
        <v>1.0</v>
      </c>
      <c r="J163" s="3871" t="s">
        <v>3032</v>
      </c>
      <c r="K163" s="3871" t="s">
        <v>3032</v>
      </c>
      <c r="L163" s="3871" t="s">
        <v>1185</v>
      </c>
      <c r="M163" s="3871" t="n">
        <v>2.85819968285842</v>
      </c>
    </row>
    <row r="164">
      <c r="A164" s="3179"/>
      <c r="B164" s="3179"/>
      <c r="C164" s="3179"/>
      <c r="D164" s="3881" t="s">
        <v>3188</v>
      </c>
      <c r="E164" s="3871" t="s">
        <v>3032</v>
      </c>
      <c r="F164" s="3871" t="s">
        <v>3032</v>
      </c>
      <c r="G164" s="3871" t="s">
        <v>3032</v>
      </c>
      <c r="H164" s="3871" t="s">
        <v>3032</v>
      </c>
      <c r="I164" s="3871" t="s">
        <v>3032</v>
      </c>
      <c r="J164" s="3871" t="s">
        <v>3032</v>
      </c>
      <c r="K164" s="3871" t="s">
        <v>3032</v>
      </c>
      <c r="L164" s="3871" t="s">
        <v>3032</v>
      </c>
      <c r="M164" s="3871" t="s">
        <v>3032</v>
      </c>
    </row>
    <row r="165">
      <c r="A165" s="3179"/>
      <c r="B165" s="3179"/>
      <c r="C165" s="3179"/>
      <c r="D165" s="3881" t="s">
        <v>3189</v>
      </c>
      <c r="E165" s="3871" t="s">
        <v>3032</v>
      </c>
      <c r="F165" s="3871" t="s">
        <v>3032</v>
      </c>
      <c r="G165" s="3871" t="s">
        <v>3032</v>
      </c>
      <c r="H165" s="3871" t="s">
        <v>3032</v>
      </c>
      <c r="I165" s="3871" t="s">
        <v>3032</v>
      </c>
      <c r="J165" s="3871" t="s">
        <v>3032</v>
      </c>
      <c r="K165" s="3871" t="s">
        <v>3032</v>
      </c>
      <c r="L165" s="3871" t="s">
        <v>3032</v>
      </c>
      <c r="M165" s="3871" t="s">
        <v>3032</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6960.8</v>
      </c>
      <c r="C10" s="3872" t="s">
        <v>1185</v>
      </c>
      <c r="D10" s="3872" t="s">
        <v>1185</v>
      </c>
      <c r="E10" s="3874" t="s">
        <v>2940</v>
      </c>
      <c r="F10" s="3874" t="s">
        <v>2940</v>
      </c>
      <c r="G10" s="3874" t="s">
        <v>2940</v>
      </c>
      <c r="H10" s="3874" t="s">
        <v>2940</v>
      </c>
      <c r="I10" s="3874" t="n">
        <v>2.7967219285915864E8</v>
      </c>
      <c r="J10" s="3874" t="s">
        <v>2940</v>
      </c>
      <c r="K10" s="3874" t="s">
        <v>2940</v>
      </c>
      <c r="L10" s="3874" t="s">
        <v>2940</v>
      </c>
      <c r="M10" s="3874" t="n">
        <v>1.7291283260893375E8</v>
      </c>
      <c r="N10" s="3874" t="n">
        <v>4.525850254680924E8</v>
      </c>
      <c r="O10" s="3872" t="s">
        <v>1185</v>
      </c>
      <c r="P10" s="3872" t="s">
        <v>1185</v>
      </c>
      <c r="Q10" s="3874" t="n">
        <v>0.14720413668954</v>
      </c>
      <c r="R10" s="3872" t="s">
        <v>1185</v>
      </c>
      <c r="S10" s="3872" t="s">
        <v>1185</v>
      </c>
      <c r="T10" s="3874" t="n">
        <v>1.02465855466853</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1146.4</v>
      </c>
      <c r="C12" s="3871" t="n">
        <v>102.27241387025705</v>
      </c>
      <c r="D12" s="3874" t="n">
        <v>535.0</v>
      </c>
      <c r="E12" s="3871" t="s">
        <v>2940</v>
      </c>
      <c r="F12" s="3871" t="s">
        <v>2940</v>
      </c>
      <c r="G12" s="3871" t="s">
        <v>2940</v>
      </c>
      <c r="H12" s="3871" t="s">
        <v>2940</v>
      </c>
      <c r="I12" s="3871" t="n">
        <v>7.663954236553001E7</v>
      </c>
      <c r="J12" s="3871" t="s">
        <v>2940</v>
      </c>
      <c r="K12" s="3871" t="s">
        <v>2940</v>
      </c>
      <c r="L12" s="3871" t="s">
        <v>2940</v>
      </c>
      <c r="M12" s="3871" t="n">
        <v>4.060555289533261E7</v>
      </c>
      <c r="N12" s="3874" t="n">
        <v>1.1724509526086262E8</v>
      </c>
      <c r="O12" s="3872" t="s">
        <v>1185</v>
      </c>
      <c r="P12" s="3872" t="s">
        <v>1185</v>
      </c>
      <c r="Q12" s="3874" t="n">
        <v>0.13757411549279</v>
      </c>
      <c r="R12" s="3872" t="s">
        <v>1185</v>
      </c>
      <c r="S12" s="3872" t="s">
        <v>1185</v>
      </c>
      <c r="T12" s="3871" t="n">
        <v>0.15771496600093</v>
      </c>
      <c r="U12" s="3872" t="s">
        <v>1185</v>
      </c>
      <c r="V12" s="3872" t="s">
        <v>1185</v>
      </c>
    </row>
    <row r="13" spans="1:22" x14ac:dyDescent="0.2">
      <c r="A13" s="994" t="s">
        <v>500</v>
      </c>
      <c r="B13" s="3871" t="n">
        <v>5814.4</v>
      </c>
      <c r="C13" s="3871" t="n">
        <v>57.67403862947678</v>
      </c>
      <c r="D13" s="3874" t="n">
        <v>372.203425976885</v>
      </c>
      <c r="E13" s="3871" t="s">
        <v>2940</v>
      </c>
      <c r="F13" s="3871" t="s">
        <v>2940</v>
      </c>
      <c r="G13" s="3871" t="s">
        <v>2940</v>
      </c>
      <c r="H13" s="3871" t="s">
        <v>2940</v>
      </c>
      <c r="I13" s="3871" t="n">
        <v>2.0303265049362862E8</v>
      </c>
      <c r="J13" s="3871" t="s">
        <v>2940</v>
      </c>
      <c r="K13" s="3871" t="s">
        <v>2940</v>
      </c>
      <c r="L13" s="3871" t="s">
        <v>2940</v>
      </c>
      <c r="M13" s="3871" t="n">
        <v>1.3230727971360114E8</v>
      </c>
      <c r="N13" s="3874" t="n">
        <v>3.3533993020722973E8</v>
      </c>
      <c r="O13" s="3872" t="s">
        <v>1185</v>
      </c>
      <c r="P13" s="3872" t="s">
        <v>1185</v>
      </c>
      <c r="Q13" s="3874" t="n">
        <v>0.14910284615224</v>
      </c>
      <c r="R13" s="3872" t="s">
        <v>1185</v>
      </c>
      <c r="S13" s="3872" t="s">
        <v>1185</v>
      </c>
      <c r="T13" s="3871" t="n">
        <v>0.8669435886676</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6682.4055</v>
      </c>
      <c r="C20" s="3872" t="s">
        <v>1185</v>
      </c>
      <c r="D20" s="3872" t="s">
        <v>1185</v>
      </c>
      <c r="E20" s="3874" t="s">
        <v>2940</v>
      </c>
      <c r="F20" s="3874" t="s">
        <v>2940</v>
      </c>
      <c r="G20" s="3874" t="s">
        <v>2940</v>
      </c>
      <c r="H20" s="3874" t="s">
        <v>2940</v>
      </c>
      <c r="I20" s="3874" t="n">
        <v>4.026997905190407E7</v>
      </c>
      <c r="J20" s="3874" t="s">
        <v>2940</v>
      </c>
      <c r="K20" s="3874" t="s">
        <v>2940</v>
      </c>
      <c r="L20" s="3874" t="s">
        <v>2940</v>
      </c>
      <c r="M20" s="3874" t="n">
        <v>4547656.888639942</v>
      </c>
      <c r="N20" s="3874" t="n">
        <v>4.481763594054401E7</v>
      </c>
      <c r="O20" s="3872" t="s">
        <v>1185</v>
      </c>
      <c r="P20" s="3872" t="s">
        <v>1185</v>
      </c>
      <c r="Q20" s="3874" t="n">
        <v>0.01069422974685</v>
      </c>
      <c r="R20" s="3872" t="s">
        <v>1185</v>
      </c>
      <c r="S20" s="3872" t="s">
        <v>1185</v>
      </c>
      <c r="T20" s="3874" t="n">
        <v>0.07146317967863</v>
      </c>
      <c r="U20" s="3872" t="s">
        <v>1185</v>
      </c>
      <c r="V20" s="3872" t="s">
        <v>1185</v>
      </c>
    </row>
    <row r="21" spans="1:22" x14ac:dyDescent="0.2">
      <c r="A21" s="1557" t="s">
        <v>551</v>
      </c>
      <c r="B21" s="3874" t="n">
        <v>6682.4055</v>
      </c>
      <c r="C21" s="3872" t="s">
        <v>1185</v>
      </c>
      <c r="D21" s="3872" t="s">
        <v>1185</v>
      </c>
      <c r="E21" s="3874" t="s">
        <v>2940</v>
      </c>
      <c r="F21" s="3874" t="s">
        <v>2940</v>
      </c>
      <c r="G21" s="3874" t="s">
        <v>2940</v>
      </c>
      <c r="H21" s="3874" t="s">
        <v>2940</v>
      </c>
      <c r="I21" s="3874" t="n">
        <v>4.026997905190407E7</v>
      </c>
      <c r="J21" s="3874" t="s">
        <v>2940</v>
      </c>
      <c r="K21" s="3874" t="s">
        <v>2940</v>
      </c>
      <c r="L21" s="3874" t="s">
        <v>2940</v>
      </c>
      <c r="M21" s="3874" t="n">
        <v>4547656.888639942</v>
      </c>
      <c r="N21" s="3874" t="n">
        <v>4.481763594054401E7</v>
      </c>
      <c r="O21" s="3872" t="s">
        <v>1185</v>
      </c>
      <c r="P21" s="3872" t="s">
        <v>1185</v>
      </c>
      <c r="Q21" s="3874" t="n">
        <v>0.01069422974685</v>
      </c>
      <c r="R21" s="3872" t="s">
        <v>1185</v>
      </c>
      <c r="S21" s="3872" t="s">
        <v>1185</v>
      </c>
      <c r="T21" s="3874" t="n">
        <v>0.07146317967863</v>
      </c>
      <c r="U21" s="3872" t="s">
        <v>1185</v>
      </c>
      <c r="V21" s="3872" t="s">
        <v>1185</v>
      </c>
    </row>
    <row r="22" spans="1:22" x14ac:dyDescent="0.2">
      <c r="A22" s="3889" t="s">
        <v>3047</v>
      </c>
      <c r="B22" s="3871" t="n">
        <v>129.12165000000002</v>
      </c>
      <c r="C22" s="3871" t="n">
        <v>6.4784</v>
      </c>
      <c r="D22" s="3874" t="n">
        <v>43.0</v>
      </c>
      <c r="E22" s="3871" t="s">
        <v>2940</v>
      </c>
      <c r="F22" s="3871" t="s">
        <v>2940</v>
      </c>
      <c r="G22" s="3871" t="s">
        <v>2940</v>
      </c>
      <c r="H22" s="3871" t="s">
        <v>2940</v>
      </c>
      <c r="I22" s="3871" t="n">
        <v>825983.5479352503</v>
      </c>
      <c r="J22" s="3871" t="s">
        <v>2940</v>
      </c>
      <c r="K22" s="3871" t="s">
        <v>2940</v>
      </c>
      <c r="L22" s="3871" t="s">
        <v>2940</v>
      </c>
      <c r="M22" s="3871" t="n">
        <v>10518.149424749912</v>
      </c>
      <c r="N22" s="3874" t="n">
        <v>836501.6973600002</v>
      </c>
      <c r="O22" s="3872" t="s">
        <v>1185</v>
      </c>
      <c r="P22" s="3872" t="s">
        <v>1185</v>
      </c>
      <c r="Q22" s="3874" t="n">
        <v>0.00128007352175</v>
      </c>
      <c r="R22" s="3872" t="s">
        <v>1185</v>
      </c>
      <c r="S22" s="3872" t="s">
        <v>1185</v>
      </c>
      <c r="T22" s="3871" t="n">
        <v>1.6528520525E-4</v>
      </c>
      <c r="U22" s="3872" t="s">
        <v>1185</v>
      </c>
      <c r="V22" s="3872" t="s">
        <v>1185</v>
      </c>
    </row>
    <row r="23">
      <c r="A23" s="3889" t="s">
        <v>3046</v>
      </c>
      <c r="B23" s="3871" t="n">
        <v>2637.25</v>
      </c>
      <c r="C23" s="3871" t="n">
        <v>12.31136</v>
      </c>
      <c r="D23" s="3874" t="n">
        <v>43.0</v>
      </c>
      <c r="E23" s="3871" t="s">
        <v>2940</v>
      </c>
      <c r="F23" s="3871" t="s">
        <v>2940</v>
      </c>
      <c r="G23" s="3871" t="s">
        <v>2940</v>
      </c>
      <c r="H23" s="3871" t="s">
        <v>2940</v>
      </c>
      <c r="I23" s="3871" t="n">
        <v>2.895100796020437E7</v>
      </c>
      <c r="J23" s="3871" t="s">
        <v>2940</v>
      </c>
      <c r="K23" s="3871" t="s">
        <v>2940</v>
      </c>
      <c r="L23" s="3871" t="s">
        <v>2940</v>
      </c>
      <c r="M23" s="3871" t="n">
        <v>3517126.1997956387</v>
      </c>
      <c r="N23" s="3874" t="n">
        <v>3.2468134160000008E7</v>
      </c>
      <c r="O23" s="3872" t="s">
        <v>1185</v>
      </c>
      <c r="P23" s="3872" t="s">
        <v>1185</v>
      </c>
      <c r="Q23" s="3874" t="n">
        <v>0.02095710531682</v>
      </c>
      <c r="R23" s="3872" t="s">
        <v>1185</v>
      </c>
      <c r="S23" s="3872" t="s">
        <v>1185</v>
      </c>
      <c r="T23" s="3871" t="n">
        <v>0.05526912599679</v>
      </c>
      <c r="U23" s="3872" t="s">
        <v>1185</v>
      </c>
      <c r="V23" s="3872" t="s">
        <v>1185</v>
      </c>
    </row>
    <row r="24">
      <c r="A24" s="3889" t="s">
        <v>3051</v>
      </c>
      <c r="B24" s="3871" t="n">
        <v>55.33785000000001</v>
      </c>
      <c r="C24" s="3871" t="n">
        <v>4.21024</v>
      </c>
      <c r="D24" s="3874" t="n">
        <v>43.0</v>
      </c>
      <c r="E24" s="3871" t="s">
        <v>2940</v>
      </c>
      <c r="F24" s="3871" t="s">
        <v>2940</v>
      </c>
      <c r="G24" s="3871" t="s">
        <v>2940</v>
      </c>
      <c r="H24" s="3871" t="s">
        <v>2940</v>
      </c>
      <c r="I24" s="3871" t="n">
        <v>230056.07466077877</v>
      </c>
      <c r="J24" s="3871" t="s">
        <v>2940</v>
      </c>
      <c r="K24" s="3871" t="s">
        <v>2940</v>
      </c>
      <c r="L24" s="3871" t="s">
        <v>2940</v>
      </c>
      <c r="M24" s="3871" t="n">
        <v>2929.55492322128</v>
      </c>
      <c r="N24" s="3874" t="n">
        <v>232985.62958400004</v>
      </c>
      <c r="O24" s="3872" t="s">
        <v>1185</v>
      </c>
      <c r="P24" s="3872" t="s">
        <v>1185</v>
      </c>
      <c r="Q24" s="3874" t="n">
        <v>8.3190552362E-4</v>
      </c>
      <c r="R24" s="3872" t="s">
        <v>1185</v>
      </c>
      <c r="S24" s="3872" t="s">
        <v>1185</v>
      </c>
      <c r="T24" s="3871" t="n">
        <v>4.603586308E-5</v>
      </c>
      <c r="U24" s="3872" t="s">
        <v>1185</v>
      </c>
      <c r="V24" s="3872" t="s">
        <v>1185</v>
      </c>
    </row>
    <row r="25">
      <c r="A25" s="3889" t="s">
        <v>3050</v>
      </c>
      <c r="B25" s="3871" t="n">
        <v>31.395</v>
      </c>
      <c r="C25" s="3871" t="n">
        <v>10.0</v>
      </c>
      <c r="D25" s="3874" t="n">
        <v>43.0</v>
      </c>
      <c r="E25" s="3871" t="s">
        <v>2940</v>
      </c>
      <c r="F25" s="3871" t="s">
        <v>2940</v>
      </c>
      <c r="G25" s="3871" t="s">
        <v>2940</v>
      </c>
      <c r="H25" s="3871" t="s">
        <v>2940</v>
      </c>
      <c r="I25" s="3871" t="n">
        <v>303189.34224657534</v>
      </c>
      <c r="J25" s="3871" t="s">
        <v>2940</v>
      </c>
      <c r="K25" s="3871" t="s">
        <v>2940</v>
      </c>
      <c r="L25" s="3871" t="s">
        <v>2940</v>
      </c>
      <c r="M25" s="3871" t="n">
        <v>10760.657753424657</v>
      </c>
      <c r="N25" s="3874" t="n">
        <v>313950.0</v>
      </c>
      <c r="O25" s="3872" t="s">
        <v>1185</v>
      </c>
      <c r="P25" s="3872" t="s">
        <v>1185</v>
      </c>
      <c r="Q25" s="3874" t="n">
        <v>0.00538608219175</v>
      </c>
      <c r="R25" s="3872" t="s">
        <v>1185</v>
      </c>
      <c r="S25" s="3872" t="s">
        <v>1185</v>
      </c>
      <c r="T25" s="3871" t="n">
        <v>1.6909605041E-4</v>
      </c>
      <c r="U25" s="3872" t="s">
        <v>1185</v>
      </c>
      <c r="V25" s="3872" t="s">
        <v>1185</v>
      </c>
    </row>
    <row r="26">
      <c r="A26" s="3889" t="s">
        <v>3052</v>
      </c>
      <c r="B26" s="3871" t="n">
        <v>73.255</v>
      </c>
      <c r="C26" s="3871" t="n">
        <v>10.0</v>
      </c>
      <c r="D26" s="3874" t="n">
        <v>43.0</v>
      </c>
      <c r="E26" s="3871" t="s">
        <v>2940</v>
      </c>
      <c r="F26" s="3871" t="s">
        <v>2940</v>
      </c>
      <c r="G26" s="3871" t="s">
        <v>2940</v>
      </c>
      <c r="H26" s="3871" t="s">
        <v>2940</v>
      </c>
      <c r="I26" s="3871" t="n">
        <v>707441.7985753424</v>
      </c>
      <c r="J26" s="3871" t="s">
        <v>2940</v>
      </c>
      <c r="K26" s="3871" t="s">
        <v>2940</v>
      </c>
      <c r="L26" s="3871" t="s">
        <v>2940</v>
      </c>
      <c r="M26" s="3871" t="n">
        <v>25108.201424657535</v>
      </c>
      <c r="N26" s="3874" t="n">
        <v>732549.9999999999</v>
      </c>
      <c r="O26" s="3872" t="s">
        <v>1185</v>
      </c>
      <c r="P26" s="3872" t="s">
        <v>1185</v>
      </c>
      <c r="Q26" s="3874" t="n">
        <v>0.0053860821918</v>
      </c>
      <c r="R26" s="3872" t="s">
        <v>1185</v>
      </c>
      <c r="S26" s="3872" t="s">
        <v>1185</v>
      </c>
      <c r="T26" s="3871" t="n">
        <v>3.9455745096E-4</v>
      </c>
      <c r="U26" s="3872" t="s">
        <v>1185</v>
      </c>
      <c r="V26" s="3872" t="s">
        <v>1185</v>
      </c>
    </row>
    <row r="27">
      <c r="A27" s="3889" t="s">
        <v>3053</v>
      </c>
      <c r="B27" s="3871" t="n">
        <v>1838.0572</v>
      </c>
      <c r="C27" s="3871" t="n">
        <v>1.1584</v>
      </c>
      <c r="D27" s="3874" t="n">
        <v>43.0</v>
      </c>
      <c r="E27" s="3871" t="s">
        <v>2940</v>
      </c>
      <c r="F27" s="3871" t="s">
        <v>2940</v>
      </c>
      <c r="G27" s="3871" t="s">
        <v>2940</v>
      </c>
      <c r="H27" s="3871" t="s">
        <v>2940</v>
      </c>
      <c r="I27" s="3871" t="n">
        <v>1965869.1511829041</v>
      </c>
      <c r="J27" s="3871" t="s">
        <v>2940</v>
      </c>
      <c r="K27" s="3871" t="s">
        <v>2940</v>
      </c>
      <c r="L27" s="3871" t="s">
        <v>2940</v>
      </c>
      <c r="M27" s="3871" t="n">
        <v>163336.3092970959</v>
      </c>
      <c r="N27" s="3874" t="n">
        <v>2129205.46048</v>
      </c>
      <c r="O27" s="3872" t="s">
        <v>1185</v>
      </c>
      <c r="P27" s="3872" t="s">
        <v>1185</v>
      </c>
      <c r="Q27" s="3874" t="n">
        <v>0.00139642739726</v>
      </c>
      <c r="R27" s="3872" t="s">
        <v>1185</v>
      </c>
      <c r="S27" s="3872" t="s">
        <v>1185</v>
      </c>
      <c r="T27" s="3871" t="n">
        <v>0.00256671343181</v>
      </c>
      <c r="U27" s="3872" t="s">
        <v>1185</v>
      </c>
      <c r="V27" s="3872" t="s">
        <v>1185</v>
      </c>
    </row>
    <row r="28">
      <c r="A28" s="3889" t="s">
        <v>3048</v>
      </c>
      <c r="B28" s="3871" t="n">
        <v>787.7388000000001</v>
      </c>
      <c r="C28" s="3871" t="n">
        <v>0.9774</v>
      </c>
      <c r="D28" s="3874" t="n">
        <v>43.0</v>
      </c>
      <c r="E28" s="3871" t="s">
        <v>2940</v>
      </c>
      <c r="F28" s="3871" t="s">
        <v>2940</v>
      </c>
      <c r="G28" s="3871" t="s">
        <v>2940</v>
      </c>
      <c r="H28" s="3871" t="s">
        <v>2940</v>
      </c>
      <c r="I28" s="3871" t="n">
        <v>710872.3269902468</v>
      </c>
      <c r="J28" s="3871" t="s">
        <v>2940</v>
      </c>
      <c r="K28" s="3871" t="s">
        <v>2940</v>
      </c>
      <c r="L28" s="3871" t="s">
        <v>2940</v>
      </c>
      <c r="M28" s="3871" t="n">
        <v>59063.57612975343</v>
      </c>
      <c r="N28" s="3874" t="n">
        <v>769935.9031200001</v>
      </c>
      <c r="O28" s="3872" t="s">
        <v>1185</v>
      </c>
      <c r="P28" s="3872" t="s">
        <v>1185</v>
      </c>
      <c r="Q28" s="3874" t="n">
        <v>0.00117823561644</v>
      </c>
      <c r="R28" s="3872" t="s">
        <v>1185</v>
      </c>
      <c r="S28" s="3872" t="s">
        <v>1185</v>
      </c>
      <c r="T28" s="3871" t="n">
        <v>9.2814191061E-4</v>
      </c>
      <c r="U28" s="3872" t="s">
        <v>1185</v>
      </c>
      <c r="V28" s="3872" t="s">
        <v>1185</v>
      </c>
    </row>
    <row r="29">
      <c r="A29" s="3889" t="s">
        <v>3049</v>
      </c>
      <c r="B29" s="3871" t="n">
        <v>1130.25</v>
      </c>
      <c r="C29" s="3871" t="n">
        <v>6.48916</v>
      </c>
      <c r="D29" s="3874" t="n">
        <v>43.0</v>
      </c>
      <c r="E29" s="3871" t="s">
        <v>2940</v>
      </c>
      <c r="F29" s="3871" t="s">
        <v>2940</v>
      </c>
      <c r="G29" s="3871" t="s">
        <v>2940</v>
      </c>
      <c r="H29" s="3871" t="s">
        <v>2940</v>
      </c>
      <c r="I29" s="3871" t="n">
        <v>6575558.8501086</v>
      </c>
      <c r="J29" s="3871" t="s">
        <v>2940</v>
      </c>
      <c r="K29" s="3871" t="s">
        <v>2940</v>
      </c>
      <c r="L29" s="3871" t="s">
        <v>2940</v>
      </c>
      <c r="M29" s="3871" t="n">
        <v>758814.2398914</v>
      </c>
      <c r="N29" s="3874" t="n">
        <v>7334373.09</v>
      </c>
      <c r="O29" s="3872" t="s">
        <v>1185</v>
      </c>
      <c r="P29" s="3872" t="s">
        <v>1185</v>
      </c>
      <c r="Q29" s="3874" t="n">
        <v>0.010550076328</v>
      </c>
      <c r="R29" s="3872" t="s">
        <v>1185</v>
      </c>
      <c r="S29" s="3872" t="s">
        <v>1185</v>
      </c>
      <c r="T29" s="3871" t="n">
        <v>0.01192422376972</v>
      </c>
      <c r="U29" s="3872" t="s">
        <v>1185</v>
      </c>
      <c r="V29" s="3872" t="s">
        <v>1185</v>
      </c>
    </row>
    <row r="30" spans="1:22" x14ac:dyDescent="0.2">
      <c r="A30" s="1555" t="s">
        <v>621</v>
      </c>
      <c r="B30" s="3874" t="n">
        <v>1790.8</v>
      </c>
      <c r="C30" s="3872" t="s">
        <v>1185</v>
      </c>
      <c r="D30" s="3872" t="s">
        <v>1185</v>
      </c>
      <c r="E30" s="3874" t="s">
        <v>2940</v>
      </c>
      <c r="F30" s="3874" t="s">
        <v>2940</v>
      </c>
      <c r="G30" s="3874" t="s">
        <v>2940</v>
      </c>
      <c r="H30" s="3874" t="s">
        <v>2940</v>
      </c>
      <c r="I30" s="3874" t="s">
        <v>2940</v>
      </c>
      <c r="J30" s="3874" t="s">
        <v>2940</v>
      </c>
      <c r="K30" s="3874" t="s">
        <v>2940</v>
      </c>
      <c r="L30" s="3874" t="s">
        <v>2940</v>
      </c>
      <c r="M30" s="3874" t="n">
        <v>1.48899E7</v>
      </c>
      <c r="N30" s="3874" t="n">
        <v>1.48899E7</v>
      </c>
      <c r="O30" s="3872" t="s">
        <v>1185</v>
      </c>
      <c r="P30" s="3872" t="s">
        <v>1185</v>
      </c>
      <c r="Q30" s="3874" t="n">
        <v>0.02613180063181</v>
      </c>
      <c r="R30" s="3872" t="s">
        <v>1185</v>
      </c>
      <c r="S30" s="3872" t="s">
        <v>1185</v>
      </c>
      <c r="T30" s="3874" t="n">
        <v>0.04679682857144</v>
      </c>
      <c r="U30" s="3872" t="s">
        <v>1185</v>
      </c>
      <c r="V30" s="3872" t="s">
        <v>1185</v>
      </c>
    </row>
    <row r="31" spans="1:22" x14ac:dyDescent="0.2">
      <c r="A31" s="1557" t="s">
        <v>551</v>
      </c>
      <c r="B31" s="3874" t="n">
        <v>1790.8</v>
      </c>
      <c r="C31" s="3872" t="s">
        <v>1185</v>
      </c>
      <c r="D31" s="3872" t="s">
        <v>1185</v>
      </c>
      <c r="E31" s="3874" t="s">
        <v>2940</v>
      </c>
      <c r="F31" s="3874" t="s">
        <v>2940</v>
      </c>
      <c r="G31" s="3874" t="s">
        <v>2940</v>
      </c>
      <c r="H31" s="3874" t="s">
        <v>2940</v>
      </c>
      <c r="I31" s="3874" t="s">
        <v>2940</v>
      </c>
      <c r="J31" s="3874" t="s">
        <v>2940</v>
      </c>
      <c r="K31" s="3874" t="s">
        <v>2940</v>
      </c>
      <c r="L31" s="3874" t="s">
        <v>2940</v>
      </c>
      <c r="M31" s="3874" t="n">
        <v>1.48899E7</v>
      </c>
      <c r="N31" s="3874" t="n">
        <v>1.48899E7</v>
      </c>
      <c r="O31" s="3872" t="s">
        <v>1185</v>
      </c>
      <c r="P31" s="3872" t="s">
        <v>1185</v>
      </c>
      <c r="Q31" s="3874" t="n">
        <v>0.02613180063181</v>
      </c>
      <c r="R31" s="3872" t="s">
        <v>1185</v>
      </c>
      <c r="S31" s="3872" t="s">
        <v>1185</v>
      </c>
      <c r="T31" s="3874" t="n">
        <v>0.04679682857144</v>
      </c>
      <c r="U31" s="3872" t="s">
        <v>1185</v>
      </c>
      <c r="V31" s="3872" t="s">
        <v>1185</v>
      </c>
    </row>
    <row r="32" spans="1:22" x14ac:dyDescent="0.2">
      <c r="A32" s="3889" t="s">
        <v>3060</v>
      </c>
      <c r="B32" s="3871" t="n">
        <v>543.1</v>
      </c>
      <c r="C32" s="3871" t="n">
        <v>3.0</v>
      </c>
      <c r="D32" s="3874" t="n">
        <v>13.5</v>
      </c>
      <c r="E32" s="3871" t="s">
        <v>2940</v>
      </c>
      <c r="F32" s="3871" t="s">
        <v>2940</v>
      </c>
      <c r="G32" s="3871" t="s">
        <v>2940</v>
      </c>
      <c r="H32" s="3871" t="s">
        <v>2940</v>
      </c>
      <c r="I32" s="3871" t="s">
        <v>2940</v>
      </c>
      <c r="J32" s="3871" t="s">
        <v>2940</v>
      </c>
      <c r="K32" s="3871" t="s">
        <v>2940</v>
      </c>
      <c r="L32" s="3871" t="s">
        <v>2940</v>
      </c>
      <c r="M32" s="3871" t="n">
        <v>1629300.0000000002</v>
      </c>
      <c r="N32" s="3874" t="n">
        <v>1629300.0000000002</v>
      </c>
      <c r="O32" s="3872" t="s">
        <v>1185</v>
      </c>
      <c r="P32" s="3872" t="s">
        <v>1185</v>
      </c>
      <c r="Q32" s="3874" t="n">
        <v>0.00942857142858</v>
      </c>
      <c r="R32" s="3872" t="s">
        <v>1185</v>
      </c>
      <c r="S32" s="3872" t="s">
        <v>1185</v>
      </c>
      <c r="T32" s="3871" t="n">
        <v>0.00512065714286</v>
      </c>
      <c r="U32" s="3872" t="s">
        <v>1185</v>
      </c>
      <c r="V32" s="3872" t="s">
        <v>1185</v>
      </c>
    </row>
    <row r="33">
      <c r="A33" s="3889" t="s">
        <v>3057</v>
      </c>
      <c r="B33" s="3871" t="n">
        <v>1061.95</v>
      </c>
      <c r="C33" s="3871" t="n">
        <v>9.2</v>
      </c>
      <c r="D33" s="3874" t="n">
        <v>58.0</v>
      </c>
      <c r="E33" s="3871" t="s">
        <v>2940</v>
      </c>
      <c r="F33" s="3871" t="s">
        <v>2940</v>
      </c>
      <c r="G33" s="3871" t="s">
        <v>2940</v>
      </c>
      <c r="H33" s="3871" t="s">
        <v>2940</v>
      </c>
      <c r="I33" s="3871" t="s">
        <v>2940</v>
      </c>
      <c r="J33" s="3871" t="s">
        <v>2940</v>
      </c>
      <c r="K33" s="3871" t="s">
        <v>2940</v>
      </c>
      <c r="L33" s="3871" t="s">
        <v>2940</v>
      </c>
      <c r="M33" s="3871" t="n">
        <v>9769940.0</v>
      </c>
      <c r="N33" s="3874" t="n">
        <v>9769940.0</v>
      </c>
      <c r="O33" s="3872" t="s">
        <v>1185</v>
      </c>
      <c r="P33" s="3872" t="s">
        <v>1185</v>
      </c>
      <c r="Q33" s="3874" t="n">
        <v>0.02891428571429</v>
      </c>
      <c r="R33" s="3872" t="s">
        <v>1185</v>
      </c>
      <c r="S33" s="3872" t="s">
        <v>1185</v>
      </c>
      <c r="T33" s="3871" t="n">
        <v>0.03070552571429</v>
      </c>
      <c r="U33" s="3872" t="s">
        <v>1185</v>
      </c>
      <c r="V33" s="3872" t="s">
        <v>1185</v>
      </c>
    </row>
    <row r="34">
      <c r="A34" s="3889" t="s">
        <v>3055</v>
      </c>
      <c r="B34" s="3871" t="n">
        <v>20.05</v>
      </c>
      <c r="C34" s="3871" t="n">
        <v>20.0</v>
      </c>
      <c r="D34" s="3874" t="n">
        <v>160.0</v>
      </c>
      <c r="E34" s="3871" t="s">
        <v>2940</v>
      </c>
      <c r="F34" s="3871" t="s">
        <v>2940</v>
      </c>
      <c r="G34" s="3871" t="s">
        <v>2940</v>
      </c>
      <c r="H34" s="3871" t="s">
        <v>2940</v>
      </c>
      <c r="I34" s="3871" t="s">
        <v>2940</v>
      </c>
      <c r="J34" s="3871" t="s">
        <v>2940</v>
      </c>
      <c r="K34" s="3871" t="s">
        <v>2940</v>
      </c>
      <c r="L34" s="3871" t="s">
        <v>2940</v>
      </c>
      <c r="M34" s="3871" t="n">
        <v>400999.99999999994</v>
      </c>
      <c r="N34" s="3874" t="n">
        <v>400999.99999999994</v>
      </c>
      <c r="O34" s="3872" t="s">
        <v>1185</v>
      </c>
      <c r="P34" s="3872" t="s">
        <v>1185</v>
      </c>
      <c r="Q34" s="3874" t="n">
        <v>0.06285714285736</v>
      </c>
      <c r="R34" s="3872" t="s">
        <v>1185</v>
      </c>
      <c r="S34" s="3872" t="s">
        <v>1185</v>
      </c>
      <c r="T34" s="3871" t="n">
        <v>0.00126028571429</v>
      </c>
      <c r="U34" s="3872" t="s">
        <v>1185</v>
      </c>
      <c r="V34" s="3872" t="s">
        <v>1185</v>
      </c>
    </row>
    <row r="35">
      <c r="A35" s="3889" t="s">
        <v>3058</v>
      </c>
      <c r="B35" s="3871" t="n">
        <v>19.55</v>
      </c>
      <c r="C35" s="3871" t="n">
        <v>9.2</v>
      </c>
      <c r="D35" s="3874" t="n">
        <v>120.0</v>
      </c>
      <c r="E35" s="3871" t="s">
        <v>2940</v>
      </c>
      <c r="F35" s="3871" t="s">
        <v>2940</v>
      </c>
      <c r="G35" s="3871" t="s">
        <v>2940</v>
      </c>
      <c r="H35" s="3871" t="s">
        <v>2940</v>
      </c>
      <c r="I35" s="3871" t="s">
        <v>2940</v>
      </c>
      <c r="J35" s="3871" t="s">
        <v>2940</v>
      </c>
      <c r="K35" s="3871" t="s">
        <v>2940</v>
      </c>
      <c r="L35" s="3871" t="s">
        <v>2940</v>
      </c>
      <c r="M35" s="3871" t="n">
        <v>179859.99999999997</v>
      </c>
      <c r="N35" s="3874" t="n">
        <v>179859.99999999997</v>
      </c>
      <c r="O35" s="3872" t="s">
        <v>1185</v>
      </c>
      <c r="P35" s="3872" t="s">
        <v>1185</v>
      </c>
      <c r="Q35" s="3874" t="n">
        <v>0.02891428571407</v>
      </c>
      <c r="R35" s="3872" t="s">
        <v>1185</v>
      </c>
      <c r="S35" s="3872" t="s">
        <v>1185</v>
      </c>
      <c r="T35" s="3871" t="n">
        <v>5.6527428571E-4</v>
      </c>
      <c r="U35" s="3872" t="s">
        <v>1185</v>
      </c>
      <c r="V35" s="3872" t="s">
        <v>1185</v>
      </c>
    </row>
    <row r="36">
      <c r="A36" s="3889" t="s">
        <v>3059</v>
      </c>
      <c r="B36" s="3871" t="n">
        <v>32.84999999999999</v>
      </c>
      <c r="C36" s="3871" t="n">
        <v>20.0</v>
      </c>
      <c r="D36" s="3874" t="n">
        <v>210.0</v>
      </c>
      <c r="E36" s="3871" t="s">
        <v>2940</v>
      </c>
      <c r="F36" s="3871" t="s">
        <v>2940</v>
      </c>
      <c r="G36" s="3871" t="s">
        <v>2940</v>
      </c>
      <c r="H36" s="3871" t="s">
        <v>2940</v>
      </c>
      <c r="I36" s="3871" t="s">
        <v>2940</v>
      </c>
      <c r="J36" s="3871" t="s">
        <v>2940</v>
      </c>
      <c r="K36" s="3871" t="s">
        <v>2940</v>
      </c>
      <c r="L36" s="3871" t="s">
        <v>2940</v>
      </c>
      <c r="M36" s="3871" t="n">
        <v>656999.9999999999</v>
      </c>
      <c r="N36" s="3874" t="n">
        <v>656999.9999999999</v>
      </c>
      <c r="O36" s="3872" t="s">
        <v>1185</v>
      </c>
      <c r="P36" s="3872" t="s">
        <v>1185</v>
      </c>
      <c r="Q36" s="3874" t="n">
        <v>0.06285714285723</v>
      </c>
      <c r="R36" s="3872" t="s">
        <v>1185</v>
      </c>
      <c r="S36" s="3872" t="s">
        <v>1185</v>
      </c>
      <c r="T36" s="3871" t="n">
        <v>0.00206485714286</v>
      </c>
      <c r="U36" s="3872" t="s">
        <v>1185</v>
      </c>
      <c r="V36" s="3872" t="s">
        <v>1185</v>
      </c>
    </row>
    <row r="37">
      <c r="A37" s="3889" t="s">
        <v>3054</v>
      </c>
      <c r="B37" s="3871" t="n">
        <v>3.3</v>
      </c>
      <c r="C37" s="3871" t="n">
        <v>16.0</v>
      </c>
      <c r="D37" s="3874" t="n">
        <v>225.0</v>
      </c>
      <c r="E37" s="3871" t="s">
        <v>2940</v>
      </c>
      <c r="F37" s="3871" t="s">
        <v>2940</v>
      </c>
      <c r="G37" s="3871" t="s">
        <v>2940</v>
      </c>
      <c r="H37" s="3871" t="s">
        <v>2940</v>
      </c>
      <c r="I37" s="3871" t="s">
        <v>2940</v>
      </c>
      <c r="J37" s="3871" t="s">
        <v>2940</v>
      </c>
      <c r="K37" s="3871" t="s">
        <v>2940</v>
      </c>
      <c r="L37" s="3871" t="s">
        <v>2940</v>
      </c>
      <c r="M37" s="3871" t="n">
        <v>52800.0</v>
      </c>
      <c r="N37" s="3874" t="n">
        <v>52800.0</v>
      </c>
      <c r="O37" s="3872" t="s">
        <v>1185</v>
      </c>
      <c r="P37" s="3872" t="s">
        <v>1185</v>
      </c>
      <c r="Q37" s="3874" t="n">
        <v>0.05028571428485</v>
      </c>
      <c r="R37" s="3872" t="s">
        <v>1185</v>
      </c>
      <c r="S37" s="3872" t="s">
        <v>1185</v>
      </c>
      <c r="T37" s="3871" t="n">
        <v>1.6594285714E-4</v>
      </c>
      <c r="U37" s="3872" t="s">
        <v>1185</v>
      </c>
      <c r="V37" s="3872" t="s">
        <v>1185</v>
      </c>
    </row>
    <row r="38">
      <c r="A38" s="3889" t="s">
        <v>3056</v>
      </c>
      <c r="B38" s="3871" t="n">
        <v>110.0</v>
      </c>
      <c r="C38" s="3871" t="n">
        <v>20.0</v>
      </c>
      <c r="D38" s="3874" t="n">
        <v>200.0</v>
      </c>
      <c r="E38" s="3871" t="s">
        <v>2940</v>
      </c>
      <c r="F38" s="3871" t="s">
        <v>2940</v>
      </c>
      <c r="G38" s="3871" t="s">
        <v>2940</v>
      </c>
      <c r="H38" s="3871" t="s">
        <v>2940</v>
      </c>
      <c r="I38" s="3871" t="s">
        <v>2940</v>
      </c>
      <c r="J38" s="3871" t="s">
        <v>2940</v>
      </c>
      <c r="K38" s="3871" t="s">
        <v>2940</v>
      </c>
      <c r="L38" s="3871" t="s">
        <v>2940</v>
      </c>
      <c r="M38" s="3871" t="n">
        <v>2200000.0</v>
      </c>
      <c r="N38" s="3874" t="n">
        <v>2200000.0</v>
      </c>
      <c r="O38" s="3872" t="s">
        <v>1185</v>
      </c>
      <c r="P38" s="3872" t="s">
        <v>1185</v>
      </c>
      <c r="Q38" s="3874" t="n">
        <v>0.06285714285718</v>
      </c>
      <c r="R38" s="3872" t="s">
        <v>1185</v>
      </c>
      <c r="S38" s="3872" t="s">
        <v>1185</v>
      </c>
      <c r="T38" s="3871" t="n">
        <v>0.00691428571429</v>
      </c>
      <c r="U38" s="3872" t="s">
        <v>1185</v>
      </c>
      <c r="V38" s="3872" t="s">
        <v>1185</v>
      </c>
    </row>
    <row r="39" spans="1:22" ht="13.5" x14ac:dyDescent="0.2">
      <c r="A39" s="1555" t="s">
        <v>622</v>
      </c>
      <c r="B39" s="3874" t="n">
        <v>15791.493085454544</v>
      </c>
      <c r="C39" s="3872" t="s">
        <v>1185</v>
      </c>
      <c r="D39" s="3872" t="s">
        <v>1185</v>
      </c>
      <c r="E39" s="3874" t="s">
        <v>2940</v>
      </c>
      <c r="F39" s="3874" t="s">
        <v>2940</v>
      </c>
      <c r="G39" s="3874" t="s">
        <v>2940</v>
      </c>
      <c r="H39" s="3874" t="n">
        <v>2530557.533972603</v>
      </c>
      <c r="I39" s="3874" t="n">
        <v>2227000.0103166685</v>
      </c>
      <c r="J39" s="3874" t="s">
        <v>2940</v>
      </c>
      <c r="K39" s="3874" t="s">
        <v>2940</v>
      </c>
      <c r="L39" s="3874" t="s">
        <v>2940</v>
      </c>
      <c r="M39" s="3874" t="n">
        <v>7888525.655575768</v>
      </c>
      <c r="N39" s="3874" t="n">
        <v>1.264608319986504E7</v>
      </c>
      <c r="O39" s="3872" t="s">
        <v>1185</v>
      </c>
      <c r="P39" s="3872" t="s">
        <v>1185</v>
      </c>
      <c r="Q39" s="3874" t="n">
        <v>0.0022559583323</v>
      </c>
      <c r="R39" s="3872" t="s">
        <v>1185</v>
      </c>
      <c r="S39" s="3872" t="s">
        <v>1185</v>
      </c>
      <c r="T39" s="3874" t="n">
        <v>0.03562495040552</v>
      </c>
      <c r="U39" s="3872" t="s">
        <v>1185</v>
      </c>
      <c r="V39" s="3872" t="s">
        <v>1185</v>
      </c>
    </row>
    <row r="40" spans="1:22" x14ac:dyDescent="0.2">
      <c r="A40" s="3884" t="s">
        <v>3038</v>
      </c>
      <c r="B40" s="3871" t="n">
        <v>11.6</v>
      </c>
      <c r="C40" s="3871" t="n">
        <v>18.53576237623762</v>
      </c>
      <c r="D40" s="3874" t="n">
        <v>79.22806930693069</v>
      </c>
      <c r="E40" s="3871" t="s">
        <v>2940</v>
      </c>
      <c r="F40" s="3871" t="s">
        <v>2940</v>
      </c>
      <c r="G40" s="3871" t="s">
        <v>2940</v>
      </c>
      <c r="H40" s="3871" t="s">
        <v>2940</v>
      </c>
      <c r="I40" s="3871" t="n">
        <v>165531.97545639498</v>
      </c>
      <c r="J40" s="3871" t="s">
        <v>2940</v>
      </c>
      <c r="K40" s="3871" t="s">
        <v>2940</v>
      </c>
      <c r="L40" s="3871" t="s">
        <v>2940</v>
      </c>
      <c r="M40" s="3871" t="n">
        <v>49482.86810796147</v>
      </c>
      <c r="N40" s="3874" t="n">
        <v>215014.84356435644</v>
      </c>
      <c r="O40" s="3872" t="s">
        <v>1185</v>
      </c>
      <c r="P40" s="3872" t="s">
        <v>1185</v>
      </c>
      <c r="Q40" s="3874" t="n">
        <v>0.0670334420181</v>
      </c>
      <c r="R40" s="3872" t="s">
        <v>1185</v>
      </c>
      <c r="S40" s="3872" t="s">
        <v>1185</v>
      </c>
      <c r="T40" s="3871" t="n">
        <v>7.7758792741E-4</v>
      </c>
      <c r="U40" s="3872" t="s">
        <v>1185</v>
      </c>
      <c r="V40" s="3872" t="s">
        <v>1185</v>
      </c>
    </row>
    <row r="41">
      <c r="A41" s="3884" t="s">
        <v>3039</v>
      </c>
      <c r="B41" s="3871" t="n">
        <v>7.7</v>
      </c>
      <c r="C41" s="3871" t="n">
        <v>12.9344</v>
      </c>
      <c r="D41" s="3874" t="s">
        <v>2942</v>
      </c>
      <c r="E41" s="3871" t="s">
        <v>2940</v>
      </c>
      <c r="F41" s="3871" t="s">
        <v>2940</v>
      </c>
      <c r="G41" s="3871" t="s">
        <v>2940</v>
      </c>
      <c r="H41" s="3871" t="s">
        <v>2940</v>
      </c>
      <c r="I41" s="3871" t="n">
        <v>38337.207232876695</v>
      </c>
      <c r="J41" s="3871" t="s">
        <v>2940</v>
      </c>
      <c r="K41" s="3871" t="s">
        <v>2940</v>
      </c>
      <c r="L41" s="3871" t="s">
        <v>2940</v>
      </c>
      <c r="M41" s="3871" t="n">
        <v>61257.67276712328</v>
      </c>
      <c r="N41" s="3874" t="n">
        <v>99594.87999999998</v>
      </c>
      <c r="O41" s="3872" t="s">
        <v>1185</v>
      </c>
      <c r="P41" s="3872" t="s">
        <v>1185</v>
      </c>
      <c r="Q41" s="3874" t="n">
        <v>0.12501565870779</v>
      </c>
      <c r="R41" s="3872" t="s">
        <v>1185</v>
      </c>
      <c r="S41" s="3872" t="s">
        <v>1185</v>
      </c>
      <c r="T41" s="3871" t="n">
        <v>9.6262057205E-4</v>
      </c>
      <c r="U41" s="3872" t="s">
        <v>1185</v>
      </c>
      <c r="V41" s="3872" t="s">
        <v>1185</v>
      </c>
    </row>
    <row r="42">
      <c r="A42" s="3884" t="s">
        <v>3040</v>
      </c>
      <c r="B42" s="3871" t="n">
        <v>72.6</v>
      </c>
      <c r="C42" s="3871" t="n">
        <v>48.4</v>
      </c>
      <c r="D42" s="3874" t="s">
        <v>2942</v>
      </c>
      <c r="E42" s="3871" t="s">
        <v>2940</v>
      </c>
      <c r="F42" s="3871" t="s">
        <v>2940</v>
      </c>
      <c r="G42" s="3871" t="s">
        <v>2940</v>
      </c>
      <c r="H42" s="3871" t="n">
        <v>1732852.602739726</v>
      </c>
      <c r="I42" s="3871" t="n">
        <v>1780987.3972602738</v>
      </c>
      <c r="J42" s="3871" t="s">
        <v>2940</v>
      </c>
      <c r="K42" s="3871" t="s">
        <v>2940</v>
      </c>
      <c r="L42" s="3871" t="s">
        <v>2940</v>
      </c>
      <c r="M42" s="3871" t="s">
        <v>2940</v>
      </c>
      <c r="N42" s="3874" t="n">
        <v>3513840.0</v>
      </c>
      <c r="O42" s="3872" t="s">
        <v>1185</v>
      </c>
      <c r="P42" s="3872" t="s">
        <v>1185</v>
      </c>
      <c r="Q42" s="3874" t="n">
        <v>0.1875381604697</v>
      </c>
      <c r="R42" s="3872" t="s">
        <v>1185</v>
      </c>
      <c r="S42" s="3872" t="s">
        <v>1185</v>
      </c>
      <c r="T42" s="3871" t="n">
        <v>0.0136152704501</v>
      </c>
      <c r="U42" s="3872" t="s">
        <v>1185</v>
      </c>
      <c r="V42" s="3872" t="s">
        <v>1185</v>
      </c>
    </row>
    <row r="43">
      <c r="A43" s="3884" t="s">
        <v>3041</v>
      </c>
      <c r="B43" s="3871" t="n">
        <v>4.7</v>
      </c>
      <c r="C43" s="3871" t="n">
        <v>33.0</v>
      </c>
      <c r="D43" s="3874" t="s">
        <v>2942</v>
      </c>
      <c r="E43" s="3871" t="s">
        <v>2940</v>
      </c>
      <c r="F43" s="3871" t="s">
        <v>2940</v>
      </c>
      <c r="G43" s="3871" t="s">
        <v>2940</v>
      </c>
      <c r="H43" s="3871" t="n">
        <v>76487.6712328767</v>
      </c>
      <c r="I43" s="3871" t="n">
        <v>78612.32876712328</v>
      </c>
      <c r="J43" s="3871" t="s">
        <v>2940</v>
      </c>
      <c r="K43" s="3871" t="s">
        <v>2940</v>
      </c>
      <c r="L43" s="3871" t="s">
        <v>2940</v>
      </c>
      <c r="M43" s="3871" t="s">
        <v>2940</v>
      </c>
      <c r="N43" s="3874" t="n">
        <v>155100.0</v>
      </c>
      <c r="O43" s="3872" t="s">
        <v>1185</v>
      </c>
      <c r="P43" s="3872" t="s">
        <v>1185</v>
      </c>
      <c r="Q43" s="3874" t="n">
        <v>0.12786692759362</v>
      </c>
      <c r="R43" s="3872" t="s">
        <v>1185</v>
      </c>
      <c r="S43" s="3872" t="s">
        <v>1185</v>
      </c>
      <c r="T43" s="3871" t="n">
        <v>6.0097455969E-4</v>
      </c>
      <c r="U43" s="3872" t="s">
        <v>1185</v>
      </c>
      <c r="V43" s="3872" t="s">
        <v>1185</v>
      </c>
    </row>
    <row r="44">
      <c r="A44" s="3884" t="s">
        <v>3042</v>
      </c>
      <c r="B44" s="3871" t="n">
        <v>15544.845752121211</v>
      </c>
      <c r="C44" s="3871" t="n">
        <v>0.51086490936824</v>
      </c>
      <c r="D44" s="3874" t="n">
        <v>2.42117672449553</v>
      </c>
      <c r="E44" s="3871" t="s">
        <v>2940</v>
      </c>
      <c r="F44" s="3871" t="s">
        <v>2940</v>
      </c>
      <c r="G44" s="3871" t="s">
        <v>2940</v>
      </c>
      <c r="H44" s="3871" t="s">
        <v>2940</v>
      </c>
      <c r="I44" s="3871" t="n">
        <v>163531.10159999988</v>
      </c>
      <c r="J44" s="3871" t="s">
        <v>2940</v>
      </c>
      <c r="K44" s="3871" t="s">
        <v>2940</v>
      </c>
      <c r="L44" s="3871" t="s">
        <v>2940</v>
      </c>
      <c r="M44" s="3871" t="n">
        <v>7777785.114700683</v>
      </c>
      <c r="N44" s="3874" t="n">
        <v>7941316.216300683</v>
      </c>
      <c r="O44" s="3872" t="s">
        <v>1185</v>
      </c>
      <c r="P44" s="3872" t="s">
        <v>1185</v>
      </c>
      <c r="Q44" s="3874" t="n">
        <v>9.0073520681E-4</v>
      </c>
      <c r="R44" s="3872" t="s">
        <v>1185</v>
      </c>
      <c r="S44" s="3872" t="s">
        <v>1185</v>
      </c>
      <c r="T44" s="3871" t="n">
        <v>0.01400178985341</v>
      </c>
      <c r="U44" s="3872" t="s">
        <v>1185</v>
      </c>
      <c r="V44" s="3872" t="s">
        <v>1185</v>
      </c>
    </row>
    <row r="45">
      <c r="A45" s="3881" t="s">
        <v>2811</v>
      </c>
      <c r="B45" s="3874" t="n">
        <v>150.04733333333334</v>
      </c>
      <c r="C45" s="3872" t="s">
        <v>1185</v>
      </c>
      <c r="D45" s="3872" t="s">
        <v>1185</v>
      </c>
      <c r="E45" s="3874" t="s">
        <v>2940</v>
      </c>
      <c r="F45" s="3874" t="s">
        <v>2940</v>
      </c>
      <c r="G45" s="3874" t="s">
        <v>2940</v>
      </c>
      <c r="H45" s="3874" t="n">
        <v>721217.26</v>
      </c>
      <c r="I45" s="3874" t="s">
        <v>2940</v>
      </c>
      <c r="J45" s="3874" t="s">
        <v>2940</v>
      </c>
      <c r="K45" s="3874" t="s">
        <v>2940</v>
      </c>
      <c r="L45" s="3874" t="s">
        <v>2940</v>
      </c>
      <c r="M45" s="3874" t="s">
        <v>2940</v>
      </c>
      <c r="N45" s="3874" t="n">
        <v>721217.26</v>
      </c>
      <c r="O45" s="3872" t="s">
        <v>1185</v>
      </c>
      <c r="P45" s="3872" t="s">
        <v>1185</v>
      </c>
      <c r="Q45" s="3874" t="n">
        <v>0.03776612964038</v>
      </c>
      <c r="R45" s="3872" t="s">
        <v>1185</v>
      </c>
      <c r="S45" s="3872" t="s">
        <v>1185</v>
      </c>
      <c r="T45" s="3874" t="n">
        <v>0.00566670704286</v>
      </c>
      <c r="U45" s="3872" t="s">
        <v>1185</v>
      </c>
      <c r="V45" s="3872" t="s">
        <v>1185</v>
      </c>
    </row>
    <row r="46">
      <c r="A46" s="3889" t="s">
        <v>3043</v>
      </c>
      <c r="B46" s="3871" t="n">
        <v>150.04733333333334</v>
      </c>
      <c r="C46" s="3871" t="n">
        <v>4.80659831786414</v>
      </c>
      <c r="D46" s="3874" t="s">
        <v>2942</v>
      </c>
      <c r="E46" s="3871" t="s">
        <v>2940</v>
      </c>
      <c r="F46" s="3871" t="s">
        <v>2940</v>
      </c>
      <c r="G46" s="3871" t="s">
        <v>2940</v>
      </c>
      <c r="H46" s="3871" t="n">
        <v>721217.26</v>
      </c>
      <c r="I46" s="3871" t="s">
        <v>2940</v>
      </c>
      <c r="J46" s="3871" t="s">
        <v>2940</v>
      </c>
      <c r="K46" s="3871" t="s">
        <v>2940</v>
      </c>
      <c r="L46" s="3871" t="s">
        <v>2940</v>
      </c>
      <c r="M46" s="3871" t="s">
        <v>2940</v>
      </c>
      <c r="N46" s="3874" t="n">
        <v>721217.26</v>
      </c>
      <c r="O46" s="3872" t="s">
        <v>1185</v>
      </c>
      <c r="P46" s="3872" t="s">
        <v>1185</v>
      </c>
      <c r="Q46" s="3874" t="n">
        <v>0.03776612964038</v>
      </c>
      <c r="R46" s="3872" t="s">
        <v>1185</v>
      </c>
      <c r="S46" s="3872" t="s">
        <v>1185</v>
      </c>
      <c r="T46" s="3871" t="n">
        <v>0.00566670704286</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4.50816158313292E7</v>
      </c>
      <c r="P47" s="3871" t="s">
        <v>2940</v>
      </c>
      <c r="Q47" s="3872" t="s">
        <v>1185</v>
      </c>
      <c r="R47" s="3874" t="n">
        <v>0.01571428571429</v>
      </c>
      <c r="S47" s="3874" t="s">
        <v>2940</v>
      </c>
      <c r="T47" s="3872" t="s">
        <v>1185</v>
      </c>
      <c r="U47" s="3871" t="n">
        <v>0.70842539163517</v>
      </c>
      <c r="V47" s="3871" t="s">
        <v>2940</v>
      </c>
    </row>
    <row r="48" spans="1:22" x14ac:dyDescent="0.2">
      <c r="A48" s="1561" t="s">
        <v>624</v>
      </c>
      <c r="B48" s="3872" t="s">
        <v>1185</v>
      </c>
      <c r="C48" s="3872" t="s">
        <v>1185</v>
      </c>
      <c r="D48" s="3872" t="s">
        <v>1185</v>
      </c>
      <c r="E48" s="3874" t="s">
        <v>2940</v>
      </c>
      <c r="F48" s="3874" t="s">
        <v>2940</v>
      </c>
      <c r="G48" s="3874" t="s">
        <v>2940</v>
      </c>
      <c r="H48" s="3874" t="n">
        <v>2530557.533972603</v>
      </c>
      <c r="I48" s="3872" t="s">
        <v>1185</v>
      </c>
      <c r="J48" s="3874" t="s">
        <v>2940</v>
      </c>
      <c r="K48" s="3874" t="s">
        <v>2940</v>
      </c>
      <c r="L48" s="3872" t="s">
        <v>1185</v>
      </c>
      <c r="M48" s="3874" t="n">
        <v>2.0023891515314946E8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2940</v>
      </c>
      <c r="F49" s="3874" t="s">
        <v>2940</v>
      </c>
      <c r="G49" s="3874" t="s">
        <v>2940</v>
      </c>
      <c r="H49" s="3874" t="n">
        <v>0.005</v>
      </c>
      <c r="I49" s="3872" t="s">
        <v>1185</v>
      </c>
      <c r="J49" s="3874" t="s">
        <v>2940</v>
      </c>
      <c r="K49" s="3874" t="s">
        <v>2940</v>
      </c>
      <c r="L49" s="3872" t="s">
        <v>1185</v>
      </c>
      <c r="M49" s="3874" t="n">
        <v>0.00368224851557</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2940</v>
      </c>
      <c r="F50" s="3871" t="s">
        <v>2940</v>
      </c>
      <c r="G50" s="3871" t="s">
        <v>2940</v>
      </c>
      <c r="H50" s="3871" t="n">
        <v>0.01988295205264</v>
      </c>
      <c r="I50" s="3872" t="s">
        <v>1185</v>
      </c>
      <c r="J50" s="3871" t="s">
        <v>2940</v>
      </c>
      <c r="K50" s="3871" t="s">
        <v>2940</v>
      </c>
      <c r="L50" s="3872" t="s">
        <v>1185</v>
      </c>
      <c r="M50" s="3871" t="n">
        <v>1.15866056127146</v>
      </c>
      <c r="N50" s="3872" t="s">
        <v>1185</v>
      </c>
      <c r="O50" s="3872" t="s">
        <v>1185</v>
      </c>
      <c r="P50" s="3872" t="s">
        <v>1185</v>
      </c>
      <c r="Q50" s="3874" t="n">
        <v>0.00581223345756</v>
      </c>
      <c r="R50" s="3872" t="s">
        <v>1185</v>
      </c>
      <c r="S50" s="3872" t="s">
        <v>1185</v>
      </c>
      <c r="T50" s="3874" t="n">
        <v>1.1785435133241</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3190</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2940</v>
      </c>
      <c r="G8" s="144"/>
      <c r="H8" s="144"/>
      <c r="I8" s="144"/>
    </row>
    <row r="9" spans="1:9" ht="12" customHeight="1" x14ac:dyDescent="0.2">
      <c r="A9" s="1465" t="s">
        <v>643</v>
      </c>
      <c r="B9" s="3871" t="s">
        <v>2940</v>
      </c>
      <c r="C9" s="3871" t="s">
        <v>2940</v>
      </c>
      <c r="D9" s="3871" t="s">
        <v>2940</v>
      </c>
      <c r="E9" s="3874" t="s">
        <v>2940</v>
      </c>
      <c r="F9" s="3871" t="s">
        <v>2940</v>
      </c>
      <c r="G9" s="144"/>
      <c r="H9" s="144"/>
      <c r="I9" s="144"/>
    </row>
    <row r="10" spans="1:9" ht="12" customHeight="1" x14ac:dyDescent="0.2">
      <c r="A10" s="1593" t="s">
        <v>1353</v>
      </c>
      <c r="B10" s="3871" t="s">
        <v>2940</v>
      </c>
      <c r="C10" s="3871" t="s">
        <v>2940</v>
      </c>
      <c r="D10" s="3871" t="s">
        <v>2940</v>
      </c>
      <c r="E10" s="3874" t="s">
        <v>2940</v>
      </c>
      <c r="F10" s="3871" t="s">
        <v>2940</v>
      </c>
      <c r="G10" s="144"/>
      <c r="H10" s="144"/>
      <c r="I10" s="144"/>
    </row>
    <row r="11" spans="1:9" ht="12.75" customHeight="1" x14ac:dyDescent="0.2">
      <c r="A11" s="1594" t="s">
        <v>2932</v>
      </c>
      <c r="B11" s="3871" t="s">
        <v>2940</v>
      </c>
      <c r="C11" s="3871" t="s">
        <v>2940</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2940</v>
      </c>
      <c r="D13" s="3871" t="s">
        <v>2940</v>
      </c>
      <c r="E13" s="3874" t="s">
        <v>2940</v>
      </c>
      <c r="F13" s="3871" t="s">
        <v>2940</v>
      </c>
      <c r="G13" s="144"/>
      <c r="H13" s="144"/>
      <c r="I13" s="144"/>
    </row>
    <row r="14" spans="1:9" ht="12.75" customHeight="1" x14ac:dyDescent="0.2">
      <c r="A14" s="1559" t="s">
        <v>646</v>
      </c>
      <c r="B14" s="3871" t="s">
        <v>2940</v>
      </c>
      <c r="C14" s="3871" t="s">
        <v>2940</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2940</v>
      </c>
      <c r="D16" s="3871" t="s">
        <v>2940</v>
      </c>
      <c r="E16" s="3874" t="s">
        <v>2940</v>
      </c>
      <c r="F16" s="3871" t="s">
        <v>2940</v>
      </c>
      <c r="G16" s="144"/>
      <c r="H16" s="144"/>
      <c r="I16" s="144"/>
    </row>
    <row r="17" spans="1:9" ht="12.75" customHeight="1" x14ac:dyDescent="0.2">
      <c r="A17" s="1465" t="s">
        <v>649</v>
      </c>
      <c r="B17" s="3871" t="s">
        <v>2940</v>
      </c>
      <c r="C17" s="3871" t="s">
        <v>2940</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s">
        <v>2940</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9950.487900010527</v>
      </c>
      <c r="C7" s="3873" t="n">
        <v>7.90379692267542</v>
      </c>
      <c r="D7" s="3873" t="n">
        <v>0.37426225055846</v>
      </c>
      <c r="E7" s="3873" t="n">
        <v>20.89380379274555</v>
      </c>
      <c r="F7" s="3873" t="n">
        <v>121.66279182041886</v>
      </c>
      <c r="G7" s="3873" t="n">
        <v>15.78384740795846</v>
      </c>
      <c r="H7" s="3873" t="n">
        <v>15.2016970222652</v>
      </c>
    </row>
    <row r="8" spans="1:8" ht="12" customHeight="1" x14ac:dyDescent="0.2">
      <c r="A8" s="849" t="s">
        <v>39</v>
      </c>
      <c r="B8" s="3873" t="n">
        <v>1835.4942938987106</v>
      </c>
      <c r="C8" s="3873" t="n">
        <v>0.2094869579032</v>
      </c>
      <c r="D8" s="3873" t="n">
        <v>0.00987946806525</v>
      </c>
      <c r="E8" s="3871" t="n">
        <v>2.43958122899717</v>
      </c>
      <c r="F8" s="3871" t="n">
        <v>1.07934143825124</v>
      </c>
      <c r="G8" s="3871" t="n">
        <v>0.47114317104244</v>
      </c>
      <c r="H8" s="3871" t="n">
        <v>1.20083164335623</v>
      </c>
    </row>
    <row r="9" spans="1:8" ht="12" customHeight="1" x14ac:dyDescent="0.2">
      <c r="A9" s="849" t="s">
        <v>40</v>
      </c>
      <c r="B9" s="3873" t="n">
        <v>7182.255176558007</v>
      </c>
      <c r="C9" s="3873" t="n">
        <v>7.63103386695564</v>
      </c>
      <c r="D9" s="3873" t="n">
        <v>0.06784917591938</v>
      </c>
      <c r="E9" s="3871" t="n">
        <v>6.00718804994458</v>
      </c>
      <c r="F9" s="3871" t="n">
        <v>116.91769765556981</v>
      </c>
      <c r="G9" s="3871" t="n">
        <v>14.07963621553032</v>
      </c>
      <c r="H9" s="3871" t="n">
        <v>13.1991938773825</v>
      </c>
    </row>
    <row r="10" spans="1:8" ht="12.75" customHeight="1" x14ac:dyDescent="0.2">
      <c r="A10" s="849" t="s">
        <v>41</v>
      </c>
      <c r="B10" s="3873" t="n">
        <v>932.7384295538081</v>
      </c>
      <c r="C10" s="3873" t="n">
        <v>0.06327609781658</v>
      </c>
      <c r="D10" s="3873" t="n">
        <v>0.29653360657383</v>
      </c>
      <c r="E10" s="3871" t="n">
        <v>12.4470345138038</v>
      </c>
      <c r="F10" s="3871" t="n">
        <v>3.66575272659781</v>
      </c>
      <c r="G10" s="3871" t="n">
        <v>1.2330680213857</v>
      </c>
      <c r="H10" s="3871" t="n">
        <v>0.80167150152647</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0.0441282154699</v>
      </c>
      <c r="C14" s="3873" t="n">
        <v>2.96354981105021</v>
      </c>
      <c r="D14" s="3873" t="s">
        <v>2940</v>
      </c>
      <c r="E14" s="3873" t="s">
        <v>2941</v>
      </c>
      <c r="F14" s="3873" t="s">
        <v>2941</v>
      </c>
      <c r="G14" s="3873" t="n">
        <v>6.53343812605915</v>
      </c>
      <c r="H14" s="3873" t="s">
        <v>2941</v>
      </c>
    </row>
    <row r="15" spans="1:8" ht="12" customHeight="1" x14ac:dyDescent="0.2">
      <c r="A15" s="857" t="s">
        <v>46</v>
      </c>
      <c r="B15" s="3873" t="s">
        <v>2940</v>
      </c>
      <c r="C15" s="3873" t="n">
        <v>1.0169997</v>
      </c>
      <c r="D15" s="3873" t="s">
        <v>2940</v>
      </c>
      <c r="E15" s="3873" t="s">
        <v>2940</v>
      </c>
      <c r="F15" s="3873" t="s">
        <v>2940</v>
      </c>
      <c r="G15" s="3873" t="s">
        <v>2940</v>
      </c>
      <c r="H15" s="3873" t="s">
        <v>2940</v>
      </c>
    </row>
    <row r="16" spans="1:8" ht="12" customHeight="1" x14ac:dyDescent="0.2">
      <c r="A16" s="849" t="s">
        <v>47</v>
      </c>
      <c r="B16" s="3873" t="s">
        <v>2940</v>
      </c>
      <c r="C16" s="3873" t="n">
        <v>1.0169997</v>
      </c>
      <c r="D16" s="3871" t="s">
        <v>2940</v>
      </c>
      <c r="E16" s="3871" t="s">
        <v>2940</v>
      </c>
      <c r="F16" s="3871" t="s">
        <v>2940</v>
      </c>
      <c r="G16" s="3871" t="s">
        <v>2940</v>
      </c>
      <c r="H16" s="3872" t="s">
        <v>1185</v>
      </c>
    </row>
    <row r="17" spans="1:8" ht="12" customHeight="1" x14ac:dyDescent="0.2">
      <c r="A17" s="849" t="s">
        <v>48</v>
      </c>
      <c r="B17" s="3873" t="s">
        <v>2940</v>
      </c>
      <c r="C17" s="3873" t="s">
        <v>2940</v>
      </c>
      <c r="D17" s="3871" t="s">
        <v>2940</v>
      </c>
      <c r="E17" s="3871" t="s">
        <v>2940</v>
      </c>
      <c r="F17" s="3871" t="s">
        <v>2940</v>
      </c>
      <c r="G17" s="3871" t="s">
        <v>2940</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0.0441282154699</v>
      </c>
      <c r="C19" s="3873" t="n">
        <v>1.94655011105021</v>
      </c>
      <c r="D19" s="3873" t="s">
        <v>2940</v>
      </c>
      <c r="E19" s="3873" t="s">
        <v>2941</v>
      </c>
      <c r="F19" s="3873" t="s">
        <v>2941</v>
      </c>
      <c r="G19" s="3873" t="n">
        <v>6.53343812605915</v>
      </c>
      <c r="H19" s="3873" t="s">
        <v>2941</v>
      </c>
    </row>
    <row r="20" spans="1:8" ht="12" customHeight="1" x14ac:dyDescent="0.2">
      <c r="A20" s="849" t="s">
        <v>51</v>
      </c>
      <c r="B20" s="3873" t="s">
        <v>2940</v>
      </c>
      <c r="C20" s="3873" t="n">
        <v>0.01497641303664</v>
      </c>
      <c r="D20" s="3873" t="s">
        <v>2940</v>
      </c>
      <c r="E20" s="3871" t="s">
        <v>2939</v>
      </c>
      <c r="F20" s="3871" t="s">
        <v>2939</v>
      </c>
      <c r="G20" s="3871" t="n">
        <v>2.80244119028177</v>
      </c>
      <c r="H20" s="3871" t="s">
        <v>2939</v>
      </c>
    </row>
    <row r="21" spans="1:8" ht="12" customHeight="1" x14ac:dyDescent="0.2">
      <c r="A21" s="849" t="s">
        <v>52</v>
      </c>
      <c r="B21" s="3873" t="n">
        <v>0.0441282154699</v>
      </c>
      <c r="C21" s="3873" t="n">
        <v>1.62857369801357</v>
      </c>
      <c r="D21" s="3872" t="s">
        <v>1185</v>
      </c>
      <c r="E21" s="3872" t="s">
        <v>1185</v>
      </c>
      <c r="F21" s="3872" t="s">
        <v>1185</v>
      </c>
      <c r="G21" s="3871" t="n">
        <v>0.27150637852781</v>
      </c>
      <c r="H21" s="3871" t="s">
        <v>2942</v>
      </c>
    </row>
    <row r="22" spans="1:8" s="256" customFormat="1" ht="12" customHeight="1" x14ac:dyDescent="0.2">
      <c r="A22" s="849" t="s">
        <v>53</v>
      </c>
      <c r="B22" s="3873" t="s">
        <v>2940</v>
      </c>
      <c r="C22" s="3873" t="n">
        <v>0.303</v>
      </c>
      <c r="D22" s="3873" t="s">
        <v>2940</v>
      </c>
      <c r="E22" s="3871" t="s">
        <v>2942</v>
      </c>
      <c r="F22" s="3871" t="s">
        <v>2942</v>
      </c>
      <c r="G22" s="3871" t="s">
        <v>2942</v>
      </c>
      <c r="H22" s="3871" t="s">
        <v>2942</v>
      </c>
    </row>
    <row r="23" spans="1:8" ht="12.75" customHeight="1" x14ac:dyDescent="0.2">
      <c r="A23" s="849" t="s">
        <v>54</v>
      </c>
      <c r="B23" s="3873" t="s">
        <v>2940</v>
      </c>
      <c r="C23" s="3873" t="s">
        <v>2940</v>
      </c>
      <c r="D23" s="3873" t="s">
        <v>2940</v>
      </c>
      <c r="E23" s="3873" t="s">
        <v>2940</v>
      </c>
      <c r="F23" s="3873" t="s">
        <v>2940</v>
      </c>
      <c r="G23" s="3873" t="n">
        <v>3.45949055724957</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2787.1678358005643</v>
      </c>
      <c r="C29" s="3873" t="n">
        <v>0.06012778826857</v>
      </c>
      <c r="D29" s="3873" t="n">
        <v>0.07565849046472</v>
      </c>
      <c r="E29" s="3873" t="n">
        <v>20.1261002570094</v>
      </c>
      <c r="F29" s="3873" t="n">
        <v>3.66567760847301</v>
      </c>
      <c r="G29" s="3873" t="n">
        <v>0.7120362639664</v>
      </c>
      <c r="H29" s="3873" t="n">
        <v>3.7114984572794</v>
      </c>
    </row>
    <row r="30" spans="1:8" ht="12" customHeight="1" x14ac:dyDescent="0.2">
      <c r="A30" s="868" t="s">
        <v>61</v>
      </c>
      <c r="B30" s="3873" t="n">
        <v>2332.150404333044</v>
      </c>
      <c r="C30" s="3873" t="n">
        <v>0.01722744061897</v>
      </c>
      <c r="D30" s="3873" t="n">
        <v>0.06340124827912</v>
      </c>
      <c r="E30" s="3871" t="n">
        <v>9.1848544206092</v>
      </c>
      <c r="F30" s="3871" t="n">
        <v>2.60007760847301</v>
      </c>
      <c r="G30" s="3871" t="n">
        <v>0.3140362639664</v>
      </c>
      <c r="H30" s="3871" t="n">
        <v>0.5657311043162</v>
      </c>
    </row>
    <row r="31" spans="1:8" ht="12" customHeight="1" x14ac:dyDescent="0.2">
      <c r="A31" s="868" t="s">
        <v>62</v>
      </c>
      <c r="B31" s="3873" t="n">
        <v>455.01743146752005</v>
      </c>
      <c r="C31" s="3873" t="n">
        <v>0.0429003476496</v>
      </c>
      <c r="D31" s="3873" t="n">
        <v>0.0122572421856</v>
      </c>
      <c r="E31" s="3871" t="n">
        <v>10.9412458364002</v>
      </c>
      <c r="F31" s="3871" t="n">
        <v>1.0656</v>
      </c>
      <c r="G31" s="3871" t="n">
        <v>0.398</v>
      </c>
      <c r="H31" s="3871" t="n">
        <v>3.1457673529632</v>
      </c>
    </row>
    <row r="32" spans="1:8" ht="12" customHeight="1" x14ac:dyDescent="0.2">
      <c r="A32" s="847" t="s">
        <v>63</v>
      </c>
      <c r="B32" s="3873" t="s">
        <v>2940</v>
      </c>
      <c r="C32" s="3873" t="s">
        <v>2940</v>
      </c>
      <c r="D32" s="3873" t="s">
        <v>2940</v>
      </c>
      <c r="E32" s="3871" t="s">
        <v>2940</v>
      </c>
      <c r="F32" s="3871" t="s">
        <v>2940</v>
      </c>
      <c r="G32" s="3871" t="s">
        <v>2940</v>
      </c>
      <c r="H32" s="3871" t="s">
        <v>2940</v>
      </c>
    </row>
    <row r="33" spans="1:8" ht="14.25" customHeight="1" x14ac:dyDescent="0.2">
      <c r="A33" s="869" t="s">
        <v>64</v>
      </c>
      <c r="B33" s="3873" t="n">
        <v>643.3226075624872</v>
      </c>
      <c r="C33" s="3872" t="s">
        <v>1185</v>
      </c>
      <c r="D33" s="3872" t="s">
        <v>1185</v>
      </c>
      <c r="E33" s="3872" t="s">
        <v>1185</v>
      </c>
      <c r="F33" s="3872" t="s">
        <v>1185</v>
      </c>
      <c r="G33" s="3872" t="s">
        <v>1185</v>
      </c>
      <c r="H33" s="3872" t="s">
        <v>1185</v>
      </c>
    </row>
    <row r="34" spans="1:8" ht="14.25" customHeight="1" x14ac:dyDescent="0.2">
      <c r="A34" s="872" t="s">
        <v>66</v>
      </c>
      <c r="B34" s="3873" t="s">
        <v>2940</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17.78997392120291</v>
      </c>
    </row>
    <row r="9" spans="1:5" ht="29.25" customHeight="1" x14ac:dyDescent="0.2">
      <c r="A9" s="1614" t="s">
        <v>1369</v>
      </c>
      <c r="B9" s="3874" t="s">
        <v>665</v>
      </c>
      <c r="C9" s="3871" t="n">
        <v>3.63513E8</v>
      </c>
      <c r="D9" s="3874" t="n">
        <v>0.01238615286936</v>
      </c>
      <c r="E9" s="3871" t="n">
        <v>7.07540049542857</v>
      </c>
    </row>
    <row r="10" spans="1:5" ht="29.25" customHeight="1" x14ac:dyDescent="0.2">
      <c r="A10" s="1614" t="s">
        <v>1370</v>
      </c>
      <c r="B10" s="3874" t="s">
        <v>667</v>
      </c>
      <c r="C10" s="3874" t="n">
        <v>1.626917456184948E8</v>
      </c>
      <c r="D10" s="3874" t="n">
        <v>0.01</v>
      </c>
      <c r="E10" s="3874" t="n">
        <v>2.55658457400492</v>
      </c>
    </row>
    <row r="11" spans="1:5" ht="25.5" customHeight="1" x14ac:dyDescent="0.2">
      <c r="A11" s="1614" t="s">
        <v>669</v>
      </c>
      <c r="B11" s="3874" t="s">
        <v>670</v>
      </c>
      <c r="C11" s="3871" t="n">
        <v>1.613545956184948E8</v>
      </c>
      <c r="D11" s="3874" t="n">
        <v>0.01</v>
      </c>
      <c r="E11" s="3871" t="n">
        <v>2.53557221686206</v>
      </c>
    </row>
    <row r="12" spans="1:5" ht="22.5" customHeight="1" x14ac:dyDescent="0.2">
      <c r="A12" s="1614" t="s">
        <v>671</v>
      </c>
      <c r="B12" s="3874" t="s">
        <v>672</v>
      </c>
      <c r="C12" s="3871" t="n">
        <v>1337150.0</v>
      </c>
      <c r="D12" s="3874" t="n">
        <v>0.01</v>
      </c>
      <c r="E12" s="3871" t="n">
        <v>0.02101235714286</v>
      </c>
    </row>
    <row r="13" spans="1:5" ht="20.25" customHeight="1" x14ac:dyDescent="0.2">
      <c r="A13" s="1616" t="s">
        <v>673</v>
      </c>
      <c r="B13" s="3874" t="s">
        <v>674</v>
      </c>
      <c r="C13" s="3871" t="s">
        <v>2940</v>
      </c>
      <c r="D13" s="3874" t="s">
        <v>2940</v>
      </c>
      <c r="E13" s="3871" t="s">
        <v>2940</v>
      </c>
    </row>
    <row r="14" spans="1:5" ht="14.25" customHeight="1" x14ac:dyDescent="0.2">
      <c r="A14" s="1614" t="s">
        <v>675</v>
      </c>
      <c r="B14" s="3874" t="s">
        <v>676</v>
      </c>
      <c r="C14" s="3871" t="n">
        <v>3.221691719213794E8</v>
      </c>
      <c r="D14" s="3874" t="n">
        <v>0.00879283636862</v>
      </c>
      <c r="E14" s="3871" t="n">
        <v>4.45151270412689</v>
      </c>
    </row>
    <row r="15" spans="1:5" ht="14.25" customHeight="1" x14ac:dyDescent="0.2">
      <c r="A15" s="1614" t="s">
        <v>677</v>
      </c>
      <c r="B15" s="3874" t="s">
        <v>678</v>
      </c>
      <c r="C15" s="3871" t="n">
        <v>6.720595112035501E7</v>
      </c>
      <c r="D15" s="3874" t="n">
        <v>0.01</v>
      </c>
      <c r="E15" s="3871" t="n">
        <v>1.05609351760558</v>
      </c>
    </row>
    <row r="16" spans="1:5" ht="25.5" customHeight="1" x14ac:dyDescent="0.2">
      <c r="A16" s="1614" t="s">
        <v>1373</v>
      </c>
      <c r="B16" s="3874" t="s">
        <v>2702</v>
      </c>
      <c r="C16" s="3871" t="n">
        <v>9770019.067096854</v>
      </c>
      <c r="D16" s="3874" t="n">
        <v>0.01</v>
      </c>
      <c r="E16" s="3871" t="n">
        <v>0.15352887105438</v>
      </c>
    </row>
    <row r="17" spans="1:5" ht="14.25" customHeight="1" x14ac:dyDescent="0.2">
      <c r="A17" s="1614" t="s">
        <v>1371</v>
      </c>
      <c r="B17" s="3874" t="s">
        <v>3191</v>
      </c>
      <c r="C17" s="3871" t="n">
        <v>369513.2412870618</v>
      </c>
      <c r="D17" s="3874" t="n">
        <v>4.3</v>
      </c>
      <c r="E17" s="3871" t="n">
        <v>2.49685375898257</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1.91232606812607</v>
      </c>
    </row>
    <row r="20" spans="1:5" ht="24" customHeight="1" x14ac:dyDescent="0.2">
      <c r="A20" s="1521" t="s">
        <v>1372</v>
      </c>
      <c r="B20" s="3874" t="s">
        <v>682</v>
      </c>
      <c r="C20" s="3871" t="n">
        <v>5.229223548301824E7</v>
      </c>
      <c r="D20" s="3874" t="n">
        <v>0.01</v>
      </c>
      <c r="E20" s="3871" t="n">
        <v>0.82173512901886</v>
      </c>
    </row>
    <row r="21" spans="1:5" x14ac:dyDescent="0.2">
      <c r="A21" s="1521" t="s">
        <v>683</v>
      </c>
      <c r="B21" s="3874" t="s">
        <v>3192</v>
      </c>
      <c r="C21" s="3871" t="n">
        <v>9.253498877273262E7</v>
      </c>
      <c r="D21" s="3874" t="n">
        <v>0.0075</v>
      </c>
      <c r="E21" s="3871" t="n">
        <v>1.09059093910721</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0.02656968704574</v>
      </c>
      <c r="D32" s="447"/>
      <c r="E32" s="447"/>
    </row>
    <row r="33" spans="1:5" ht="13.5" x14ac:dyDescent="0.2">
      <c r="A33" s="1630" t="s">
        <v>660</v>
      </c>
      <c r="B33" s="1630" t="s">
        <v>661</v>
      </c>
      <c r="C33" s="3871" t="n">
        <v>0.08781363437829</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3194</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3193</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273.89956</v>
      </c>
    </row>
    <row r="9" spans="1:4" ht="13.5" x14ac:dyDescent="0.2">
      <c r="A9" s="1662" t="s">
        <v>727</v>
      </c>
      <c r="B9" s="3871" t="n">
        <v>622499.0</v>
      </c>
      <c r="C9" s="3874" t="n">
        <v>0.12</v>
      </c>
      <c r="D9" s="3871" t="n">
        <v>273.89956</v>
      </c>
    </row>
    <row r="10" spans="1:4" ht="13.5" x14ac:dyDescent="0.2">
      <c r="A10" s="1662" t="s">
        <v>728</v>
      </c>
      <c r="B10" s="3871" t="s">
        <v>2940</v>
      </c>
      <c r="C10" s="3874" t="s">
        <v>2940</v>
      </c>
      <c r="D10" s="3871" t="s">
        <v>2940</v>
      </c>
    </row>
    <row r="11" spans="1:4" x14ac:dyDescent="0.2">
      <c r="A11" s="1663" t="s">
        <v>522</v>
      </c>
      <c r="B11" s="3871" t="n">
        <v>110189.13043478261</v>
      </c>
      <c r="C11" s="3874" t="n">
        <v>0.2</v>
      </c>
      <c r="D11" s="3871" t="n">
        <v>80.8053623188406</v>
      </c>
    </row>
    <row r="12" spans="1:4" x14ac:dyDescent="0.2">
      <c r="A12" s="1663" t="s">
        <v>1375</v>
      </c>
      <c r="B12" s="3871" t="s">
        <v>2940</v>
      </c>
      <c r="C12" s="3874" t="s">
        <v>2940</v>
      </c>
      <c r="D12" s="3871" t="s">
        <v>2940</v>
      </c>
    </row>
    <row r="13" spans="1:4" x14ac:dyDescent="0.2">
      <c r="A13" s="1663" t="s">
        <v>1376</v>
      </c>
      <c r="B13" s="3874" t="s">
        <v>2940</v>
      </c>
      <c r="C13" s="3874" t="s">
        <v>2940</v>
      </c>
      <c r="D13" s="3874" t="s">
        <v>2940</v>
      </c>
    </row>
    <row r="14" spans="1:4" x14ac:dyDescent="0.2">
      <c r="A14" s="3884" t="s">
        <v>3044</v>
      </c>
      <c r="B14" s="3871" t="s">
        <v>2940</v>
      </c>
      <c r="C14" s="3874" t="s">
        <v>2940</v>
      </c>
      <c r="D14" s="3871" t="s">
        <v>2940</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3195</v>
      </c>
      <c r="C19" s="3227"/>
      <c r="D19" s="3227"/>
    </row>
    <row r="20" spans="1:4" x14ac:dyDescent="0.2">
      <c r="A20" s="2757" t="s">
        <v>1484</v>
      </c>
      <c r="B20" s="3871" t="s">
        <v>3196</v>
      </c>
      <c r="C20" s="3227"/>
      <c r="D20" s="3227"/>
    </row>
    <row r="21" spans="1:4" x14ac:dyDescent="0.2">
      <c r="A21" s="2757" t="s">
        <v>1484</v>
      </c>
      <c r="B21" s="3871" t="s">
        <v>1185</v>
      </c>
      <c r="C21" s="3227"/>
      <c r="D21" s="3227"/>
    </row>
    <row r="22" spans="1:4" x14ac:dyDescent="0.2">
      <c r="A22" s="2757" t="s">
        <v>1484</v>
      </c>
      <c r="B22" s="3871" t="s">
        <v>3197</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7723.061594236208</v>
      </c>
      <c r="C7" s="3873" t="n">
        <v>15.67722086849053</v>
      </c>
      <c r="D7" s="3873" t="n">
        <v>1.13978656633202</v>
      </c>
      <c r="E7" s="3873" t="s">
        <v>3198</v>
      </c>
      <c r="F7" s="3873" t="s">
        <v>3198</v>
      </c>
      <c r="G7" s="3873" t="s">
        <v>3198</v>
      </c>
      <c r="H7" s="461"/>
    </row>
    <row r="8" spans="1:8" x14ac:dyDescent="0.2">
      <c r="A8" s="1677" t="s">
        <v>733</v>
      </c>
      <c r="B8" s="3873" t="n">
        <v>-833.652104613772</v>
      </c>
      <c r="C8" s="3873" t="n">
        <v>2.41729918793135</v>
      </c>
      <c r="D8" s="3873" t="n">
        <v>0.74842373907764</v>
      </c>
      <c r="E8" s="3873" t="s">
        <v>2942</v>
      </c>
      <c r="F8" s="3873" t="s">
        <v>2942</v>
      </c>
      <c r="G8" s="3873" t="s">
        <v>2942</v>
      </c>
      <c r="H8" s="461"/>
    </row>
    <row r="9" spans="1:8" x14ac:dyDescent="0.2">
      <c r="A9" s="1678" t="s">
        <v>734</v>
      </c>
      <c r="B9" s="3873" t="n">
        <v>799.7971341726452</v>
      </c>
      <c r="C9" s="3873" t="n">
        <v>0.07447341558175</v>
      </c>
      <c r="D9" s="3873" t="n">
        <v>4.3442825756E-4</v>
      </c>
      <c r="E9" s="3871" t="s">
        <v>2942</v>
      </c>
      <c r="F9" s="3871" t="s">
        <v>2942</v>
      </c>
      <c r="G9" s="3871" t="s">
        <v>2942</v>
      </c>
      <c r="H9" s="461"/>
    </row>
    <row r="10" spans="1:8" x14ac:dyDescent="0.2">
      <c r="A10" s="1686" t="s">
        <v>735</v>
      </c>
      <c r="B10" s="3873" t="n">
        <v>-1633.4492387864173</v>
      </c>
      <c r="C10" s="3873" t="s">
        <v>2940</v>
      </c>
      <c r="D10" s="3873" t="s">
        <v>2941</v>
      </c>
      <c r="E10" s="3871" t="s">
        <v>2942</v>
      </c>
      <c r="F10" s="3871" t="s">
        <v>2942</v>
      </c>
      <c r="G10" s="3871" t="s">
        <v>2942</v>
      </c>
      <c r="H10" s="461"/>
    </row>
    <row r="11" spans="1:8" x14ac:dyDescent="0.2">
      <c r="A11" s="1689" t="s">
        <v>736</v>
      </c>
      <c r="B11" s="3873" t="n">
        <v>190.92706782468989</v>
      </c>
      <c r="C11" s="3873" t="n">
        <v>0.00144585</v>
      </c>
      <c r="D11" s="3873" t="n">
        <v>3.7485E-5</v>
      </c>
      <c r="E11" s="3873" t="s">
        <v>3198</v>
      </c>
      <c r="F11" s="3873" t="s">
        <v>3198</v>
      </c>
      <c r="G11" s="3873" t="s">
        <v>3198</v>
      </c>
      <c r="H11" s="461"/>
    </row>
    <row r="12" spans="1:8" x14ac:dyDescent="0.2">
      <c r="A12" s="1678" t="s">
        <v>738</v>
      </c>
      <c r="B12" s="3873" t="n">
        <v>190.92706782468989</v>
      </c>
      <c r="C12" s="3873" t="n">
        <v>0.00144585</v>
      </c>
      <c r="D12" s="3873" t="n">
        <v>3.7485E-5</v>
      </c>
      <c r="E12" s="3871" t="s">
        <v>2942</v>
      </c>
      <c r="F12" s="3871" t="s">
        <v>2942</v>
      </c>
      <c r="G12" s="3871" t="s">
        <v>2942</v>
      </c>
      <c r="H12" s="461"/>
    </row>
    <row r="13" spans="1:8" x14ac:dyDescent="0.2">
      <c r="A13" s="1678" t="s">
        <v>739</v>
      </c>
      <c r="B13" s="3873" t="s">
        <v>2940</v>
      </c>
      <c r="C13" s="3873" t="s">
        <v>2940</v>
      </c>
      <c r="D13" s="3873" t="s">
        <v>2940</v>
      </c>
      <c r="E13" s="3871" t="s">
        <v>2940</v>
      </c>
      <c r="F13" s="3871" t="s">
        <v>2940</v>
      </c>
      <c r="G13" s="3871" t="s">
        <v>2940</v>
      </c>
      <c r="H13" s="461"/>
    </row>
    <row r="14" spans="1:8" x14ac:dyDescent="0.2">
      <c r="A14" s="1677" t="s">
        <v>740</v>
      </c>
      <c r="B14" s="3873" t="n">
        <v>6821.319096547919</v>
      </c>
      <c r="C14" s="3873" t="n">
        <v>9.15832147876378</v>
      </c>
      <c r="D14" s="3873" t="n">
        <v>0.16811094952417</v>
      </c>
      <c r="E14" s="3873" t="s">
        <v>2942</v>
      </c>
      <c r="F14" s="3873" t="s">
        <v>2942</v>
      </c>
      <c r="G14" s="3873" t="s">
        <v>2942</v>
      </c>
      <c r="H14" s="461"/>
    </row>
    <row r="15" spans="1:8" x14ac:dyDescent="0.2">
      <c r="A15" s="1678" t="s">
        <v>742</v>
      </c>
      <c r="B15" s="3873" t="n">
        <v>6323.88538613233</v>
      </c>
      <c r="C15" s="3873" t="n">
        <v>0.09564847282713</v>
      </c>
      <c r="D15" s="3873" t="n">
        <v>0.14285990725575</v>
      </c>
      <c r="E15" s="3871" t="s">
        <v>2942</v>
      </c>
      <c r="F15" s="3871" t="s">
        <v>2942</v>
      </c>
      <c r="G15" s="3871" t="s">
        <v>2942</v>
      </c>
      <c r="H15" s="461"/>
    </row>
    <row r="16" spans="1:8" x14ac:dyDescent="0.2">
      <c r="A16" s="1686" t="s">
        <v>743</v>
      </c>
      <c r="B16" s="3873" t="n">
        <v>139.82330815334586</v>
      </c>
      <c r="C16" s="3873" t="s">
        <v>2939</v>
      </c>
      <c r="D16" s="3873" t="n">
        <v>0.02525104226842</v>
      </c>
      <c r="E16" s="3871" t="s">
        <v>2942</v>
      </c>
      <c r="F16" s="3871" t="s">
        <v>2942</v>
      </c>
      <c r="G16" s="3871" t="s">
        <v>2942</v>
      </c>
      <c r="H16" s="461"/>
    </row>
    <row r="17" spans="1:8" ht="14.25" x14ac:dyDescent="0.2">
      <c r="A17" s="1689" t="s">
        <v>744</v>
      </c>
      <c r="B17" s="3873" t="n">
        <v>2218.77340995905</v>
      </c>
      <c r="C17" s="3873" t="n">
        <v>4.1001543517954</v>
      </c>
      <c r="D17" s="3873" t="n">
        <v>0.05009202141842</v>
      </c>
      <c r="E17" s="3873" t="s">
        <v>2942</v>
      </c>
      <c r="F17" s="3873" t="s">
        <v>2942</v>
      </c>
      <c r="G17" s="3873" t="s">
        <v>2942</v>
      </c>
      <c r="H17" s="461"/>
    </row>
    <row r="18" spans="1:8" x14ac:dyDescent="0.2">
      <c r="A18" s="1678" t="s">
        <v>746</v>
      </c>
      <c r="B18" s="3873" t="n">
        <v>2057.0983154081428</v>
      </c>
      <c r="C18" s="3873" t="n">
        <v>0.4041989343</v>
      </c>
      <c r="D18" s="3873" t="n">
        <v>0.01016548218</v>
      </c>
      <c r="E18" s="3871" t="s">
        <v>2942</v>
      </c>
      <c r="F18" s="3871" t="s">
        <v>2942</v>
      </c>
      <c r="G18" s="3871" t="s">
        <v>2942</v>
      </c>
      <c r="H18" s="461"/>
    </row>
    <row r="19" spans="1:8" x14ac:dyDescent="0.2">
      <c r="A19" s="1678" t="s">
        <v>747</v>
      </c>
      <c r="B19" s="3873" t="n">
        <v>62.84145826214247</v>
      </c>
      <c r="C19" s="3873" t="s">
        <v>2939</v>
      </c>
      <c r="D19" s="3873" t="s">
        <v>2945</v>
      </c>
      <c r="E19" s="3871" t="s">
        <v>2942</v>
      </c>
      <c r="F19" s="3871" t="s">
        <v>2942</v>
      </c>
      <c r="G19" s="3871" t="s">
        <v>2942</v>
      </c>
      <c r="H19" s="461"/>
    </row>
    <row r="20" spans="1:8" x14ac:dyDescent="0.2">
      <c r="A20" s="1677" t="s">
        <v>748</v>
      </c>
      <c r="B20" s="3873" t="n">
        <v>234.56349158116566</v>
      </c>
      <c r="C20" s="3873" t="s">
        <v>2940</v>
      </c>
      <c r="D20" s="3873" t="n">
        <v>0.11363646654989</v>
      </c>
      <c r="E20" s="3873" t="s">
        <v>2942</v>
      </c>
      <c r="F20" s="3873" t="s">
        <v>2942</v>
      </c>
      <c r="G20" s="3873" t="s">
        <v>2942</v>
      </c>
      <c r="H20" s="461"/>
    </row>
    <row r="21" spans="1:8" x14ac:dyDescent="0.2">
      <c r="A21" s="1678" t="s">
        <v>750</v>
      </c>
      <c r="B21" s="3873" t="s">
        <v>3199</v>
      </c>
      <c r="C21" s="3873" t="s">
        <v>2940</v>
      </c>
      <c r="D21" s="3873" t="n">
        <v>0.004008675</v>
      </c>
      <c r="E21" s="3871" t="s">
        <v>2942</v>
      </c>
      <c r="F21" s="3871" t="s">
        <v>2942</v>
      </c>
      <c r="G21" s="3871" t="s">
        <v>2942</v>
      </c>
      <c r="H21" s="461"/>
    </row>
    <row r="22" spans="1:8" x14ac:dyDescent="0.2">
      <c r="A22" s="1686" t="s">
        <v>751</v>
      </c>
      <c r="B22" s="3873" t="n">
        <v>234.56349158116566</v>
      </c>
      <c r="C22" s="3873" t="s">
        <v>2940</v>
      </c>
      <c r="D22" s="3873" t="n">
        <v>0.10962779154989</v>
      </c>
      <c r="E22" s="3871" t="s">
        <v>2942</v>
      </c>
      <c r="F22" s="3871" t="s">
        <v>2942</v>
      </c>
      <c r="G22" s="3871" t="s">
        <v>2942</v>
      </c>
      <c r="H22" s="461"/>
    </row>
    <row r="23" spans="1:8" ht="14.25" x14ac:dyDescent="0.2">
      <c r="A23" s="1689" t="s">
        <v>752</v>
      </c>
      <c r="B23" s="3873" t="n">
        <v>44.54087970590438</v>
      </c>
      <c r="C23" s="3873" t="s">
        <v>2940</v>
      </c>
      <c r="D23" s="3873" t="n">
        <v>0.0594859047619</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44.54087970590438</v>
      </c>
      <c r="C25" s="3873" t="s">
        <v>2940</v>
      </c>
      <c r="D25" s="3873" t="s">
        <v>2940</v>
      </c>
      <c r="E25" s="3871" t="s">
        <v>2942</v>
      </c>
      <c r="F25" s="3871" t="s">
        <v>2942</v>
      </c>
      <c r="G25" s="3871" t="s">
        <v>2942</v>
      </c>
      <c r="H25" s="461"/>
    </row>
    <row r="26" spans="1:8" ht="14.25" x14ac:dyDescent="0.2">
      <c r="A26" s="1677" t="s">
        <v>755</v>
      </c>
      <c r="B26" s="3873" t="n">
        <v>-953.4102467687483</v>
      </c>
      <c r="C26" s="3872" t="s">
        <v>1185</v>
      </c>
      <c r="D26" s="3872" t="s">
        <v>1185</v>
      </c>
      <c r="E26" s="3872" t="s">
        <v>1185</v>
      </c>
      <c r="F26" s="3872" t="s">
        <v>1185</v>
      </c>
      <c r="G26" s="3872" t="s">
        <v>1185</v>
      </c>
      <c r="H26" s="144"/>
    </row>
    <row r="27" spans="1:8" x14ac:dyDescent="0.2">
      <c r="A27" s="1682" t="s">
        <v>756</v>
      </c>
      <c r="B27" s="3873" t="s">
        <v>2940</v>
      </c>
      <c r="C27" s="3873" t="s">
        <v>2940</v>
      </c>
      <c r="D27" s="3873" t="s">
        <v>2940</v>
      </c>
      <c r="E27" s="3873" t="s">
        <v>2940</v>
      </c>
      <c r="F27" s="3873" t="s">
        <v>2940</v>
      </c>
      <c r="G27" s="3873" t="s">
        <v>2940</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3200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660.9385</v>
      </c>
      <c r="C7" s="3871" t="s">
        <v>2940</v>
      </c>
      <c r="D7" s="3871" t="s">
        <v>2940</v>
      </c>
      <c r="E7" s="3871" t="n">
        <v>0.4002</v>
      </c>
      <c r="F7" s="3871" t="s">
        <v>2940</v>
      </c>
      <c r="G7" s="3871" t="s">
        <v>2940</v>
      </c>
      <c r="H7" s="3871" t="n">
        <v>0.1706</v>
      </c>
      <c r="I7" s="3871" t="n">
        <v>0.1714</v>
      </c>
      <c r="J7" s="3871" t="n">
        <v>0.1148</v>
      </c>
      <c r="K7" s="3871" t="s">
        <v>2940</v>
      </c>
      <c r="L7" s="3874" t="n">
        <v>661.7955</v>
      </c>
    </row>
    <row r="8" spans="1:12" ht="13.5" x14ac:dyDescent="0.2">
      <c r="A8" s="1698" t="s">
        <v>2192</v>
      </c>
      <c r="B8" s="3871" t="s">
        <v>2940</v>
      </c>
      <c r="C8" s="3871" t="s">
        <v>2940</v>
      </c>
      <c r="D8" s="3871" t="s">
        <v>2940</v>
      </c>
      <c r="E8" s="3871" t="s">
        <v>2940</v>
      </c>
      <c r="F8" s="3871" t="s">
        <v>2940</v>
      </c>
      <c r="G8" s="3871" t="s">
        <v>2940</v>
      </c>
      <c r="H8" s="3871" t="s">
        <v>2940</v>
      </c>
      <c r="I8" s="3871" t="s">
        <v>2940</v>
      </c>
      <c r="J8" s="3871" t="s">
        <v>2940</v>
      </c>
      <c r="K8" s="3871" t="s">
        <v>2940</v>
      </c>
      <c r="L8" s="3874" t="s">
        <v>2940</v>
      </c>
    </row>
    <row r="9" spans="1:12" ht="13.5" x14ac:dyDescent="0.2">
      <c r="A9" s="1698" t="s">
        <v>2193</v>
      </c>
      <c r="B9" s="3871" t="s">
        <v>2940</v>
      </c>
      <c r="C9" s="3871" t="s">
        <v>2940</v>
      </c>
      <c r="D9" s="3871" t="n">
        <v>743.3179475374777</v>
      </c>
      <c r="E9" s="3871" t="s">
        <v>2940</v>
      </c>
      <c r="F9" s="3871" t="s">
        <v>2940</v>
      </c>
      <c r="G9" s="3871" t="s">
        <v>2940</v>
      </c>
      <c r="H9" s="3871" t="s">
        <v>2940</v>
      </c>
      <c r="I9" s="3871" t="n">
        <v>0.06262493047121</v>
      </c>
      <c r="J9" s="3871" t="s">
        <v>2940</v>
      </c>
      <c r="K9" s="3871" t="s">
        <v>2940</v>
      </c>
      <c r="L9" s="3874" t="n">
        <v>743.3805724679489</v>
      </c>
    </row>
    <row r="10" spans="1:12" ht="13.5" x14ac:dyDescent="0.2">
      <c r="A10" s="1698" t="s">
        <v>2194</v>
      </c>
      <c r="B10" s="3871" t="n">
        <v>5.37642857142856</v>
      </c>
      <c r="C10" s="3871" t="s">
        <v>2940</v>
      </c>
      <c r="D10" s="3871" t="s">
        <v>2940</v>
      </c>
      <c r="E10" s="3871" t="n">
        <v>4308.479960565621</v>
      </c>
      <c r="F10" s="3871" t="s">
        <v>2940</v>
      </c>
      <c r="G10" s="3871" t="s">
        <v>2940</v>
      </c>
      <c r="H10" s="3871" t="s">
        <v>2940</v>
      </c>
      <c r="I10" s="3871" t="n">
        <v>0.69631031423659</v>
      </c>
      <c r="J10" s="3871" t="s">
        <v>2940</v>
      </c>
      <c r="K10" s="3871" t="s">
        <v>2940</v>
      </c>
      <c r="L10" s="3874" t="n">
        <v>4314.552699451286</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0.327</v>
      </c>
      <c r="C12" s="3871" t="s">
        <v>2940</v>
      </c>
      <c r="D12" s="3871" t="s">
        <v>2940</v>
      </c>
      <c r="E12" s="3871" t="s">
        <v>2940</v>
      </c>
      <c r="F12" s="3871" t="s">
        <v>2940</v>
      </c>
      <c r="G12" s="3871" t="n">
        <v>71.35560529082358</v>
      </c>
      <c r="H12" s="3871" t="n">
        <v>1.94795</v>
      </c>
      <c r="I12" s="3871" t="s">
        <v>2940</v>
      </c>
      <c r="J12" s="3871" t="s">
        <v>2940</v>
      </c>
      <c r="K12" s="3871" t="s">
        <v>2940</v>
      </c>
      <c r="L12" s="3874" t="n">
        <v>73.63055529082358</v>
      </c>
    </row>
    <row r="13" spans="1:12" ht="13.5" x14ac:dyDescent="0.2">
      <c r="A13" s="1698" t="s">
        <v>2197</v>
      </c>
      <c r="B13" s="3871" t="n">
        <v>9.35057142857144</v>
      </c>
      <c r="C13" s="3871" t="s">
        <v>2940</v>
      </c>
      <c r="D13" s="3871" t="s">
        <v>2940</v>
      </c>
      <c r="E13" s="3871" t="s">
        <v>2940</v>
      </c>
      <c r="F13" s="3871" t="s">
        <v>2940</v>
      </c>
      <c r="G13" s="3871" t="n">
        <v>13.33705369976471</v>
      </c>
      <c r="H13" s="3871" t="n">
        <v>1161.6671267958582</v>
      </c>
      <c r="I13" s="3871" t="s">
        <v>2940</v>
      </c>
      <c r="J13" s="3871" t="s">
        <v>2940</v>
      </c>
      <c r="K13" s="3871" t="s">
        <v>2940</v>
      </c>
      <c r="L13" s="3874" t="n">
        <v>1184.3547519241943</v>
      </c>
    </row>
    <row r="14" spans="1:12" ht="13.5" x14ac:dyDescent="0.2">
      <c r="A14" s="1698" t="s">
        <v>2198</v>
      </c>
      <c r="B14" s="3871" t="s">
        <v>2940</v>
      </c>
      <c r="C14" s="3871" t="s">
        <v>2940</v>
      </c>
      <c r="D14" s="3871" t="s">
        <v>2940</v>
      </c>
      <c r="E14" s="3871" t="s">
        <v>2940</v>
      </c>
      <c r="F14" s="3871" t="s">
        <v>2940</v>
      </c>
      <c r="G14" s="3871" t="s">
        <v>2940</v>
      </c>
      <c r="H14" s="3871" t="s">
        <v>2940</v>
      </c>
      <c r="I14" s="3871" t="n">
        <v>110.34175791820095</v>
      </c>
      <c r="J14" s="3871" t="s">
        <v>2940</v>
      </c>
      <c r="K14" s="3871" t="s">
        <v>2940</v>
      </c>
      <c r="L14" s="3874" t="n">
        <v>110.34175791820095</v>
      </c>
    </row>
    <row r="15" spans="1:12" ht="13.5" x14ac:dyDescent="0.2">
      <c r="A15" s="1698" t="s">
        <v>2199</v>
      </c>
      <c r="B15" s="3871" t="s">
        <v>2940</v>
      </c>
      <c r="C15" s="3871" t="s">
        <v>2940</v>
      </c>
      <c r="D15" s="3871" t="s">
        <v>2940</v>
      </c>
      <c r="E15" s="3871" t="s">
        <v>2940</v>
      </c>
      <c r="F15" s="3871" t="s">
        <v>2940</v>
      </c>
      <c r="G15" s="3871" t="s">
        <v>2940</v>
      </c>
      <c r="H15" s="3871" t="s">
        <v>2940</v>
      </c>
      <c r="I15" s="3871" t="n">
        <v>0.04120474690916</v>
      </c>
      <c r="J15" s="3871" t="n">
        <v>23.68831820063752</v>
      </c>
      <c r="K15" s="3871" t="s">
        <v>2940</v>
      </c>
      <c r="L15" s="3874" t="n">
        <v>23.72952294754668</v>
      </c>
    </row>
    <row r="16" spans="1:12" ht="13.5" x14ac:dyDescent="0.2">
      <c r="A16" s="1698" t="s">
        <v>2200</v>
      </c>
      <c r="B16" s="3871" t="s">
        <v>2940</v>
      </c>
      <c r="C16" s="3871" t="s">
        <v>2940</v>
      </c>
      <c r="D16" s="3871" t="s">
        <v>2940</v>
      </c>
      <c r="E16" s="3871" t="s">
        <v>2940</v>
      </c>
      <c r="F16" s="3871" t="s">
        <v>2940</v>
      </c>
      <c r="G16" s="3871" t="s">
        <v>2940</v>
      </c>
      <c r="H16" s="3871" t="s">
        <v>2940</v>
      </c>
      <c r="I16" s="3871" t="s">
        <v>2940</v>
      </c>
      <c r="J16" s="3871" t="s">
        <v>2940</v>
      </c>
      <c r="K16" s="3871" t="s">
        <v>2940</v>
      </c>
      <c r="L16" s="3874" t="s">
        <v>2940</v>
      </c>
    </row>
    <row r="17" spans="1:12" x14ac:dyDescent="0.2">
      <c r="A17" s="1702" t="s">
        <v>773</v>
      </c>
      <c r="B17" s="3874" t="n">
        <v>675.9925</v>
      </c>
      <c r="C17" s="3874" t="s">
        <v>2940</v>
      </c>
      <c r="D17" s="3874" t="n">
        <v>743.3179475374777</v>
      </c>
      <c r="E17" s="3874" t="n">
        <v>4308.880160565621</v>
      </c>
      <c r="F17" s="3874" t="s">
        <v>2940</v>
      </c>
      <c r="G17" s="3874" t="n">
        <v>84.69265899058828</v>
      </c>
      <c r="H17" s="3874" t="n">
        <v>1163.7856767958583</v>
      </c>
      <c r="I17" s="3874" t="n">
        <v>111.3132979098179</v>
      </c>
      <c r="J17" s="3874" t="n">
        <v>23.80311820063752</v>
      </c>
      <c r="K17" s="3874" t="s">
        <v>2940</v>
      </c>
      <c r="L17" s="3874" t="n">
        <v>7111.785360000001</v>
      </c>
    </row>
    <row r="18" spans="1:12" ht="14.25" x14ac:dyDescent="0.2">
      <c r="A18" s="1702" t="s">
        <v>2201</v>
      </c>
      <c r="B18" s="3874" t="n">
        <v>14.197</v>
      </c>
      <c r="C18" s="3874" t="s">
        <v>2940</v>
      </c>
      <c r="D18" s="3874" t="n">
        <v>-0.06262493047121</v>
      </c>
      <c r="E18" s="3874" t="n">
        <v>-5.67253888566515</v>
      </c>
      <c r="F18" s="3874" t="s">
        <v>2940</v>
      </c>
      <c r="G18" s="3874" t="n">
        <v>11.06210369976471</v>
      </c>
      <c r="H18" s="3874" t="n">
        <v>-20.56907512833615</v>
      </c>
      <c r="I18" s="3874" t="n">
        <v>0.97153999161696</v>
      </c>
      <c r="J18" s="3874" t="n">
        <v>0.07359525309084</v>
      </c>
      <c r="K18" s="3874" t="s">
        <v>2940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675.9924999999998</v>
      </c>
      <c r="D10" s="3874" t="n">
        <v>272.3105424009316</v>
      </c>
      <c r="E10" s="3874" t="n">
        <v>403.68195759906826</v>
      </c>
      <c r="F10" s="3874" t="n">
        <v>6.16217286069507</v>
      </c>
      <c r="G10" s="3874" t="n">
        <v>-4.98652813994408</v>
      </c>
      <c r="H10" s="3874" t="n">
        <v>1.17564472075098</v>
      </c>
      <c r="I10" s="3874" t="s">
        <v>2946</v>
      </c>
      <c r="J10" s="3874" t="n">
        <v>0.12232422786205</v>
      </c>
      <c r="K10" s="3874" t="n">
        <v>-0.03377864262913</v>
      </c>
      <c r="L10" s="3874" t="n">
        <v>-1.57600489359184</v>
      </c>
      <c r="M10" s="3874" t="n">
        <v>4165.582637533411</v>
      </c>
      <c r="N10" s="3874" t="n">
        <v>-3370.855623641151</v>
      </c>
      <c r="O10" s="3874" t="n">
        <v>794.7270138922596</v>
      </c>
      <c r="P10" s="3874" t="s">
        <v>2946</v>
      </c>
      <c r="Q10" s="3874" t="n">
        <v>82.6902606030377</v>
      </c>
      <c r="R10" s="3874" t="n">
        <v>-9.19828049590672</v>
      </c>
      <c r="S10" s="3874" t="n">
        <v>-636.2047406308664</v>
      </c>
      <c r="T10" s="3874" t="n">
        <v>-850.718929017923</v>
      </c>
      <c r="U10" s="461"/>
    </row>
    <row r="11" spans="1:21" x14ac:dyDescent="0.2">
      <c r="A11" s="1716" t="s">
        <v>734</v>
      </c>
      <c r="B11" s="3872"/>
      <c r="C11" s="3874" t="n">
        <v>460.9374999999999</v>
      </c>
      <c r="D11" s="3874" t="n">
        <v>183.77718012684983</v>
      </c>
      <c r="E11" s="3874" t="n">
        <v>277.16031987315006</v>
      </c>
      <c r="F11" s="3874" t="n">
        <v>7.23884994692322</v>
      </c>
      <c r="G11" s="3874" t="n">
        <v>-6.72728601799728</v>
      </c>
      <c r="H11" s="3874" t="n">
        <v>0.51156392892594</v>
      </c>
      <c r="I11" s="3874" t="s">
        <v>2939</v>
      </c>
      <c r="J11" s="3874" t="n">
        <v>0.01119658959517</v>
      </c>
      <c r="K11" s="3874" t="n">
        <v>-0.04735744980619</v>
      </c>
      <c r="L11" s="3874" t="n">
        <v>-1.60819777806065</v>
      </c>
      <c r="M11" s="3874" t="n">
        <v>3336.6573974099206</v>
      </c>
      <c r="N11" s="3874" t="n">
        <v>-3100.858398920619</v>
      </c>
      <c r="O11" s="3874" t="n">
        <v>235.7989984893016</v>
      </c>
      <c r="P11" s="3874" t="s">
        <v>2939</v>
      </c>
      <c r="Q11" s="3874" t="n">
        <v>5.16092801652137</v>
      </c>
      <c r="R11" s="3874" t="n">
        <v>-8.70321858337998</v>
      </c>
      <c r="S11" s="3874" t="n">
        <v>-445.7286105865776</v>
      </c>
      <c r="T11" s="3874" t="n">
        <v>782.7303097684943</v>
      </c>
      <c r="U11" s="144"/>
    </row>
    <row r="12" spans="1:21" ht="13.5" x14ac:dyDescent="0.2">
      <c r="A12" s="1714" t="s">
        <v>1382</v>
      </c>
      <c r="B12" s="3872" t="s">
        <v>1185</v>
      </c>
      <c r="C12" s="3874" t="n">
        <v>215.05499999999995</v>
      </c>
      <c r="D12" s="3874" t="n">
        <v>88.53336227408175</v>
      </c>
      <c r="E12" s="3874" t="n">
        <v>126.52163772591821</v>
      </c>
      <c r="F12" s="3874" t="n">
        <v>3.85448020331306</v>
      </c>
      <c r="G12" s="3874" t="n">
        <v>-1.25547987594119</v>
      </c>
      <c r="H12" s="3874" t="n">
        <v>2.59900032737187</v>
      </c>
      <c r="I12" s="3874" t="s">
        <v>2946</v>
      </c>
      <c r="J12" s="3874" t="n">
        <v>0.36050932359869</v>
      </c>
      <c r="K12" s="3874" t="n">
        <v>-0.0055918119431</v>
      </c>
      <c r="L12" s="3874" t="n">
        <v>-1.50548264682531</v>
      </c>
      <c r="M12" s="3874" t="n">
        <v>828.9252401234901</v>
      </c>
      <c r="N12" s="3874" t="n">
        <v>-269.997224720532</v>
      </c>
      <c r="O12" s="3874" t="n">
        <v>558.928015402958</v>
      </c>
      <c r="P12" s="3874" t="s">
        <v>2946</v>
      </c>
      <c r="Q12" s="3874" t="n">
        <v>77.52933258651633</v>
      </c>
      <c r="R12" s="3874" t="n">
        <v>-0.49506191252674</v>
      </c>
      <c r="S12" s="3874" t="n">
        <v>-190.47613004428877</v>
      </c>
      <c r="T12" s="3874" t="n">
        <v>-1633.4492387864173</v>
      </c>
      <c r="U12" s="144"/>
    </row>
    <row r="13" spans="1:21" x14ac:dyDescent="0.2">
      <c r="A13" s="1716" t="s">
        <v>796</v>
      </c>
      <c r="B13" s="3872"/>
      <c r="C13" s="3874" t="s">
        <v>2940</v>
      </c>
      <c r="D13" s="3874" t="s">
        <v>2940</v>
      </c>
      <c r="E13" s="3874" t="s">
        <v>2940</v>
      </c>
      <c r="F13" s="3874" t="s">
        <v>2940</v>
      </c>
      <c r="G13" s="3874" t="s">
        <v>2940</v>
      </c>
      <c r="H13" s="3874" t="s">
        <v>2940</v>
      </c>
      <c r="I13" s="3874" t="s">
        <v>2940</v>
      </c>
      <c r="J13" s="3874" t="s">
        <v>2940</v>
      </c>
      <c r="K13" s="3874" t="s">
        <v>2940</v>
      </c>
      <c r="L13" s="3874" t="s">
        <v>2940</v>
      </c>
      <c r="M13" s="3874" t="s">
        <v>2940</v>
      </c>
      <c r="N13" s="3874" t="s">
        <v>2940</v>
      </c>
      <c r="O13" s="3874" t="s">
        <v>2940</v>
      </c>
      <c r="P13" s="3874" t="s">
        <v>2940</v>
      </c>
      <c r="Q13" s="3874" t="s">
        <v>2940</v>
      </c>
      <c r="R13" s="3874" t="s">
        <v>2940</v>
      </c>
      <c r="S13" s="3874" t="s">
        <v>2940</v>
      </c>
      <c r="T13" s="3874" t="s">
        <v>2940</v>
      </c>
      <c r="U13" s="144"/>
    </row>
    <row r="14" spans="1:21" x14ac:dyDescent="0.2">
      <c r="A14" s="1716" t="s">
        <v>797</v>
      </c>
      <c r="B14" s="3872"/>
      <c r="C14" s="3874" t="n">
        <v>96.16786903433723</v>
      </c>
      <c r="D14" s="3874" t="n">
        <v>88.53336227408175</v>
      </c>
      <c r="E14" s="3874" t="n">
        <v>7.63450676025548</v>
      </c>
      <c r="F14" s="3874" t="n">
        <v>3.85448020331306</v>
      </c>
      <c r="G14" s="3874" t="n">
        <v>-1.43810881345609</v>
      </c>
      <c r="H14" s="3874" t="n">
        <v>2.41637138985697</v>
      </c>
      <c r="I14" s="3874" t="s">
        <v>2939</v>
      </c>
      <c r="J14" s="3874" t="n">
        <v>0.36050932359869</v>
      </c>
      <c r="K14" s="3874" t="n">
        <v>-0.0055918119431</v>
      </c>
      <c r="L14" s="3874" t="n">
        <v>-1.50548264682531</v>
      </c>
      <c r="M14" s="3874" t="n">
        <v>370.6771473876559</v>
      </c>
      <c r="N14" s="3874" t="n">
        <v>-138.29986002957114</v>
      </c>
      <c r="O14" s="3874" t="n">
        <v>232.37728735808477</v>
      </c>
      <c r="P14" s="3874" t="s">
        <v>2939</v>
      </c>
      <c r="Q14" s="3874" t="n">
        <v>34.66941341749635</v>
      </c>
      <c r="R14" s="3874" t="n">
        <v>-0.49506191252674</v>
      </c>
      <c r="S14" s="3874" t="n">
        <v>-11.49361744463516</v>
      </c>
      <c r="T14" s="3874" t="n">
        <v>-935.2127452008713</v>
      </c>
      <c r="U14" s="144"/>
    </row>
    <row r="15" spans="1:21" x14ac:dyDescent="0.2">
      <c r="A15" s="1716" t="s">
        <v>798</v>
      </c>
      <c r="B15" s="3872"/>
      <c r="C15" s="3874" t="n">
        <v>118.88713096566273</v>
      </c>
      <c r="D15" s="3874" t="s">
        <v>2940</v>
      </c>
      <c r="E15" s="3874" t="n">
        <v>118.88713096566273</v>
      </c>
      <c r="F15" s="3874" t="n">
        <v>3.85448020331306</v>
      </c>
      <c r="G15" s="3874" t="n">
        <v>-1.10775122270381</v>
      </c>
      <c r="H15" s="3874" t="n">
        <v>2.74672898060925</v>
      </c>
      <c r="I15" s="3874" t="s">
        <v>2939</v>
      </c>
      <c r="J15" s="3874" t="n">
        <v>0.36050932359869</v>
      </c>
      <c r="K15" s="3874" t="s">
        <v>2940</v>
      </c>
      <c r="L15" s="3874" t="n">
        <v>-1.50548264682531</v>
      </c>
      <c r="M15" s="3874" t="n">
        <v>458.2480927358341</v>
      </c>
      <c r="N15" s="3874" t="n">
        <v>-131.69736469096088</v>
      </c>
      <c r="O15" s="3874" t="n">
        <v>326.55072804487327</v>
      </c>
      <c r="P15" s="3874" t="s">
        <v>2939</v>
      </c>
      <c r="Q15" s="3874" t="n">
        <v>42.85991916901998</v>
      </c>
      <c r="R15" s="3874" t="s">
        <v>2940</v>
      </c>
      <c r="S15" s="3874" t="n">
        <v>-178.9825125996536</v>
      </c>
      <c r="T15" s="3874" t="n">
        <v>-698.2364935855459</v>
      </c>
      <c r="U15" s="144"/>
    </row>
    <row r="16" spans="1:21" x14ac:dyDescent="0.2">
      <c r="A16" s="1718" t="s">
        <v>799</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3874" t="s">
        <v>2940</v>
      </c>
      <c r="T16" s="3874" t="s">
        <v>2940</v>
      </c>
      <c r="U16" s="144"/>
    </row>
    <row r="17" spans="1:21" x14ac:dyDescent="0.2">
      <c r="A17" s="1718" t="s">
        <v>800</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3874" t="s">
        <v>2940</v>
      </c>
      <c r="T17" s="3874" t="s">
        <v>2940</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743.3179475374777</v>
      </c>
      <c r="D10" s="3874" t="n">
        <v>743.3179475374777</v>
      </c>
      <c r="E10" s="3874" t="s">
        <v>2940</v>
      </c>
      <c r="F10" s="3874" t="n">
        <v>0.04125457006733</v>
      </c>
      <c r="G10" s="3874" t="n">
        <v>-0.05274403059732</v>
      </c>
      <c r="H10" s="3874" t="n">
        <v>-0.01148946052999</v>
      </c>
      <c r="I10" s="3874" t="s">
        <v>2940</v>
      </c>
      <c r="J10" s="3874" t="n">
        <v>-0.05856268696644</v>
      </c>
      <c r="K10" s="3874" t="s">
        <v>2940</v>
      </c>
      <c r="L10" s="3874" t="n">
        <v>30.66526234898742</v>
      </c>
      <c r="M10" s="3874" t="n">
        <v>-39.20558456845248</v>
      </c>
      <c r="N10" s="3874" t="n">
        <v>-8.54032221946506</v>
      </c>
      <c r="O10" s="3874" t="s">
        <v>2940</v>
      </c>
      <c r="P10" s="3874" t="n">
        <v>-43.53069627817759</v>
      </c>
      <c r="Q10" s="3874" t="s">
        <v>2940</v>
      </c>
      <c r="R10" s="3874" t="n">
        <v>190.92706782468989</v>
      </c>
      <c r="S10" s="144"/>
      <c r="T10" s="144"/>
    </row>
    <row r="11" spans="1:20" x14ac:dyDescent="0.2">
      <c r="A11" s="1718" t="s">
        <v>738</v>
      </c>
      <c r="B11" s="3872"/>
      <c r="C11" s="3874" t="n">
        <v>743.3179475374777</v>
      </c>
      <c r="D11" s="3874" t="n">
        <v>743.3179475374777</v>
      </c>
      <c r="E11" s="3874" t="s">
        <v>2940</v>
      </c>
      <c r="F11" s="3874" t="n">
        <v>0.04125457006733</v>
      </c>
      <c r="G11" s="3874" t="n">
        <v>-0.05274403059732</v>
      </c>
      <c r="H11" s="3874" t="n">
        <v>-0.01148946052999</v>
      </c>
      <c r="I11" s="3874" t="s">
        <v>2940</v>
      </c>
      <c r="J11" s="3874" t="n">
        <v>-0.05856268696644</v>
      </c>
      <c r="K11" s="3874" t="s">
        <v>2940</v>
      </c>
      <c r="L11" s="3874" t="n">
        <v>30.66526234898742</v>
      </c>
      <c r="M11" s="3874" t="n">
        <v>-39.20558456845248</v>
      </c>
      <c r="N11" s="3874" t="n">
        <v>-8.54032221946506</v>
      </c>
      <c r="O11" s="3874" t="s">
        <v>2940</v>
      </c>
      <c r="P11" s="3874" t="n">
        <v>-43.53069627817759</v>
      </c>
      <c r="Q11" s="3874" t="s">
        <v>2940</v>
      </c>
      <c r="R11" s="3874" t="n">
        <v>190.92706782468989</v>
      </c>
      <c r="S11" s="144"/>
      <c r="T11" s="144"/>
    </row>
    <row r="12" spans="1:20" x14ac:dyDescent="0.2">
      <c r="A12" s="3881" t="s">
        <v>3201</v>
      </c>
      <c r="B12" s="3871" t="s">
        <v>3201</v>
      </c>
      <c r="C12" s="3874" t="n">
        <v>741.1869475374777</v>
      </c>
      <c r="D12" s="3871" t="n">
        <v>741.1869475374777</v>
      </c>
      <c r="E12" s="3871" t="s">
        <v>2940</v>
      </c>
      <c r="F12" s="3874" t="n">
        <v>0.04122018399068</v>
      </c>
      <c r="G12" s="3874" t="n">
        <v>-0.05284170842265</v>
      </c>
      <c r="H12" s="3874" t="n">
        <v>-0.01162152443197</v>
      </c>
      <c r="I12" s="3874" t="s">
        <v>2940</v>
      </c>
      <c r="J12" s="3874" t="n">
        <v>-0.05873106160707</v>
      </c>
      <c r="K12" s="3874" t="s">
        <v>2940</v>
      </c>
      <c r="L12" s="3871" t="n">
        <v>30.55186234898742</v>
      </c>
      <c r="M12" s="3871" t="n">
        <v>-39.16558456845248</v>
      </c>
      <c r="N12" s="3874" t="n">
        <v>-8.61372221946506</v>
      </c>
      <c r="O12" s="3871" t="s">
        <v>2940</v>
      </c>
      <c r="P12" s="3871" t="n">
        <v>-43.53069627817759</v>
      </c>
      <c r="Q12" s="3871" t="s">
        <v>2940</v>
      </c>
      <c r="R12" s="3874" t="n">
        <v>191.19620115802323</v>
      </c>
      <c r="S12" s="144"/>
      <c r="T12" s="144"/>
    </row>
    <row r="13">
      <c r="A13" s="3881" t="s">
        <v>3202</v>
      </c>
      <c r="B13" s="3871" t="s">
        <v>3202</v>
      </c>
      <c r="C13" s="3874" t="n">
        <v>2.131</v>
      </c>
      <c r="D13" s="3871" t="n">
        <v>2.131</v>
      </c>
      <c r="E13" s="3871" t="s">
        <v>2940</v>
      </c>
      <c r="F13" s="3874" t="n">
        <v>0.05321445330831</v>
      </c>
      <c r="G13" s="3874" t="n">
        <v>-0.01877053026748</v>
      </c>
      <c r="H13" s="3874" t="n">
        <v>0.03444392304083</v>
      </c>
      <c r="I13" s="3874" t="s">
        <v>2940</v>
      </c>
      <c r="J13" s="3874" t="s">
        <v>2940</v>
      </c>
      <c r="K13" s="3874" t="s">
        <v>2940</v>
      </c>
      <c r="L13" s="3871" t="n">
        <v>0.1134</v>
      </c>
      <c r="M13" s="3871" t="n">
        <v>-0.04</v>
      </c>
      <c r="N13" s="3874" t="n">
        <v>0.0734</v>
      </c>
      <c r="O13" s="3871" t="s">
        <v>2940</v>
      </c>
      <c r="P13" s="3871" t="s">
        <v>2940</v>
      </c>
      <c r="Q13" s="3871" t="s">
        <v>2940</v>
      </c>
      <c r="R13" s="3874" t="n">
        <v>-0.26913333333333</v>
      </c>
    </row>
    <row r="14">
      <c r="A14" s="3881" t="s">
        <v>3203</v>
      </c>
      <c r="B14" s="3871" t="s">
        <v>3203</v>
      </c>
      <c r="C14" s="3874" t="s">
        <v>2946</v>
      </c>
      <c r="D14" s="3871" t="s">
        <v>2939</v>
      </c>
      <c r="E14" s="3871" t="s">
        <v>2940</v>
      </c>
      <c r="F14" s="3874" t="s">
        <v>2939</v>
      </c>
      <c r="G14" s="3874" t="s">
        <v>2939</v>
      </c>
      <c r="H14" s="3874" t="s">
        <v>2939</v>
      </c>
      <c r="I14" s="3874" t="s">
        <v>2940</v>
      </c>
      <c r="J14" s="3874" t="s">
        <v>2939</v>
      </c>
      <c r="K14" s="3874" t="s">
        <v>2940</v>
      </c>
      <c r="L14" s="3871" t="s">
        <v>2939</v>
      </c>
      <c r="M14" s="3871" t="s">
        <v>2939</v>
      </c>
      <c r="N14" s="3874" t="s">
        <v>2939</v>
      </c>
      <c r="O14" s="3871" t="s">
        <v>2940</v>
      </c>
      <c r="P14" s="3871" t="s">
        <v>2939</v>
      </c>
      <c r="Q14" s="3871" t="s">
        <v>2940</v>
      </c>
      <c r="R14" s="3874" t="s">
        <v>2946</v>
      </c>
    </row>
    <row r="15" spans="1:20" ht="13.5" x14ac:dyDescent="0.2">
      <c r="A15" s="1714" t="s">
        <v>1391</v>
      </c>
      <c r="B15" s="3872" t="s">
        <v>1185</v>
      </c>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810</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8" t="s">
        <v>811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1718" t="s">
        <v>812</v>
      </c>
      <c r="B18" s="3872"/>
      <c r="C18" s="3874" t="s">
        <v>2940</v>
      </c>
      <c r="D18" s="3874" t="s">
        <v>2940</v>
      </c>
      <c r="E18" s="3874" t="s">
        <v>2940</v>
      </c>
      <c r="F18" s="3874" t="s">
        <v>2940</v>
      </c>
      <c r="G18" s="3874" t="s">
        <v>2940</v>
      </c>
      <c r="H18" s="3874" t="s">
        <v>2940</v>
      </c>
      <c r="I18" s="3874" t="s">
        <v>2940</v>
      </c>
      <c r="J18" s="3874" t="s">
        <v>2940</v>
      </c>
      <c r="K18" s="3874" t="s">
        <v>2940</v>
      </c>
      <c r="L18" s="3874" t="s">
        <v>2940</v>
      </c>
      <c r="M18" s="3874" t="s">
        <v>2940</v>
      </c>
      <c r="N18" s="3874" t="s">
        <v>2940</v>
      </c>
      <c r="O18" s="3874" t="s">
        <v>2940</v>
      </c>
      <c r="P18" s="3874" t="s">
        <v>2940</v>
      </c>
      <c r="Q18" s="3874" t="s">
        <v>2940</v>
      </c>
      <c r="R18" s="3874" t="s">
        <v>2940</v>
      </c>
      <c r="S18" s="144"/>
      <c r="T18" s="144"/>
    </row>
    <row r="19" spans="1:20" x14ac:dyDescent="0.2">
      <c r="A19" s="1718" t="s">
        <v>813</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44" t="s">
        <v>814</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3204</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3205</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4308.880160565619</v>
      </c>
      <c r="D10" s="3874" t="n">
        <v>3939.1657192785574</v>
      </c>
      <c r="E10" s="3874" t="n">
        <v>369.71444128706185</v>
      </c>
      <c r="F10" s="3874" t="n">
        <v>6.3157012927E-4</v>
      </c>
      <c r="G10" s="3874" t="n">
        <v>-0.0077205475919</v>
      </c>
      <c r="H10" s="3874" t="n">
        <v>-0.00708897746263</v>
      </c>
      <c r="I10" s="3874" t="n">
        <v>-0.0015225186657</v>
      </c>
      <c r="J10" s="3874" t="n">
        <v>0.04066080752717</v>
      </c>
      <c r="K10" s="3874" t="n">
        <v>-5.1009459939944</v>
      </c>
      <c r="L10" s="3874" t="n">
        <v>2.72136</v>
      </c>
      <c r="M10" s="3874" t="n">
        <v>-33.26691434744121</v>
      </c>
      <c r="N10" s="3874" t="n">
        <v>-30.54555434744121</v>
      </c>
      <c r="O10" s="3874" t="n">
        <v>-6.56035047272727</v>
      </c>
      <c r="P10" s="3874" t="n">
        <v>160.16965912919267</v>
      </c>
      <c r="Q10" s="3874" t="n">
        <v>-1885.893398205116</v>
      </c>
      <c r="R10" s="3874" t="n">
        <v>6463.708694285676</v>
      </c>
      <c r="S10" s="144"/>
      <c r="T10" s="144"/>
    </row>
    <row r="11" spans="1:20" x14ac:dyDescent="0.2">
      <c r="A11" s="1716" t="s">
        <v>742</v>
      </c>
      <c r="B11" s="3872"/>
      <c r="C11" s="3874" t="n">
        <v>4306.305060565619</v>
      </c>
      <c r="D11" s="3874" t="n">
        <v>3936.7918192785573</v>
      </c>
      <c r="E11" s="3874" t="n">
        <v>369.5132412870618</v>
      </c>
      <c r="F11" s="3874" t="s">
        <v>2940</v>
      </c>
      <c r="G11" s="3874" t="s">
        <v>2940</v>
      </c>
      <c r="H11" s="3874" t="s">
        <v>2940</v>
      </c>
      <c r="I11" s="3874" t="s">
        <v>2940</v>
      </c>
      <c r="J11" s="3874" t="n">
        <v>0.0407465518039</v>
      </c>
      <c r="K11" s="3874" t="n">
        <v>-5.10159446421743</v>
      </c>
      <c r="L11" s="3874" t="s">
        <v>2940</v>
      </c>
      <c r="M11" s="3874" t="s">
        <v>2940</v>
      </c>
      <c r="N11" s="3874" t="s">
        <v>2940</v>
      </c>
      <c r="O11" s="3874" t="s">
        <v>2940</v>
      </c>
      <c r="P11" s="3874" t="n">
        <v>160.41069180539122</v>
      </c>
      <c r="Q11" s="3874" t="n">
        <v>-1885.1067062051159</v>
      </c>
      <c r="R11" s="3874" t="n">
        <v>6323.88538613233</v>
      </c>
      <c r="S11" s="144"/>
      <c r="T11" s="144"/>
    </row>
    <row r="12" spans="1:20" ht="13.5" x14ac:dyDescent="0.2">
      <c r="A12" s="1767" t="s">
        <v>1399</v>
      </c>
      <c r="B12" s="3872" t="s">
        <v>1185</v>
      </c>
      <c r="C12" s="3874" t="n">
        <v>2.5751</v>
      </c>
      <c r="D12" s="3874" t="n">
        <v>2.3739</v>
      </c>
      <c r="E12" s="3874" t="n">
        <v>0.2012</v>
      </c>
      <c r="F12" s="3874" t="n">
        <v>1.05679779426042</v>
      </c>
      <c r="G12" s="3874" t="n">
        <v>-12.91868834120664</v>
      </c>
      <c r="H12" s="3874" t="n">
        <v>-11.86189054694622</v>
      </c>
      <c r="I12" s="3874" t="n">
        <v>-2.54760998513738</v>
      </c>
      <c r="J12" s="3874" t="n">
        <v>-0.10153446910086</v>
      </c>
      <c r="K12" s="3874" t="n">
        <v>-3.91</v>
      </c>
      <c r="L12" s="3874" t="n">
        <v>2.72136</v>
      </c>
      <c r="M12" s="3874" t="n">
        <v>-33.26691434744121</v>
      </c>
      <c r="N12" s="3874" t="n">
        <v>-30.54555434744121</v>
      </c>
      <c r="O12" s="3874" t="n">
        <v>-6.56035047272727</v>
      </c>
      <c r="P12" s="3874" t="n">
        <v>-0.24103267619854</v>
      </c>
      <c r="Q12" s="3874" t="n">
        <v>-0.786692</v>
      </c>
      <c r="R12" s="3874" t="n">
        <v>139.82330815334586</v>
      </c>
      <c r="S12" s="144"/>
      <c r="T12" s="144"/>
    </row>
    <row r="13" spans="1:20" x14ac:dyDescent="0.2">
      <c r="A13" s="1716" t="s">
        <v>822</v>
      </c>
      <c r="B13" s="3872"/>
      <c r="C13" s="3874" t="n">
        <v>2.5751</v>
      </c>
      <c r="D13" s="3874" t="n">
        <v>2.3739</v>
      </c>
      <c r="E13" s="3874" t="n">
        <v>0.2012</v>
      </c>
      <c r="F13" s="3874" t="n">
        <v>1.05679779426042</v>
      </c>
      <c r="G13" s="3874" t="n">
        <v>-12.91868834120664</v>
      </c>
      <c r="H13" s="3874" t="n">
        <v>-11.86189054694622</v>
      </c>
      <c r="I13" s="3874" t="n">
        <v>-2.54760998513738</v>
      </c>
      <c r="J13" s="3874" t="n">
        <v>-0.10153446910086</v>
      </c>
      <c r="K13" s="3874" t="n">
        <v>-3.91</v>
      </c>
      <c r="L13" s="3874" t="n">
        <v>2.72136</v>
      </c>
      <c r="M13" s="3874" t="n">
        <v>-33.26691434744121</v>
      </c>
      <c r="N13" s="3874" t="n">
        <v>-30.54555434744121</v>
      </c>
      <c r="O13" s="3874" t="n">
        <v>-6.56035047272727</v>
      </c>
      <c r="P13" s="3874" t="n">
        <v>-0.24103267619854</v>
      </c>
      <c r="Q13" s="3874" t="n">
        <v>-0.786692</v>
      </c>
      <c r="R13" s="3874" t="n">
        <v>139.82330815334586</v>
      </c>
      <c r="S13" s="144"/>
      <c r="T13" s="144"/>
    </row>
    <row r="14" spans="1:20" x14ac:dyDescent="0.2">
      <c r="A14" s="1716" t="s">
        <v>823</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824</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825</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68" t="s">
        <v>826</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3206</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3207</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1248.4783357864471</v>
      </c>
      <c r="D10" s="3874" t="n">
        <v>0.1698</v>
      </c>
      <c r="E10" s="3874" t="n">
        <v>1248.308535786447</v>
      </c>
      <c r="F10" s="3874" t="n">
        <v>0.00271136462922</v>
      </c>
      <c r="G10" s="3874" t="n">
        <v>-0.01491996121285</v>
      </c>
      <c r="H10" s="3874" t="n">
        <v>-0.01220859658362</v>
      </c>
      <c r="I10" s="3874" t="n">
        <v>-0.00223999976681</v>
      </c>
      <c r="J10" s="3874" t="s">
        <v>2962</v>
      </c>
      <c r="K10" s="3874" t="n">
        <v>-0.43544636912594</v>
      </c>
      <c r="L10" s="3874" t="n">
        <v>3.38508</v>
      </c>
      <c r="M10" s="3874" t="n">
        <v>-18.62724834501117</v>
      </c>
      <c r="N10" s="3874" t="n">
        <v>-15.24216834501117</v>
      </c>
      <c r="O10" s="3874" t="n">
        <v>-2.79659118102767</v>
      </c>
      <c r="P10" s="3874" t="s">
        <v>2962</v>
      </c>
      <c r="Q10" s="3874" t="n">
        <v>-543.5714194571294</v>
      </c>
      <c r="R10" s="3874" t="n">
        <v>2059.237322938285</v>
      </c>
      <c r="S10" s="144"/>
      <c r="T10" s="144"/>
    </row>
    <row r="11" spans="1:20" x14ac:dyDescent="0.2">
      <c r="A11" s="1716" t="s">
        <v>835</v>
      </c>
      <c r="B11" s="3872" t="s">
        <v>1185</v>
      </c>
      <c r="C11" s="3874" t="n">
        <v>1247.9665357864471</v>
      </c>
      <c r="D11" s="3874" t="s">
        <v>2940</v>
      </c>
      <c r="E11" s="3874" t="n">
        <v>1247.9665357864471</v>
      </c>
      <c r="F11" s="3874" t="n">
        <v>0.00271247657924</v>
      </c>
      <c r="G11" s="3874" t="n">
        <v>-0.00356259552841</v>
      </c>
      <c r="H11" s="3874" t="n">
        <v>-8.5011894917E-4</v>
      </c>
      <c r="I11" s="3874" t="s">
        <v>2946</v>
      </c>
      <c r="J11" s="3874" t="s">
        <v>2940</v>
      </c>
      <c r="K11" s="3874" t="n">
        <v>-0.43543689984818</v>
      </c>
      <c r="L11" s="3874" t="n">
        <v>3.38508</v>
      </c>
      <c r="M11" s="3874" t="n">
        <v>-4.446</v>
      </c>
      <c r="N11" s="3874" t="n">
        <v>-1.06092</v>
      </c>
      <c r="O11" s="3874" t="s">
        <v>2946</v>
      </c>
      <c r="P11" s="3874" t="s">
        <v>2940</v>
      </c>
      <c r="Q11" s="3874" t="n">
        <v>-543.4106794571294</v>
      </c>
      <c r="R11" s="3874" t="n">
        <v>1996.395864676143</v>
      </c>
      <c r="S11" s="144"/>
      <c r="T11" s="144"/>
    </row>
    <row r="12" spans="1:20" x14ac:dyDescent="0.2">
      <c r="A12" s="1770" t="s">
        <v>1404</v>
      </c>
      <c r="B12" s="3872"/>
      <c r="C12" s="3874" t="n">
        <v>84.69265899058824</v>
      </c>
      <c r="D12" s="3874" t="s">
        <v>2940</v>
      </c>
      <c r="E12" s="3874" t="n">
        <v>84.69265899058824</v>
      </c>
      <c r="F12" s="3874" t="n">
        <v>0.03996898952454</v>
      </c>
      <c r="G12" s="3874" t="n">
        <v>-0.05249569505775</v>
      </c>
      <c r="H12" s="3874" t="n">
        <v>-0.01252670553321</v>
      </c>
      <c r="I12" s="3874" t="s">
        <v>2939</v>
      </c>
      <c r="J12" s="3874" t="s">
        <v>2940</v>
      </c>
      <c r="K12" s="3874" t="n">
        <v>-6.41626660366771</v>
      </c>
      <c r="L12" s="3874" t="n">
        <v>3.38508</v>
      </c>
      <c r="M12" s="3874" t="n">
        <v>-4.446</v>
      </c>
      <c r="N12" s="3874" t="n">
        <v>-1.06092</v>
      </c>
      <c r="O12" s="3874" t="s">
        <v>2939</v>
      </c>
      <c r="P12" s="3874" t="s">
        <v>2940</v>
      </c>
      <c r="Q12" s="3874" t="n">
        <v>-543.4106794571294</v>
      </c>
      <c r="R12" s="3874" t="n">
        <v>1996.395864676143</v>
      </c>
      <c r="S12" s="144"/>
      <c r="T12" s="144"/>
    </row>
    <row r="13" spans="1:20" x14ac:dyDescent="0.2">
      <c r="A13" s="3886" t="s">
        <v>3208</v>
      </c>
      <c r="B13" s="3871" t="s">
        <v>3208</v>
      </c>
      <c r="C13" s="3874" t="n">
        <v>84.69265899058824</v>
      </c>
      <c r="D13" s="3871" t="s">
        <v>2940</v>
      </c>
      <c r="E13" s="3871" t="n">
        <v>84.69265899058824</v>
      </c>
      <c r="F13" s="3874" t="n">
        <v>0.03996898952454</v>
      </c>
      <c r="G13" s="3874" t="n">
        <v>-0.05249569505775</v>
      </c>
      <c r="H13" s="3874" t="n">
        <v>-0.01252670553321</v>
      </c>
      <c r="I13" s="3874" t="s">
        <v>2939</v>
      </c>
      <c r="J13" s="3874" t="s">
        <v>2940</v>
      </c>
      <c r="K13" s="3874" t="n">
        <v>-6.41626660366771</v>
      </c>
      <c r="L13" s="3871" t="n">
        <v>3.38508</v>
      </c>
      <c r="M13" s="3871" t="n">
        <v>-4.446</v>
      </c>
      <c r="N13" s="3874" t="n">
        <v>-1.06092</v>
      </c>
      <c r="O13" s="3871" t="s">
        <v>2939</v>
      </c>
      <c r="P13" s="3871" t="s">
        <v>2940</v>
      </c>
      <c r="Q13" s="3871" t="n">
        <v>-543.4106794571294</v>
      </c>
      <c r="R13" s="3874" t="n">
        <v>1996.395864676143</v>
      </c>
      <c r="S13" s="144"/>
      <c r="T13" s="144"/>
    </row>
    <row r="14" spans="1:20" x14ac:dyDescent="0.2">
      <c r="A14" s="1770" t="s">
        <v>836</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ht="13.5" x14ac:dyDescent="0.2">
      <c r="A15" s="1770" t="s">
        <v>1405</v>
      </c>
      <c r="B15" s="3872"/>
      <c r="C15" s="3874" t="n">
        <v>1163.2738767958588</v>
      </c>
      <c r="D15" s="3874" t="s">
        <v>2940</v>
      </c>
      <c r="E15" s="3874" t="n">
        <v>1163.2738767958588</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ht="13.5" x14ac:dyDescent="0.2">
      <c r="A16" s="1768" t="s">
        <v>1409</v>
      </c>
      <c r="B16" s="3872" t="s">
        <v>1185</v>
      </c>
      <c r="C16" s="3874" t="n">
        <v>0.5118</v>
      </c>
      <c r="D16" s="3874" t="n">
        <v>0.1698</v>
      </c>
      <c r="E16" s="3874" t="n">
        <v>0.342</v>
      </c>
      <c r="F16" s="3874" t="s">
        <v>2946</v>
      </c>
      <c r="G16" s="3874" t="n">
        <v>-27.70857433569982</v>
      </c>
      <c r="H16" s="3874" t="n">
        <v>-27.70857433569982</v>
      </c>
      <c r="I16" s="3874" t="n">
        <v>-5.46422661396575</v>
      </c>
      <c r="J16" s="3874" t="s">
        <v>2962</v>
      </c>
      <c r="K16" s="3874" t="n">
        <v>-0.47</v>
      </c>
      <c r="L16" s="3874" t="s">
        <v>2946</v>
      </c>
      <c r="M16" s="3874" t="n">
        <v>-14.18124834501117</v>
      </c>
      <c r="N16" s="3874" t="n">
        <v>-14.18124834501117</v>
      </c>
      <c r="O16" s="3874" t="n">
        <v>-2.79659118102767</v>
      </c>
      <c r="P16" s="3874" t="s">
        <v>2962</v>
      </c>
      <c r="Q16" s="3874" t="n">
        <v>-0.16074</v>
      </c>
      <c r="R16" s="3874" t="n">
        <v>62.84145826214247</v>
      </c>
      <c r="S16" s="144"/>
      <c r="T16" s="144"/>
    </row>
    <row r="17" spans="1:20" x14ac:dyDescent="0.2">
      <c r="A17" s="1770" t="s">
        <v>1471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3886" t="s">
        <v>3209</v>
      </c>
      <c r="B18" s="3871" t="s">
        <v>3209</v>
      </c>
      <c r="C18" s="3874" t="s">
        <v>2940</v>
      </c>
      <c r="D18" s="3871" t="s">
        <v>2940</v>
      </c>
      <c r="E18" s="3871" t="s">
        <v>2940</v>
      </c>
      <c r="F18" s="3874" t="s">
        <v>2940</v>
      </c>
      <c r="G18" s="3874" t="s">
        <v>2940</v>
      </c>
      <c r="H18" s="3874" t="s">
        <v>2940</v>
      </c>
      <c r="I18" s="3874" t="s">
        <v>2940</v>
      </c>
      <c r="J18" s="3874" t="s">
        <v>2940</v>
      </c>
      <c r="K18" s="3874" t="s">
        <v>2940</v>
      </c>
      <c r="L18" s="3871" t="s">
        <v>2940</v>
      </c>
      <c r="M18" s="3871" t="s">
        <v>2940</v>
      </c>
      <c r="N18" s="3874" t="s">
        <v>2940</v>
      </c>
      <c r="O18" s="3871" t="s">
        <v>2940</v>
      </c>
      <c r="P18" s="3871" t="s">
        <v>2940</v>
      </c>
      <c r="Q18" s="3871" t="s">
        <v>2940</v>
      </c>
      <c r="R18" s="3874" t="s">
        <v>2940</v>
      </c>
      <c r="S18" s="144"/>
      <c r="T18" s="144"/>
    </row>
    <row r="19" spans="1:20" x14ac:dyDescent="0.2">
      <c r="A19" s="1770" t="s">
        <v>837</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70" t="s">
        <v>838</v>
      </c>
      <c r="B20" s="3872"/>
      <c r="C20" s="3874" t="n">
        <v>0.5118</v>
      </c>
      <c r="D20" s="3874" t="n">
        <v>0.1698</v>
      </c>
      <c r="E20" s="3874" t="n">
        <v>0.342</v>
      </c>
      <c r="F20" s="3874" t="s">
        <v>2939</v>
      </c>
      <c r="G20" s="3874" t="n">
        <v>-27.70857433569982</v>
      </c>
      <c r="H20" s="3874" t="n">
        <v>-27.70857433569982</v>
      </c>
      <c r="I20" s="3874" t="n">
        <v>-5.46422661396575</v>
      </c>
      <c r="J20" s="3874" t="s">
        <v>2942</v>
      </c>
      <c r="K20" s="3874" t="n">
        <v>-0.47</v>
      </c>
      <c r="L20" s="3874" t="s">
        <v>2939</v>
      </c>
      <c r="M20" s="3874" t="n">
        <v>-14.18124834501117</v>
      </c>
      <c r="N20" s="3874" t="n">
        <v>-14.18124834501117</v>
      </c>
      <c r="O20" s="3874" t="n">
        <v>-2.79659118102767</v>
      </c>
      <c r="P20" s="3874" t="s">
        <v>2942</v>
      </c>
      <c r="Q20" s="3874" t="n">
        <v>-0.16074</v>
      </c>
      <c r="R20" s="3874" t="n">
        <v>62.84145826214247</v>
      </c>
      <c r="S20" s="144"/>
      <c r="T20" s="144"/>
    </row>
    <row r="21" spans="1:20" x14ac:dyDescent="0.2">
      <c r="A21" s="3889" t="s">
        <v>3210</v>
      </c>
      <c r="B21" s="3872"/>
      <c r="C21" s="3874" t="n">
        <v>0.5118</v>
      </c>
      <c r="D21" s="3874" t="n">
        <v>0.1698</v>
      </c>
      <c r="E21" s="3874" t="n">
        <v>0.342</v>
      </c>
      <c r="F21" s="3874" t="s">
        <v>2939</v>
      </c>
      <c r="G21" s="3874" t="n">
        <v>-27.70857433569982</v>
      </c>
      <c r="H21" s="3874" t="n">
        <v>-27.70857433569982</v>
      </c>
      <c r="I21" s="3874" t="n">
        <v>-5.46422661396575</v>
      </c>
      <c r="J21" s="3874" t="s">
        <v>2942</v>
      </c>
      <c r="K21" s="3874" t="n">
        <v>-0.47</v>
      </c>
      <c r="L21" s="3874" t="s">
        <v>2939</v>
      </c>
      <c r="M21" s="3874" t="n">
        <v>-14.18124834501117</v>
      </c>
      <c r="N21" s="3874" t="n">
        <v>-14.18124834501117</v>
      </c>
      <c r="O21" s="3874" t="n">
        <v>-2.79659118102767</v>
      </c>
      <c r="P21" s="3874" t="s">
        <v>2942</v>
      </c>
      <c r="Q21" s="3874" t="n">
        <v>-0.16074</v>
      </c>
      <c r="R21" s="3874" t="n">
        <v>62.84145826214247</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3211</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3212</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579751.3852582502</v>
      </c>
      <c r="C10" s="3874" t="s">
        <v>2944</v>
      </c>
      <c r="D10" s="3872" t="s">
        <v>1185</v>
      </c>
      <c r="E10" s="3872" t="s">
        <v>1185</v>
      </c>
      <c r="F10" s="3872" t="s">
        <v>1185</v>
      </c>
      <c r="G10" s="3874" t="n">
        <v>42629.53674006467</v>
      </c>
      <c r="H10" s="3874" t="n">
        <v>10.20643104146407</v>
      </c>
      <c r="I10" s="3874" t="n">
        <v>1.37142005661779</v>
      </c>
      <c r="J10" s="3874" t="s">
        <v>2940</v>
      </c>
    </row>
    <row r="11" spans="1:10" ht="12" customHeight="1" x14ac:dyDescent="0.2">
      <c r="A11" s="987" t="s">
        <v>87</v>
      </c>
      <c r="B11" s="3874" t="n">
        <v>321576.34130959323</v>
      </c>
      <c r="C11" s="3874" t="s">
        <v>2944</v>
      </c>
      <c r="D11" s="3874" t="n">
        <v>73.36538166345879</v>
      </c>
      <c r="E11" s="3874" t="n">
        <v>7.51005164788453</v>
      </c>
      <c r="F11" s="3874" t="n">
        <v>3.10896286068898</v>
      </c>
      <c r="G11" s="3874" t="n">
        <v>23592.571014116995</v>
      </c>
      <c r="H11" s="3874" t="n">
        <v>2.41505493197279</v>
      </c>
      <c r="I11" s="3874" t="n">
        <v>0.99976890200777</v>
      </c>
      <c r="J11" s="3874" t="s">
        <v>2940</v>
      </c>
    </row>
    <row r="12" spans="1:10" ht="12" customHeight="1" x14ac:dyDescent="0.2">
      <c r="A12" s="987" t="s">
        <v>88</v>
      </c>
      <c r="B12" s="3874" t="n">
        <v>77141.83161441189</v>
      </c>
      <c r="C12" s="3874" t="s">
        <v>2944</v>
      </c>
      <c r="D12" s="3874" t="n">
        <v>94.87472490889552</v>
      </c>
      <c r="E12" s="3874" t="n">
        <v>42.26339446111901</v>
      </c>
      <c r="F12" s="3874" t="n">
        <v>0.70479821754417</v>
      </c>
      <c r="G12" s="3874" t="n">
        <v>7318.810053385667</v>
      </c>
      <c r="H12" s="3874" t="n">
        <v>3.26027565897311</v>
      </c>
      <c r="I12" s="3874" t="n">
        <v>0.05436942541993</v>
      </c>
      <c r="J12" s="3874" t="s">
        <v>2940</v>
      </c>
    </row>
    <row r="13" spans="1:10" ht="12" customHeight="1" x14ac:dyDescent="0.2">
      <c r="A13" s="987" t="s">
        <v>89</v>
      </c>
      <c r="B13" s="3874" t="n">
        <v>138710.55187281454</v>
      </c>
      <c r="C13" s="3874" t="s">
        <v>2944</v>
      </c>
      <c r="D13" s="3874" t="n">
        <v>55.73861979526856</v>
      </c>
      <c r="E13" s="3874" t="n">
        <v>3.36639933404387</v>
      </c>
      <c r="F13" s="3874" t="n">
        <v>0.86071613452775</v>
      </c>
      <c r="G13" s="3874" t="n">
        <v>7731.534712430686</v>
      </c>
      <c r="H13" s="3874" t="n">
        <v>0.4669551094495</v>
      </c>
      <c r="I13" s="3874" t="n">
        <v>0.11939041002618</v>
      </c>
      <c r="J13" s="3874" t="s">
        <v>2940</v>
      </c>
    </row>
    <row r="14" spans="1:10" ht="12" customHeight="1" x14ac:dyDescent="0.2">
      <c r="A14" s="987" t="s">
        <v>103</v>
      </c>
      <c r="B14" s="3874" t="s">
        <v>2945</v>
      </c>
      <c r="C14" s="3874" t="s">
        <v>2944</v>
      </c>
      <c r="D14" s="3874" t="s">
        <v>2946</v>
      </c>
      <c r="E14" s="3874" t="s">
        <v>2946</v>
      </c>
      <c r="F14" s="3874" t="s">
        <v>2946</v>
      </c>
      <c r="G14" s="3874" t="s">
        <v>2945</v>
      </c>
      <c r="H14" s="3874" t="s">
        <v>2946</v>
      </c>
      <c r="I14" s="3874" t="s">
        <v>2946</v>
      </c>
      <c r="J14" s="3874" t="s">
        <v>2940</v>
      </c>
    </row>
    <row r="15" spans="1:10" ht="13.5" customHeight="1" x14ac:dyDescent="0.2">
      <c r="A15" s="987" t="s">
        <v>1951</v>
      </c>
      <c r="B15" s="3874" t="n">
        <v>36075.017916</v>
      </c>
      <c r="C15" s="3874" t="s">
        <v>2944</v>
      </c>
      <c r="D15" s="3874" t="n">
        <v>110.50918864168258</v>
      </c>
      <c r="E15" s="3874" t="n">
        <v>103.05658647435057</v>
      </c>
      <c r="F15" s="3874" t="n">
        <v>4.90073406782671</v>
      </c>
      <c r="G15" s="3874" t="n">
        <v>3986.6209601313226</v>
      </c>
      <c r="H15" s="3874" t="n">
        <v>3.717768203424</v>
      </c>
      <c r="I15" s="3874" t="n">
        <v>0.1767940692984</v>
      </c>
      <c r="J15" s="3874" t="s">
        <v>2940</v>
      </c>
    </row>
    <row r="16" spans="1:10" ht="12.75" customHeight="1" x14ac:dyDescent="0.2">
      <c r="A16" s="987" t="s">
        <v>104</v>
      </c>
      <c r="B16" s="3874" t="n">
        <v>6247.642545430493</v>
      </c>
      <c r="C16" s="3874" t="s">
        <v>2944</v>
      </c>
      <c r="D16" s="3874" t="n">
        <v>102.9704569178676</v>
      </c>
      <c r="E16" s="3874" t="n">
        <v>55.44125406118332</v>
      </c>
      <c r="F16" s="3874" t="n">
        <v>3.37683369560579</v>
      </c>
      <c r="G16" s="3872" t="s">
        <v>1185</v>
      </c>
      <c r="H16" s="3874" t="n">
        <v>0.34637713764467</v>
      </c>
      <c r="I16" s="3874" t="n">
        <v>0.02109724986551</v>
      </c>
      <c r="J16" s="3874" t="s">
        <v>2940</v>
      </c>
    </row>
    <row r="17" spans="1:10" ht="12" customHeight="1" x14ac:dyDescent="0.2">
      <c r="A17" s="1005" t="s">
        <v>95</v>
      </c>
      <c r="B17" s="3874" t="n">
        <v>211173.30868222078</v>
      </c>
      <c r="C17" s="3874" t="s">
        <v>2944</v>
      </c>
      <c r="D17" s="3872" t="s">
        <v>1185</v>
      </c>
      <c r="E17" s="3872" t="s">
        <v>1185</v>
      </c>
      <c r="F17" s="3872" t="s">
        <v>1185</v>
      </c>
      <c r="G17" s="3874" t="n">
        <v>16314.635502591364</v>
      </c>
      <c r="H17" s="3874" t="n">
        <v>0.43463124299511</v>
      </c>
      <c r="I17" s="3874" t="n">
        <v>0.31653022601345</v>
      </c>
      <c r="J17" s="3874" t="s">
        <v>2940</v>
      </c>
    </row>
    <row r="18" spans="1:10" ht="12" customHeight="1" x14ac:dyDescent="0.2">
      <c r="A18" s="992" t="s">
        <v>87</v>
      </c>
      <c r="B18" s="3874" t="n">
        <v>42760.8309132</v>
      </c>
      <c r="C18" s="3874" t="s">
        <v>2944</v>
      </c>
      <c r="D18" s="3874" t="n">
        <v>75.88578408132354</v>
      </c>
      <c r="E18" s="3874" t="n">
        <v>0.8842659764782</v>
      </c>
      <c r="F18" s="3874" t="n">
        <v>0.29034516832009</v>
      </c>
      <c r="G18" s="3874" t="n">
        <v>3244.9391818170798</v>
      </c>
      <c r="H18" s="3874" t="n">
        <v>0.03781194790248</v>
      </c>
      <c r="I18" s="3874" t="n">
        <v>0.012415400649</v>
      </c>
      <c r="J18" s="3874" t="s">
        <v>2940</v>
      </c>
    </row>
    <row r="19" spans="1:10" ht="12" customHeight="1" x14ac:dyDescent="0.2">
      <c r="A19" s="992" t="s">
        <v>88</v>
      </c>
      <c r="B19" s="3874" t="n">
        <v>61343.322001678076</v>
      </c>
      <c r="C19" s="3874" t="s">
        <v>2944</v>
      </c>
      <c r="D19" s="3874" t="n">
        <v>94.69148084026327</v>
      </c>
      <c r="E19" s="3874" t="n">
        <v>0.69999999999992</v>
      </c>
      <c r="F19" s="3874" t="n">
        <v>0.50000000000002</v>
      </c>
      <c r="G19" s="3874" t="n">
        <v>5808.69</v>
      </c>
      <c r="H19" s="3874" t="n">
        <v>0.04294032540117</v>
      </c>
      <c r="I19" s="3874" t="n">
        <v>0.03067166100084</v>
      </c>
      <c r="J19" s="3874" t="s">
        <v>2940</v>
      </c>
    </row>
    <row r="20" spans="1:10" ht="12" customHeight="1" x14ac:dyDescent="0.2">
      <c r="A20" s="992" t="s">
        <v>89</v>
      </c>
      <c r="B20" s="3874" t="n">
        <v>82475.65643182272</v>
      </c>
      <c r="C20" s="3874" t="s">
        <v>2944</v>
      </c>
      <c r="D20" s="3874" t="n">
        <v>54.88985715127035</v>
      </c>
      <c r="E20" s="3874" t="n">
        <v>3.43089999999999</v>
      </c>
      <c r="F20" s="3874" t="n">
        <v>1.37940000000005</v>
      </c>
      <c r="G20" s="3874" t="n">
        <v>4527.077</v>
      </c>
      <c r="H20" s="3874" t="n">
        <v>0.28296572965194</v>
      </c>
      <c r="I20" s="3874" t="n">
        <v>0.11376692048206</v>
      </c>
      <c r="J20" s="3874" t="s">
        <v>2940</v>
      </c>
    </row>
    <row r="21" spans="1:10" ht="13.5" customHeight="1" x14ac:dyDescent="0.2">
      <c r="A21" s="992" t="s">
        <v>103</v>
      </c>
      <c r="B21" s="3874" t="s">
        <v>2940</v>
      </c>
      <c r="C21" s="3874" t="s">
        <v>2944</v>
      </c>
      <c r="D21" s="3874" t="s">
        <v>2940</v>
      </c>
      <c r="E21" s="3874" t="s">
        <v>2940</v>
      </c>
      <c r="F21" s="3874" t="s">
        <v>2940</v>
      </c>
      <c r="G21" s="3874" t="s">
        <v>2940</v>
      </c>
      <c r="H21" s="3874" t="s">
        <v>2940</v>
      </c>
      <c r="I21" s="3874" t="s">
        <v>2940</v>
      </c>
      <c r="J21" s="3874" t="s">
        <v>2940</v>
      </c>
    </row>
    <row r="22" spans="1:10" ht="12" customHeight="1" x14ac:dyDescent="0.2">
      <c r="A22" s="992" t="s">
        <v>1951</v>
      </c>
      <c r="B22" s="3874" t="n">
        <v>23790.65364</v>
      </c>
      <c r="C22" s="3874" t="s">
        <v>2944</v>
      </c>
      <c r="D22" s="3874" t="n">
        <v>114.91610790287992</v>
      </c>
      <c r="E22" s="3874" t="n">
        <v>2.94697217675941</v>
      </c>
      <c r="F22" s="3874" t="n">
        <v>6.70834697217676</v>
      </c>
      <c r="G22" s="3874" t="n">
        <v>2733.9293207742826</v>
      </c>
      <c r="H22" s="3874" t="n">
        <v>0.070110394344</v>
      </c>
      <c r="I22" s="3874" t="n">
        <v>0.159595959312</v>
      </c>
      <c r="J22" s="3874" t="s">
        <v>2940</v>
      </c>
    </row>
    <row r="23" spans="1:10" ht="12" customHeight="1" x14ac:dyDescent="0.2">
      <c r="A23" s="992" t="s">
        <v>104</v>
      </c>
      <c r="B23" s="3874" t="n">
        <v>802.8456955199999</v>
      </c>
      <c r="C23" s="3874" t="s">
        <v>2944</v>
      </c>
      <c r="D23" s="3874" t="n">
        <v>54.6</v>
      </c>
      <c r="E23" s="3874" t="n">
        <v>1.0</v>
      </c>
      <c r="F23" s="3874" t="n">
        <v>0.09999999999751</v>
      </c>
      <c r="G23" s="3874" t="n">
        <v>43.835374975392</v>
      </c>
      <c r="H23" s="3874" t="n">
        <v>8.0284569552E-4</v>
      </c>
      <c r="I23" s="3874" t="n">
        <v>8.028456955E-5</v>
      </c>
      <c r="J23" s="3874" t="s">
        <v>2940</v>
      </c>
    </row>
    <row r="24" spans="1:10" ht="12" customHeight="1" x14ac:dyDescent="0.2">
      <c r="A24" s="994" t="s">
        <v>1952</v>
      </c>
      <c r="B24" s="3874" t="n">
        <v>204410.2073570208</v>
      </c>
      <c r="C24" s="3874" t="s">
        <v>2944</v>
      </c>
      <c r="D24" s="3872" t="s">
        <v>1185</v>
      </c>
      <c r="E24" s="3872" t="s">
        <v>1185</v>
      </c>
      <c r="F24" s="3872" t="s">
        <v>1185</v>
      </c>
      <c r="G24" s="3874" t="n">
        <v>15830.458</v>
      </c>
      <c r="H24" s="3874" t="n">
        <v>0.42418588456431</v>
      </c>
      <c r="I24" s="3874" t="n">
        <v>0.31348255004213</v>
      </c>
      <c r="J24" s="3874" t="s">
        <v>2940</v>
      </c>
    </row>
    <row r="25" spans="1:10" ht="12" customHeight="1" x14ac:dyDescent="0.2">
      <c r="A25" s="992" t="s">
        <v>87</v>
      </c>
      <c r="B25" s="3874" t="n">
        <v>37259.296164</v>
      </c>
      <c r="C25" s="3874" t="s">
        <v>2944</v>
      </c>
      <c r="D25" s="3874" t="n">
        <v>77.9868730533758</v>
      </c>
      <c r="E25" s="3874" t="n">
        <v>0.802208460732</v>
      </c>
      <c r="F25" s="3874" t="n">
        <v>0.302208460732</v>
      </c>
      <c r="G25" s="3874" t="n">
        <v>2905.736</v>
      </c>
      <c r="H25" s="3874" t="n">
        <v>0.02988972262368</v>
      </c>
      <c r="I25" s="3874" t="n">
        <v>0.01126007454168</v>
      </c>
      <c r="J25" s="3874" t="s">
        <v>2940</v>
      </c>
    </row>
    <row r="26" spans="1:10" ht="12" customHeight="1" x14ac:dyDescent="0.2">
      <c r="A26" s="992" t="s">
        <v>88</v>
      </c>
      <c r="B26" s="3874" t="n">
        <v>61343.322001678076</v>
      </c>
      <c r="C26" s="3874" t="s">
        <v>2944</v>
      </c>
      <c r="D26" s="3874" t="n">
        <v>94.69148084026327</v>
      </c>
      <c r="E26" s="3874" t="n">
        <v>0.69999999999992</v>
      </c>
      <c r="F26" s="3874" t="n">
        <v>0.50000000000002</v>
      </c>
      <c r="G26" s="3874" t="n">
        <v>5808.69</v>
      </c>
      <c r="H26" s="3874" t="n">
        <v>0.04294032540117</v>
      </c>
      <c r="I26" s="3874" t="n">
        <v>0.03067166100084</v>
      </c>
      <c r="J26" s="3874" t="s">
        <v>2940</v>
      </c>
    </row>
    <row r="27" spans="1:10" ht="12" customHeight="1" x14ac:dyDescent="0.2">
      <c r="A27" s="992" t="s">
        <v>89</v>
      </c>
      <c r="B27" s="3874" t="n">
        <v>82475.65643182272</v>
      </c>
      <c r="C27" s="3874" t="s">
        <v>2944</v>
      </c>
      <c r="D27" s="3874" t="n">
        <v>54.88985715127035</v>
      </c>
      <c r="E27" s="3874" t="n">
        <v>3.43089999999999</v>
      </c>
      <c r="F27" s="3874" t="n">
        <v>1.37940000000005</v>
      </c>
      <c r="G27" s="3874" t="n">
        <v>4527.077</v>
      </c>
      <c r="H27" s="3874" t="n">
        <v>0.28296572965194</v>
      </c>
      <c r="I27" s="3874" t="n">
        <v>0.11376692048206</v>
      </c>
      <c r="J27" s="3874" t="s">
        <v>2940</v>
      </c>
    </row>
    <row r="28" spans="1:10" ht="12" customHeight="1" x14ac:dyDescent="0.2">
      <c r="A28" s="992" t="s">
        <v>103</v>
      </c>
      <c r="B28" s="3874" t="s">
        <v>2940</v>
      </c>
      <c r="C28" s="3874" t="s">
        <v>2944</v>
      </c>
      <c r="D28" s="3874" t="s">
        <v>2940</v>
      </c>
      <c r="E28" s="3874" t="s">
        <v>2940</v>
      </c>
      <c r="F28" s="3874" t="s">
        <v>2940</v>
      </c>
      <c r="G28" s="3874" t="s">
        <v>2940</v>
      </c>
      <c r="H28" s="3874" t="s">
        <v>2940</v>
      </c>
      <c r="I28" s="3874" t="s">
        <v>2940</v>
      </c>
      <c r="J28" s="3874" t="s">
        <v>2940</v>
      </c>
    </row>
    <row r="29" spans="1:10" ht="12" customHeight="1" x14ac:dyDescent="0.2">
      <c r="A29" s="992" t="s">
        <v>1951</v>
      </c>
      <c r="B29" s="3874" t="n">
        <v>22529.087064</v>
      </c>
      <c r="C29" s="3874" t="s">
        <v>2944</v>
      </c>
      <c r="D29" s="3874" t="n">
        <v>114.91610790287992</v>
      </c>
      <c r="E29" s="3874" t="n">
        <v>3.0</v>
      </c>
      <c r="F29" s="3874" t="n">
        <v>7.0</v>
      </c>
      <c r="G29" s="3874" t="n">
        <v>2588.955</v>
      </c>
      <c r="H29" s="3874" t="n">
        <v>0.067587261192</v>
      </c>
      <c r="I29" s="3874" t="n">
        <v>0.157703609448</v>
      </c>
      <c r="J29" s="3874" t="s">
        <v>2940</v>
      </c>
    </row>
    <row r="30" spans="1:10" ht="12" customHeight="1" x14ac:dyDescent="0.2">
      <c r="A30" s="992" t="s">
        <v>104</v>
      </c>
      <c r="B30" s="3874" t="n">
        <v>802.8456955199999</v>
      </c>
      <c r="C30" s="3874" t="s">
        <v>2944</v>
      </c>
      <c r="D30" s="3874" t="n">
        <v>54.6</v>
      </c>
      <c r="E30" s="3874" t="n">
        <v>1.0</v>
      </c>
      <c r="F30" s="3874" t="n">
        <v>0.09999999999751</v>
      </c>
      <c r="G30" s="3874" t="n">
        <v>43.835374975392</v>
      </c>
      <c r="H30" s="3874" t="n">
        <v>8.0284569552E-4</v>
      </c>
      <c r="I30" s="3874" t="n">
        <v>8.028456955E-5</v>
      </c>
      <c r="J30" s="3874" t="s">
        <v>2940</v>
      </c>
    </row>
    <row r="31" spans="1:10" ht="12" customHeight="1" x14ac:dyDescent="0.2">
      <c r="A31" s="999" t="s">
        <v>20</v>
      </c>
      <c r="B31" s="3874" t="n">
        <v>5501.5347492</v>
      </c>
      <c r="C31" s="3874" t="s">
        <v>2944</v>
      </c>
      <c r="D31" s="3872" t="s">
        <v>1185</v>
      </c>
      <c r="E31" s="3872" t="s">
        <v>1185</v>
      </c>
      <c r="F31" s="3872" t="s">
        <v>1185</v>
      </c>
      <c r="G31" s="3874" t="n">
        <v>339.20318181708</v>
      </c>
      <c r="H31" s="3874" t="n">
        <v>0.0079222252788</v>
      </c>
      <c r="I31" s="3874" t="n">
        <v>0.00115532610732</v>
      </c>
      <c r="J31" s="3874" t="s">
        <v>2940</v>
      </c>
    </row>
    <row r="32" spans="1:10" ht="12" customHeight="1" x14ac:dyDescent="0.2">
      <c r="A32" s="992" t="s">
        <v>87</v>
      </c>
      <c r="B32" s="3871" t="n">
        <v>5501.5347492</v>
      </c>
      <c r="C32" s="3874" t="s">
        <v>2944</v>
      </c>
      <c r="D32" s="3874" t="n">
        <v>61.65610093917972</v>
      </c>
      <c r="E32" s="3874" t="n">
        <v>1.44000277012737</v>
      </c>
      <c r="F32" s="3874" t="n">
        <v>0.21000069253184</v>
      </c>
      <c r="G32" s="3871" t="n">
        <v>339.20318181708</v>
      </c>
      <c r="H32" s="3871" t="n">
        <v>0.0079222252788</v>
      </c>
      <c r="I32" s="3871" t="n">
        <v>0.00115532610732</v>
      </c>
      <c r="J32" s="3871" t="s">
        <v>2940</v>
      </c>
    </row>
    <row r="33" spans="1:10" ht="12" customHeight="1" x14ac:dyDescent="0.2">
      <c r="A33" s="992" t="s">
        <v>88</v>
      </c>
      <c r="B33" s="3871" t="s">
        <v>2940</v>
      </c>
      <c r="C33" s="3874" t="s">
        <v>2944</v>
      </c>
      <c r="D33" s="3874" t="s">
        <v>2940</v>
      </c>
      <c r="E33" s="3874" t="s">
        <v>2940</v>
      </c>
      <c r="F33" s="3874" t="s">
        <v>2940</v>
      </c>
      <c r="G33" s="3871" t="s">
        <v>2940</v>
      </c>
      <c r="H33" s="3871" t="s">
        <v>2940</v>
      </c>
      <c r="I33" s="3871" t="s">
        <v>2940</v>
      </c>
      <c r="J33" s="3871" t="s">
        <v>2940</v>
      </c>
    </row>
    <row r="34" spans="1:10" ht="12" customHeight="1" x14ac:dyDescent="0.2">
      <c r="A34" s="992" t="s">
        <v>89</v>
      </c>
      <c r="B34" s="3871" t="s">
        <v>2940</v>
      </c>
      <c r="C34" s="3874" t="s">
        <v>2944</v>
      </c>
      <c r="D34" s="3874" t="s">
        <v>2940</v>
      </c>
      <c r="E34" s="3874" t="s">
        <v>2940</v>
      </c>
      <c r="F34" s="3874" t="s">
        <v>2940</v>
      </c>
      <c r="G34" s="3871" t="s">
        <v>2940</v>
      </c>
      <c r="H34" s="3871" t="s">
        <v>2940</v>
      </c>
      <c r="I34" s="3871" t="s">
        <v>2940</v>
      </c>
      <c r="J34" s="3871" t="s">
        <v>2940</v>
      </c>
    </row>
    <row r="35" spans="1:10" ht="12" customHeight="1" x14ac:dyDescent="0.2">
      <c r="A35" s="992" t="s">
        <v>103</v>
      </c>
      <c r="B35" s="3871" t="s">
        <v>2940</v>
      </c>
      <c r="C35" s="3874" t="s">
        <v>2944</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2944</v>
      </c>
      <c r="D37" s="3874" t="s">
        <v>2940</v>
      </c>
      <c r="E37" s="3874" t="s">
        <v>2940</v>
      </c>
      <c r="F37" s="3874" t="s">
        <v>2940</v>
      </c>
      <c r="G37" s="3871" t="s">
        <v>2940</v>
      </c>
      <c r="H37" s="3871" t="s">
        <v>2940</v>
      </c>
      <c r="I37" s="3871" t="s">
        <v>2940</v>
      </c>
      <c r="J37" s="3871" t="s">
        <v>2940</v>
      </c>
    </row>
    <row r="38" spans="1:10" ht="12" customHeight="1" x14ac:dyDescent="0.2">
      <c r="A38" s="1003" t="s">
        <v>1953</v>
      </c>
      <c r="B38" s="3874" t="n">
        <v>1261.566576</v>
      </c>
      <c r="C38" s="3874" t="s">
        <v>2944</v>
      </c>
      <c r="D38" s="3872" t="s">
        <v>1185</v>
      </c>
      <c r="E38" s="3872" t="s">
        <v>1185</v>
      </c>
      <c r="F38" s="3872" t="s">
        <v>1185</v>
      </c>
      <c r="G38" s="3874" t="n">
        <v>144.97432077428275</v>
      </c>
      <c r="H38" s="3874" t="n">
        <v>0.002523133152</v>
      </c>
      <c r="I38" s="3874" t="n">
        <v>0.001892349864</v>
      </c>
      <c r="J38" s="3874" t="s">
        <v>2940</v>
      </c>
    </row>
    <row r="39" spans="1:10" ht="12" customHeight="1" x14ac:dyDescent="0.2">
      <c r="A39" s="987" t="s">
        <v>87</v>
      </c>
      <c r="B39" s="3874" t="s">
        <v>2939</v>
      </c>
      <c r="C39" s="3874" t="s">
        <v>2944</v>
      </c>
      <c r="D39" s="3874" t="s">
        <v>2946</v>
      </c>
      <c r="E39" s="3874" t="s">
        <v>2939</v>
      </c>
      <c r="F39" s="3874" t="s">
        <v>2939</v>
      </c>
      <c r="G39" s="3874" t="s">
        <v>2939</v>
      </c>
      <c r="H39" s="3874" t="s">
        <v>2939</v>
      </c>
      <c r="I39" s="3874" t="s">
        <v>2939</v>
      </c>
      <c r="J39" s="3874" t="s">
        <v>2940</v>
      </c>
    </row>
    <row r="40" spans="1:10" ht="12" customHeight="1" x14ac:dyDescent="0.2">
      <c r="A40" s="987" t="s">
        <v>88</v>
      </c>
      <c r="B40" s="3874" t="s">
        <v>2940</v>
      </c>
      <c r="C40" s="3874" t="s">
        <v>2944</v>
      </c>
      <c r="D40" s="3874" t="s">
        <v>2940</v>
      </c>
      <c r="E40" s="3874" t="s">
        <v>2940</v>
      </c>
      <c r="F40" s="3874" t="s">
        <v>2940</v>
      </c>
      <c r="G40" s="3874" t="s">
        <v>2940</v>
      </c>
      <c r="H40" s="3874" t="s">
        <v>2940</v>
      </c>
      <c r="I40" s="3874" t="s">
        <v>2940</v>
      </c>
      <c r="J40" s="3874" t="s">
        <v>2940</v>
      </c>
    </row>
    <row r="41" spans="1:10" ht="12" customHeight="1" x14ac:dyDescent="0.2">
      <c r="A41" s="987" t="s">
        <v>89</v>
      </c>
      <c r="B41" s="3874" t="s">
        <v>2939</v>
      </c>
      <c r="C41" s="3874" t="s">
        <v>2944</v>
      </c>
      <c r="D41" s="3874" t="s">
        <v>2946</v>
      </c>
      <c r="E41" s="3874" t="s">
        <v>2939</v>
      </c>
      <c r="F41" s="3874" t="s">
        <v>2939</v>
      </c>
      <c r="G41" s="3874" t="s">
        <v>2939</v>
      </c>
      <c r="H41" s="3874" t="s">
        <v>2939</v>
      </c>
      <c r="I41" s="3874" t="s">
        <v>2939</v>
      </c>
      <c r="J41" s="3874" t="s">
        <v>2940</v>
      </c>
    </row>
    <row r="42" spans="1:10" ht="12" customHeight="1" x14ac:dyDescent="0.2">
      <c r="A42" s="987" t="s">
        <v>103</v>
      </c>
      <c r="B42" s="3874" t="s">
        <v>2940</v>
      </c>
      <c r="C42" s="3874" t="s">
        <v>2944</v>
      </c>
      <c r="D42" s="3874" t="s">
        <v>2940</v>
      </c>
      <c r="E42" s="3874" t="s">
        <v>2940</v>
      </c>
      <c r="F42" s="3874" t="s">
        <v>2940</v>
      </c>
      <c r="G42" s="3874" t="s">
        <v>2940</v>
      </c>
      <c r="H42" s="3874" t="s">
        <v>2940</v>
      </c>
      <c r="I42" s="3874" t="s">
        <v>2940</v>
      </c>
      <c r="J42" s="3874" t="s">
        <v>2940</v>
      </c>
    </row>
    <row r="43" spans="1:10" ht="13.5" customHeight="1" x14ac:dyDescent="0.2">
      <c r="A43" s="987" t="s">
        <v>1951</v>
      </c>
      <c r="B43" s="3874" t="n">
        <v>1261.566576</v>
      </c>
      <c r="C43" s="3874" t="s">
        <v>2944</v>
      </c>
      <c r="D43" s="3874" t="n">
        <v>114.91610790287992</v>
      </c>
      <c r="E43" s="3874" t="n">
        <v>2.0</v>
      </c>
      <c r="F43" s="3874" t="n">
        <v>1.5</v>
      </c>
      <c r="G43" s="3874" t="n">
        <v>144.97432077428275</v>
      </c>
      <c r="H43" s="3874" t="n">
        <v>0.002523133152</v>
      </c>
      <c r="I43" s="3874" t="n">
        <v>0.001892349864</v>
      </c>
      <c r="J43" s="3874" t="s">
        <v>2940</v>
      </c>
    </row>
    <row r="44" spans="1:10" ht="12.75" customHeight="1" x14ac:dyDescent="0.2">
      <c r="A44" s="987" t="s">
        <v>104</v>
      </c>
      <c r="B44" s="3874" t="s">
        <v>2940</v>
      </c>
      <c r="C44" s="3874" t="s">
        <v>2944</v>
      </c>
      <c r="D44" s="3874" t="s">
        <v>2940</v>
      </c>
      <c r="E44" s="3874" t="s">
        <v>2940</v>
      </c>
      <c r="F44" s="3874" t="s">
        <v>2940</v>
      </c>
      <c r="G44" s="3874" t="s">
        <v>2940</v>
      </c>
      <c r="H44" s="3874" t="s">
        <v>2940</v>
      </c>
      <c r="I44" s="3874" t="s">
        <v>2940</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111.3132979098179</v>
      </c>
      <c r="D10" s="3874" t="n">
        <v>111.3132979098179</v>
      </c>
      <c r="E10" s="3874" t="s">
        <v>2940</v>
      </c>
      <c r="F10" s="3874" t="s">
        <v>2940</v>
      </c>
      <c r="G10" s="3874" t="n">
        <v>-0.17056330464694</v>
      </c>
      <c r="H10" s="3874" t="n">
        <v>-0.17056330464694</v>
      </c>
      <c r="I10" s="3874" t="n">
        <v>-0.02524141659317</v>
      </c>
      <c r="J10" s="3874" t="n">
        <v>-0.37889625826142</v>
      </c>
      <c r="K10" s="3874" t="s">
        <v>3199</v>
      </c>
      <c r="L10" s="3874" t="s">
        <v>2940</v>
      </c>
      <c r="M10" s="3874" t="n">
        <v>-18.98596394264739</v>
      </c>
      <c r="N10" s="3874" t="n">
        <v>-18.98596394264739</v>
      </c>
      <c r="O10" s="3874" t="n">
        <v>-2.80970532490119</v>
      </c>
      <c r="P10" s="3874" t="n">
        <v>-42.17619207276927</v>
      </c>
      <c r="Q10" s="3874" t="s">
        <v>3199</v>
      </c>
      <c r="R10" s="3874" t="n">
        <v>234.56349158116566</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2940</v>
      </c>
      <c r="F11" s="3874" t="s">
        <v>2940</v>
      </c>
      <c r="G11" s="3874" t="s">
        <v>2940</v>
      </c>
      <c r="H11" s="3874" t="s">
        <v>2940</v>
      </c>
      <c r="I11" s="3874" t="s">
        <v>2940</v>
      </c>
      <c r="J11" s="3874" t="s">
        <v>3032</v>
      </c>
      <c r="K11" s="3874" t="s">
        <v>3032</v>
      </c>
      <c r="L11" s="3874" t="s">
        <v>2940</v>
      </c>
      <c r="M11" s="3874" t="s">
        <v>2940</v>
      </c>
      <c r="N11" s="3874" t="s">
        <v>2940</v>
      </c>
      <c r="O11" s="3874" t="s">
        <v>2940</v>
      </c>
      <c r="P11" s="3874" t="s">
        <v>3032</v>
      </c>
      <c r="Q11" s="3874" t="s">
        <v>3032</v>
      </c>
      <c r="R11" s="3874" t="s">
        <v>3199</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7.94356063951873</v>
      </c>
      <c r="D12" s="3874" t="n">
        <v>7.94356063951873</v>
      </c>
      <c r="E12" s="3874" t="s">
        <v>2940</v>
      </c>
      <c r="F12" s="3874" t="s">
        <v>2940</v>
      </c>
      <c r="G12" s="3874" t="n">
        <v>-2.39010751025093</v>
      </c>
      <c r="H12" s="3874" t="n">
        <v>-2.39010751025093</v>
      </c>
      <c r="I12" s="3874" t="n">
        <v>-0.35370855116572</v>
      </c>
      <c r="J12" s="3874" t="n">
        <v>-5.3094819800261</v>
      </c>
      <c r="K12" s="3874" t="s">
        <v>2940</v>
      </c>
      <c r="L12" s="3874" t="s">
        <v>2940</v>
      </c>
      <c r="M12" s="3874" t="n">
        <v>-18.98596394264739</v>
      </c>
      <c r="N12" s="3874" t="n">
        <v>-18.98596394264739</v>
      </c>
      <c r="O12" s="3874" t="n">
        <v>-2.80970532490119</v>
      </c>
      <c r="P12" s="3874" t="n">
        <v>-42.17619207276927</v>
      </c>
      <c r="Q12" s="3874" t="s">
        <v>2940</v>
      </c>
      <c r="R12" s="3874" t="n">
        <v>234.56349158116566</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0.5652</v>
      </c>
      <c r="D13" s="3874" t="n">
        <v>0.5652</v>
      </c>
      <c r="E13" s="3874" t="s">
        <v>2940</v>
      </c>
      <c r="F13" s="3874" t="s">
        <v>2940</v>
      </c>
      <c r="G13" s="3874" t="n">
        <v>-25.20833142855069</v>
      </c>
      <c r="H13" s="3874" t="n">
        <v>-25.20833142855069</v>
      </c>
      <c r="I13" s="3874" t="n">
        <v>-4.97117007236587</v>
      </c>
      <c r="J13" s="3874" t="n">
        <v>-1.1</v>
      </c>
      <c r="K13" s="3874" t="s">
        <v>2940</v>
      </c>
      <c r="L13" s="3874" t="s">
        <v>2940</v>
      </c>
      <c r="M13" s="3874" t="n">
        <v>-14.24774892341685</v>
      </c>
      <c r="N13" s="3874" t="n">
        <v>-14.24774892341685</v>
      </c>
      <c r="O13" s="3874" t="n">
        <v>-2.80970532490119</v>
      </c>
      <c r="P13" s="3874" t="n">
        <v>-0.62172</v>
      </c>
      <c r="Q13" s="3874" t="s">
        <v>2940</v>
      </c>
      <c r="R13" s="3874" t="n">
        <v>64.82363891049954</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0.57748559862328</v>
      </c>
      <c r="D14" s="3874" t="n">
        <v>0.57748559862328</v>
      </c>
      <c r="E14" s="3874" t="s">
        <v>2940</v>
      </c>
      <c r="F14" s="3874" t="s">
        <v>2940</v>
      </c>
      <c r="G14" s="3874" t="n">
        <v>-0.54222071182817</v>
      </c>
      <c r="H14" s="3874" t="n">
        <v>-0.54222071182817</v>
      </c>
      <c r="I14" s="3874" t="s">
        <v>2940</v>
      </c>
      <c r="J14" s="3874" t="n">
        <v>-3.18012447487221</v>
      </c>
      <c r="K14" s="3874" t="s">
        <v>2940</v>
      </c>
      <c r="L14" s="3874" t="s">
        <v>2940</v>
      </c>
      <c r="M14" s="3874" t="n">
        <v>-0.31312465235603</v>
      </c>
      <c r="N14" s="3874" t="n">
        <v>-0.31312465235603</v>
      </c>
      <c r="O14" s="3874" t="s">
        <v>2940</v>
      </c>
      <c r="P14" s="3874" t="n">
        <v>-1.83647608606812</v>
      </c>
      <c r="Q14" s="3874" t="s">
        <v>2940</v>
      </c>
      <c r="R14" s="3874" t="n">
        <v>7.88186937422189</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6.42091217697021</v>
      </c>
      <c r="D15" s="3874" t="n">
        <v>6.42091217697021</v>
      </c>
      <c r="E15" s="3874" t="s">
        <v>2940</v>
      </c>
      <c r="F15" s="3874" t="s">
        <v>2940</v>
      </c>
      <c r="G15" s="3874" t="n">
        <v>-0.6506648541938</v>
      </c>
      <c r="H15" s="3874" t="n">
        <v>-0.6506648541938</v>
      </c>
      <c r="I15" s="3874" t="s">
        <v>2940</v>
      </c>
      <c r="J15" s="3874" t="n">
        <v>-5.85188832291305</v>
      </c>
      <c r="K15" s="3874" t="s">
        <v>2940</v>
      </c>
      <c r="L15" s="3874" t="s">
        <v>2940</v>
      </c>
      <c r="M15" s="3874" t="n">
        <v>-4.17786188541953</v>
      </c>
      <c r="N15" s="3874" t="n">
        <v>-4.17786188541953</v>
      </c>
      <c r="O15" s="3874" t="s">
        <v>2940</v>
      </c>
      <c r="P15" s="3874" t="n">
        <v>-37.57446099086221</v>
      </c>
      <c r="Q15" s="3874" t="s">
        <v>2940</v>
      </c>
      <c r="R15" s="3874" t="n">
        <v>153.09185054636652</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0.37996286392524</v>
      </c>
      <c r="D17" s="3874" t="n">
        <v>0.37996286392524</v>
      </c>
      <c r="E17" s="3874" t="s">
        <v>2940</v>
      </c>
      <c r="F17" s="3874" t="s">
        <v>2940</v>
      </c>
      <c r="G17" s="3874" t="n">
        <v>-0.65066485419381</v>
      </c>
      <c r="H17" s="3874" t="n">
        <v>-0.65066485419381</v>
      </c>
      <c r="I17" s="3874" t="s">
        <v>2940</v>
      </c>
      <c r="J17" s="3874" t="n">
        <v>-5.64143288555877</v>
      </c>
      <c r="K17" s="3874" t="s">
        <v>2940</v>
      </c>
      <c r="L17" s="3874" t="s">
        <v>2940</v>
      </c>
      <c r="M17" s="3874" t="n">
        <v>-0.24722848145498</v>
      </c>
      <c r="N17" s="3874" t="n">
        <v>-0.24722848145498</v>
      </c>
      <c r="O17" s="3874" t="s">
        <v>2940</v>
      </c>
      <c r="P17" s="3874" t="n">
        <v>-2.14353499583894</v>
      </c>
      <c r="Q17" s="3874" t="s">
        <v>2940</v>
      </c>
      <c r="R17" s="3874" t="n">
        <v>8.76613275007771</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3213</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23.80311820063752</v>
      </c>
      <c r="D10" s="3874" t="n">
        <v>19.31467804921592</v>
      </c>
      <c r="E10" s="3874" t="n">
        <v>4.4884401514216</v>
      </c>
      <c r="F10" s="3874" t="s">
        <v>2940</v>
      </c>
      <c r="G10" s="3874" t="n">
        <v>-0.40090684425368</v>
      </c>
      <c r="H10" s="3874" t="n">
        <v>-0.40090684425368</v>
      </c>
      <c r="I10" s="3874" t="n">
        <v>-0.07906021513599</v>
      </c>
      <c r="J10" s="3874" t="n">
        <v>-0.02939836732215</v>
      </c>
      <c r="K10" s="3874" t="n">
        <v>-0.03452869922993</v>
      </c>
      <c r="L10" s="3874" t="s">
        <v>2940</v>
      </c>
      <c r="M10" s="3874" t="n">
        <v>-9.54283300121502</v>
      </c>
      <c r="N10" s="3874" t="n">
        <v>-9.54283300121502</v>
      </c>
      <c r="O10" s="3874" t="n">
        <v>-1.8818796458498</v>
      </c>
      <c r="P10" s="3874" t="n">
        <v>-0.56782</v>
      </c>
      <c r="Q10" s="3874" t="n">
        <v>-0.15498</v>
      </c>
      <c r="R10" s="3874" t="n">
        <v>44.54087970590438</v>
      </c>
      <c r="S10" s="144"/>
      <c r="T10" s="144"/>
    </row>
    <row r="11" spans="1:20" ht="13.5" x14ac:dyDescent="0.2">
      <c r="A11" s="1718" t="s">
        <v>1423</v>
      </c>
      <c r="B11" s="3872" t="s">
        <v>1185</v>
      </c>
      <c r="C11" s="3874" t="n">
        <v>23.11471820063752</v>
      </c>
      <c r="D11" s="3871" t="n">
        <v>18.79847804921592</v>
      </c>
      <c r="E11" s="3871" t="n">
        <v>4.3162401514216</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0.6884</v>
      </c>
      <c r="D12" s="3874" t="n">
        <v>0.5162</v>
      </c>
      <c r="E12" s="3874" t="n">
        <v>0.1722</v>
      </c>
      <c r="F12" s="3874" t="s">
        <v>2940</v>
      </c>
      <c r="G12" s="3874" t="n">
        <v>-13.86233730565808</v>
      </c>
      <c r="H12" s="3874" t="n">
        <v>-13.86233730565808</v>
      </c>
      <c r="I12" s="3874" t="n">
        <v>-2.73370082197821</v>
      </c>
      <c r="J12" s="3874" t="n">
        <v>-1.1</v>
      </c>
      <c r="K12" s="3874" t="n">
        <v>-0.9</v>
      </c>
      <c r="L12" s="3874" t="s">
        <v>2940</v>
      </c>
      <c r="M12" s="3874" t="n">
        <v>-9.54283300121502</v>
      </c>
      <c r="N12" s="3874" t="n">
        <v>-9.54283300121502</v>
      </c>
      <c r="O12" s="3874" t="n">
        <v>-1.8818796458498</v>
      </c>
      <c r="P12" s="3874" t="n">
        <v>-0.56782</v>
      </c>
      <c r="Q12" s="3874" t="n">
        <v>-0.15498</v>
      </c>
      <c r="R12" s="3874" t="n">
        <v>44.54087970590438</v>
      </c>
      <c r="S12" s="144"/>
      <c r="T12" s="144"/>
    </row>
    <row r="13" spans="1:20" x14ac:dyDescent="0.2">
      <c r="A13" s="1716" t="s">
        <v>853</v>
      </c>
      <c r="B13" s="3872"/>
      <c r="C13" s="3874" t="n">
        <v>0.6884</v>
      </c>
      <c r="D13" s="3874" t="n">
        <v>0.5162</v>
      </c>
      <c r="E13" s="3874" t="n">
        <v>0.1722</v>
      </c>
      <c r="F13" s="3874" t="s">
        <v>2940</v>
      </c>
      <c r="G13" s="3874" t="n">
        <v>-13.86233730565808</v>
      </c>
      <c r="H13" s="3874" t="n">
        <v>-13.86233730565808</v>
      </c>
      <c r="I13" s="3874" t="n">
        <v>-2.73370082197821</v>
      </c>
      <c r="J13" s="3874" t="n">
        <v>-1.1</v>
      </c>
      <c r="K13" s="3874" t="n">
        <v>-0.9</v>
      </c>
      <c r="L13" s="3874" t="s">
        <v>2940</v>
      </c>
      <c r="M13" s="3874" t="n">
        <v>-9.54283300121502</v>
      </c>
      <c r="N13" s="3874" t="n">
        <v>-9.54283300121502</v>
      </c>
      <c r="O13" s="3874" t="n">
        <v>-1.8818796458498</v>
      </c>
      <c r="P13" s="3874" t="n">
        <v>-0.56782</v>
      </c>
      <c r="Q13" s="3874" t="n">
        <v>-0.15498</v>
      </c>
      <c r="R13" s="3874" t="n">
        <v>44.54087970590438</v>
      </c>
      <c r="S13" s="144"/>
      <c r="T13" s="144"/>
    </row>
    <row r="14" spans="1:20" x14ac:dyDescent="0.2">
      <c r="A14" s="1716" t="s">
        <v>854</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855</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856</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6" t="s">
        <v>857</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n">
        <v>255097.5</v>
      </c>
      <c r="C8" s="3874" t="n">
        <v>0.01</v>
      </c>
      <c r="D8" s="3874" t="n">
        <v>0.004008675</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n">
        <v>255097.5</v>
      </c>
      <c r="C23" s="3874" t="n">
        <v>0.01</v>
      </c>
      <c r="D23" s="3874" t="n">
        <v>0.004008675</v>
      </c>
      <c r="E23" s="144"/>
      <c r="F23" s="144"/>
      <c r="G23" s="144"/>
      <c r="H23" s="144"/>
      <c r="I23" s="144"/>
      <c r="J23" s="144"/>
      <c r="K23" s="144"/>
    </row>
    <row r="24" spans="1:11" x14ac:dyDescent="0.2">
      <c r="A24" s="1812" t="s">
        <v>843</v>
      </c>
      <c r="B24" s="3874" t="n">
        <v>255097.5</v>
      </c>
      <c r="C24" s="3874" t="n">
        <v>0.01</v>
      </c>
      <c r="D24" s="3874" t="n">
        <v>0.004008675</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n">
        <v>255097.5</v>
      </c>
      <c r="C26" s="3874" t="n">
        <v>0.01</v>
      </c>
      <c r="D26" s="3871" t="n">
        <v>0.004008675</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2940</v>
      </c>
      <c r="C30" s="3874" t="s">
        <v>2940</v>
      </c>
      <c r="D30" s="3874" t="s">
        <v>2940</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3214</v>
      </c>
      <c r="C43" s="3027"/>
      <c r="D43" s="3027"/>
      <c r="E43" s="454"/>
      <c r="F43" s="454"/>
      <c r="G43" s="454"/>
      <c r="H43" s="454"/>
      <c r="I43" s="454"/>
      <c r="J43" s="454"/>
      <c r="K43" s="454"/>
    </row>
    <row r="44" spans="1:11" ht="12.75" customHeight="1" x14ac:dyDescent="0.2">
      <c r="A44" s="2754" t="s">
        <v>1484</v>
      </c>
      <c r="B44" s="3871" t="s">
        <v>3215</v>
      </c>
      <c r="C44" s="3027"/>
      <c r="D44" s="3027"/>
      <c r="E44" s="144"/>
      <c r="F44" s="144"/>
      <c r="G44" s="144"/>
      <c r="H44" s="144"/>
      <c r="I44" s="144"/>
      <c r="J44" s="144"/>
      <c r="K44" s="144"/>
    </row>
    <row r="45" spans="1:11" ht="12.75" customHeight="1" x14ac:dyDescent="0.2">
      <c r="A45" s="2754" t="s">
        <v>1484</v>
      </c>
      <c r="B45" s="3871" t="s">
        <v>3216</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3217</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3218</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456.44403855100796</v>
      </c>
      <c r="H8" s="3874" t="n">
        <v>0.7879158500585</v>
      </c>
      <c r="I8" s="3874" t="n">
        <v>15.10145419578165</v>
      </c>
      <c r="J8" s="491"/>
    </row>
    <row r="9" spans="1:10" ht="12" customHeight="1" x14ac:dyDescent="0.2">
      <c r="A9" s="1837" t="s">
        <v>866</v>
      </c>
      <c r="B9" s="3872" t="s">
        <v>1185</v>
      </c>
      <c r="C9" s="3872" t="s">
        <v>1185</v>
      </c>
      <c r="D9" s="3872" t="s">
        <v>1185</v>
      </c>
      <c r="E9" s="3872" t="s">
        <v>1185</v>
      </c>
      <c r="F9" s="3872" t="s">
        <v>1185</v>
      </c>
      <c r="G9" s="3874" t="s">
        <v>2946</v>
      </c>
      <c r="H9" s="3874" t="n">
        <v>0.74798931082008</v>
      </c>
      <c r="I9" s="3874" t="n">
        <v>2.3428257723496</v>
      </c>
      <c r="J9" s="491"/>
    </row>
    <row r="10" spans="1:10" ht="12" customHeight="1" x14ac:dyDescent="0.2">
      <c r="A10" s="1843" t="s">
        <v>1428</v>
      </c>
      <c r="B10" s="3872"/>
      <c r="C10" s="3874" t="n">
        <v>360.4217856739495</v>
      </c>
      <c r="D10" s="3874" t="s">
        <v>2946</v>
      </c>
      <c r="E10" s="3874" t="n">
        <v>1.32065601113579</v>
      </c>
      <c r="F10" s="3874" t="n">
        <v>6.50023351937167</v>
      </c>
      <c r="G10" s="3874" t="s">
        <v>2946</v>
      </c>
      <c r="H10" s="3874" t="n">
        <v>0.74798931082008</v>
      </c>
      <c r="I10" s="3874" t="n">
        <v>2.3428257723496</v>
      </c>
      <c r="J10" s="491"/>
    </row>
    <row r="11" spans="1:10" ht="12" customHeight="1" x14ac:dyDescent="0.2">
      <c r="A11" s="1844" t="s">
        <v>2826</v>
      </c>
      <c r="B11" s="3872"/>
      <c r="C11" s="3874" t="n">
        <v>360.4217856739495</v>
      </c>
      <c r="D11" s="3874" t="s">
        <v>2945</v>
      </c>
      <c r="E11" s="3874" t="n">
        <v>1.32065601113579</v>
      </c>
      <c r="F11" s="3874" t="n">
        <v>6.50023351937167</v>
      </c>
      <c r="G11" s="3874" t="s">
        <v>2945</v>
      </c>
      <c r="H11" s="3874" t="n">
        <v>0.74798931082008</v>
      </c>
      <c r="I11" s="3874" t="n">
        <v>2.3428257723496</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s">
        <v>2940</v>
      </c>
      <c r="D14" s="3874" t="s">
        <v>2940</v>
      </c>
      <c r="E14" s="3874" t="s">
        <v>2940</v>
      </c>
      <c r="F14" s="3874" t="s">
        <v>2940</v>
      </c>
      <c r="G14" s="3874" t="s">
        <v>2940</v>
      </c>
      <c r="H14" s="3874" t="s">
        <v>2940</v>
      </c>
      <c r="I14" s="3874" t="s">
        <v>2940</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s">
        <v>2940</v>
      </c>
      <c r="D16" s="3874" t="s">
        <v>2940</v>
      </c>
      <c r="E16" s="3874" t="s">
        <v>2940</v>
      </c>
      <c r="F16" s="3874" t="s">
        <v>2940</v>
      </c>
      <c r="G16" s="3874" t="s">
        <v>2940</v>
      </c>
      <c r="H16" s="3874" t="s">
        <v>2940</v>
      </c>
      <c r="I16" s="3874" t="s">
        <v>2940</v>
      </c>
      <c r="J16" s="491"/>
    </row>
    <row r="17" spans="1:10" ht="12" customHeight="1" x14ac:dyDescent="0.2">
      <c r="A17" s="1837" t="s">
        <v>1430</v>
      </c>
      <c r="B17" s="3872" t="s">
        <v>1185</v>
      </c>
      <c r="C17" s="3872" t="s">
        <v>1185</v>
      </c>
      <c r="D17" s="3872" t="s">
        <v>1185</v>
      </c>
      <c r="E17" s="3872" t="s">
        <v>1185</v>
      </c>
      <c r="F17" s="3872" t="s">
        <v>1185</v>
      </c>
      <c r="G17" s="3874" t="s">
        <v>2940</v>
      </c>
      <c r="H17" s="3874" t="s">
        <v>2940</v>
      </c>
      <c r="I17" s="3874" t="s">
        <v>2940</v>
      </c>
      <c r="J17" s="491"/>
    </row>
    <row r="18" spans="1:10" ht="12" customHeight="1" x14ac:dyDescent="0.2">
      <c r="A18" s="1843" t="s">
        <v>1428</v>
      </c>
      <c r="B18" s="3872"/>
      <c r="C18" s="3874" t="s">
        <v>2940</v>
      </c>
      <c r="D18" s="3874" t="s">
        <v>2940</v>
      </c>
      <c r="E18" s="3872" t="s">
        <v>1185</v>
      </c>
      <c r="F18" s="3874" t="s">
        <v>2940</v>
      </c>
      <c r="G18" s="3874" t="s">
        <v>2940</v>
      </c>
      <c r="H18" s="3872" t="s">
        <v>1185</v>
      </c>
      <c r="I18" s="3874" t="s">
        <v>2940</v>
      </c>
      <c r="J18" s="491"/>
    </row>
    <row r="19" spans="1:10" ht="12" customHeight="1" x14ac:dyDescent="0.2">
      <c r="A19" s="1844" t="s">
        <v>2826</v>
      </c>
      <c r="B19" s="3872"/>
      <c r="C19" s="3874" t="s">
        <v>2940</v>
      </c>
      <c r="D19" s="3874" t="s">
        <v>2940</v>
      </c>
      <c r="E19" s="3872" t="s">
        <v>1185</v>
      </c>
      <c r="F19" s="3874" t="s">
        <v>2940</v>
      </c>
      <c r="G19" s="3874" t="s">
        <v>2940</v>
      </c>
      <c r="H19" s="3872" t="s">
        <v>1185</v>
      </c>
      <c r="I19" s="3874" t="s">
        <v>2940</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s">
        <v>2940</v>
      </c>
      <c r="D22" s="3874" t="s">
        <v>2940</v>
      </c>
      <c r="E22" s="3874" t="s">
        <v>2940</v>
      </c>
      <c r="F22" s="3874" t="s">
        <v>2940</v>
      </c>
      <c r="G22" s="3874" t="s">
        <v>2940</v>
      </c>
      <c r="H22" s="3874" t="s">
        <v>2940</v>
      </c>
      <c r="I22" s="3874" t="s">
        <v>2940</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s">
        <v>2940</v>
      </c>
      <c r="D24" s="3874" t="s">
        <v>2940</v>
      </c>
      <c r="E24" s="3874" t="s">
        <v>2940</v>
      </c>
      <c r="F24" s="3874" t="s">
        <v>2940</v>
      </c>
      <c r="G24" s="3874" t="s">
        <v>2940</v>
      </c>
      <c r="H24" s="3874" t="s">
        <v>2940</v>
      </c>
      <c r="I24" s="3874" t="s">
        <v>2940</v>
      </c>
      <c r="J24" s="491"/>
    </row>
    <row r="25" spans="1:10" ht="12" customHeight="1" x14ac:dyDescent="0.2">
      <c r="A25" s="1837" t="s">
        <v>1431</v>
      </c>
      <c r="B25" s="3872" t="s">
        <v>1185</v>
      </c>
      <c r="C25" s="3872" t="s">
        <v>1185</v>
      </c>
      <c r="D25" s="3872" t="s">
        <v>1185</v>
      </c>
      <c r="E25" s="3872" t="s">
        <v>1185</v>
      </c>
      <c r="F25" s="3872" t="s">
        <v>1185</v>
      </c>
      <c r="G25" s="3874" t="n">
        <v>357.6104022622437</v>
      </c>
      <c r="H25" s="3874" t="s">
        <v>2940</v>
      </c>
      <c r="I25" s="3874" t="n">
        <v>9.06267300593665</v>
      </c>
      <c r="J25" s="491"/>
    </row>
    <row r="26" spans="1:10" ht="12" customHeight="1" x14ac:dyDescent="0.2">
      <c r="A26" s="1843" t="s">
        <v>1428</v>
      </c>
      <c r="B26" s="3872"/>
      <c r="C26" s="3874" t="n">
        <v>369.71444128706185</v>
      </c>
      <c r="D26" s="3874" t="n">
        <v>967.2611137864101</v>
      </c>
      <c r="E26" s="3872" t="s">
        <v>1185</v>
      </c>
      <c r="F26" s="3874" t="n">
        <v>24.51262919129526</v>
      </c>
      <c r="G26" s="3874" t="n">
        <v>357.6104022622437</v>
      </c>
      <c r="H26" s="3872" t="s">
        <v>1185</v>
      </c>
      <c r="I26" s="3874" t="n">
        <v>9.06267300593665</v>
      </c>
      <c r="J26" s="491"/>
    </row>
    <row r="27" spans="1:10" ht="12" customHeight="1" x14ac:dyDescent="0.2">
      <c r="A27" s="1844" t="s">
        <v>2826</v>
      </c>
      <c r="B27" s="3872"/>
      <c r="C27" s="3874" t="n">
        <v>369.71444128706185</v>
      </c>
      <c r="D27" s="3874" t="n">
        <v>967.2611137864101</v>
      </c>
      <c r="E27" s="3872" t="s">
        <v>1185</v>
      </c>
      <c r="F27" s="3874" t="n">
        <v>24.51262919129526</v>
      </c>
      <c r="G27" s="3874" t="n">
        <v>357.6104022622437</v>
      </c>
      <c r="H27" s="3872" t="s">
        <v>1185</v>
      </c>
      <c r="I27" s="3874" t="n">
        <v>9.06267300593665</v>
      </c>
      <c r="J27" s="491"/>
    </row>
    <row r="28" spans="1:10" ht="12" customHeight="1" x14ac:dyDescent="0.2">
      <c r="A28" s="3896" t="s">
        <v>3219</v>
      </c>
      <c r="B28" s="3871" t="s">
        <v>3219</v>
      </c>
      <c r="C28" s="3871" t="n">
        <v>0.2012</v>
      </c>
      <c r="D28" s="3874" t="s">
        <v>2939</v>
      </c>
      <c r="E28" s="3872" t="s">
        <v>1185</v>
      </c>
      <c r="F28" s="3874" t="n">
        <v>63.4</v>
      </c>
      <c r="G28" s="3871" t="s">
        <v>2939</v>
      </c>
      <c r="H28" s="3872" t="s">
        <v>1185</v>
      </c>
      <c r="I28" s="3871" t="n">
        <v>0.01275608</v>
      </c>
      <c r="J28" s="491"/>
    </row>
    <row r="29">
      <c r="A29" s="3896" t="s">
        <v>3220</v>
      </c>
      <c r="B29" s="3871" t="s">
        <v>3220</v>
      </c>
      <c r="C29" s="3871" t="n">
        <v>369.5132412870618</v>
      </c>
      <c r="D29" s="3874" t="n">
        <v>967.7877875678853</v>
      </c>
      <c r="E29" s="3872" t="s">
        <v>1185</v>
      </c>
      <c r="F29" s="3874" t="n">
        <v>24.4914550136678</v>
      </c>
      <c r="G29" s="3871" t="n">
        <v>357.6104022622437</v>
      </c>
      <c r="H29" s="3872" t="s">
        <v>1185</v>
      </c>
      <c r="I29" s="3871" t="n">
        <v>9.04991692593665</v>
      </c>
    </row>
    <row r="30" spans="1:10" ht="12" customHeight="1" x14ac:dyDescent="0.2">
      <c r="A30" s="1844" t="s">
        <v>2827</v>
      </c>
      <c r="B30" s="3872"/>
      <c r="C30" s="3874" t="s">
        <v>2940</v>
      </c>
      <c r="D30" s="3874" t="s">
        <v>2940</v>
      </c>
      <c r="E30" s="3872" t="s">
        <v>1185</v>
      </c>
      <c r="F30" s="3874" t="s">
        <v>2940</v>
      </c>
      <c r="G30" s="3874" t="s">
        <v>2940</v>
      </c>
      <c r="H30" s="3872" t="s">
        <v>1185</v>
      </c>
      <c r="I30" s="3874" t="s">
        <v>2940</v>
      </c>
      <c r="J30" s="491"/>
    </row>
    <row r="31" spans="1:10" ht="12" customHeight="1" x14ac:dyDescent="0.2">
      <c r="A31" s="1845" t="s">
        <v>551</v>
      </c>
      <c r="B31" s="3872"/>
      <c r="C31" s="3874" t="s">
        <v>2940</v>
      </c>
      <c r="D31" s="3874" t="s">
        <v>2940</v>
      </c>
      <c r="E31" s="3872" t="s">
        <v>1185</v>
      </c>
      <c r="F31" s="3874" t="s">
        <v>2940</v>
      </c>
      <c r="G31" s="3874" t="s">
        <v>2940</v>
      </c>
      <c r="H31" s="3872" t="s">
        <v>1185</v>
      </c>
      <c r="I31" s="3874" t="s">
        <v>2940</v>
      </c>
      <c r="J31" s="491"/>
    </row>
    <row r="32" spans="1:10" ht="12" customHeight="1" x14ac:dyDescent="0.2">
      <c r="A32" s="1843" t="s">
        <v>1429</v>
      </c>
      <c r="B32" s="3872"/>
      <c r="C32" s="3874" t="s">
        <v>2940</v>
      </c>
      <c r="D32" s="3874" t="s">
        <v>2940</v>
      </c>
      <c r="E32" s="3874" t="s">
        <v>2940</v>
      </c>
      <c r="F32" s="3874" t="s">
        <v>2940</v>
      </c>
      <c r="G32" s="3874" t="s">
        <v>2940</v>
      </c>
      <c r="H32" s="3874" t="s">
        <v>2940</v>
      </c>
      <c r="I32" s="3874" t="s">
        <v>2940</v>
      </c>
      <c r="J32" s="491"/>
    </row>
    <row r="33" spans="1:10" ht="12" customHeight="1" x14ac:dyDescent="0.2">
      <c r="A33" s="1845" t="s">
        <v>2828</v>
      </c>
      <c r="B33" s="3872"/>
      <c r="C33" s="3874" t="s">
        <v>2940</v>
      </c>
      <c r="D33" s="3874" t="s">
        <v>2940</v>
      </c>
      <c r="E33" s="3872" t="s">
        <v>1185</v>
      </c>
      <c r="F33" s="3874" t="s">
        <v>2940</v>
      </c>
      <c r="G33" s="3874" t="s">
        <v>2940</v>
      </c>
      <c r="H33" s="3872" t="s">
        <v>1185</v>
      </c>
      <c r="I33" s="3874" t="s">
        <v>2940</v>
      </c>
      <c r="J33" s="491"/>
    </row>
    <row r="34" spans="1:10" ht="12" customHeight="1" x14ac:dyDescent="0.2">
      <c r="A34" s="1845" t="s">
        <v>551</v>
      </c>
      <c r="B34" s="3872"/>
      <c r="C34" s="3874" t="s">
        <v>2940</v>
      </c>
      <c r="D34" s="3874" t="s">
        <v>2940</v>
      </c>
      <c r="E34" s="3874" t="s">
        <v>2940</v>
      </c>
      <c r="F34" s="3874" t="s">
        <v>2940</v>
      </c>
      <c r="G34" s="3874" t="s">
        <v>2940</v>
      </c>
      <c r="H34" s="3874" t="s">
        <v>2940</v>
      </c>
      <c r="I34" s="3874" t="s">
        <v>2940</v>
      </c>
      <c r="J34" s="491"/>
    </row>
    <row r="35" spans="1:10" ht="12" customHeight="1" x14ac:dyDescent="0.2">
      <c r="A35" s="1837" t="s">
        <v>1432</v>
      </c>
      <c r="B35" s="3872" t="s">
        <v>1185</v>
      </c>
      <c r="C35" s="3872" t="s">
        <v>1185</v>
      </c>
      <c r="D35" s="3872" t="s">
        <v>1185</v>
      </c>
      <c r="E35" s="3872" t="s">
        <v>1185</v>
      </c>
      <c r="F35" s="3872" t="s">
        <v>1185</v>
      </c>
      <c r="G35" s="3874" t="n">
        <v>98.83363628876424</v>
      </c>
      <c r="H35" s="3874" t="n">
        <v>0.03992653923842</v>
      </c>
      <c r="I35" s="3874" t="n">
        <v>3.6959554174954</v>
      </c>
      <c r="J35" s="491"/>
    </row>
    <row r="36" spans="1:10" ht="12" customHeight="1" x14ac:dyDescent="0.2">
      <c r="A36" s="1852" t="s">
        <v>1433</v>
      </c>
      <c r="B36" s="3872" t="s">
        <v>1185</v>
      </c>
      <c r="C36" s="3872" t="s">
        <v>1185</v>
      </c>
      <c r="D36" s="3872" t="s">
        <v>1185</v>
      </c>
      <c r="E36" s="3872" t="s">
        <v>1185</v>
      </c>
      <c r="F36" s="3872" t="s">
        <v>1185</v>
      </c>
      <c r="G36" s="3874" t="n">
        <v>98.83363628876424</v>
      </c>
      <c r="H36" s="3874" t="n">
        <v>0.03992653923842</v>
      </c>
      <c r="I36" s="3874" t="n">
        <v>3.6959554174954</v>
      </c>
      <c r="J36" s="491"/>
    </row>
    <row r="37" spans="1:10" ht="12" customHeight="1" x14ac:dyDescent="0.2">
      <c r="A37" s="1853" t="s">
        <v>1428</v>
      </c>
      <c r="B37" s="3872"/>
      <c r="C37" s="3874" t="n">
        <v>85.03465899058824</v>
      </c>
      <c r="D37" s="3874" t="n">
        <v>1162.2747414051873</v>
      </c>
      <c r="E37" s="3874" t="n">
        <v>0.29879343315751</v>
      </c>
      <c r="F37" s="3874" t="n">
        <v>43.46410582894763</v>
      </c>
      <c r="G37" s="3874" t="n">
        <v>98.83363628876424</v>
      </c>
      <c r="H37" s="3874" t="n">
        <v>0.03992653923842</v>
      </c>
      <c r="I37" s="3874" t="n">
        <v>3.6959554174954</v>
      </c>
      <c r="J37" s="491"/>
    </row>
    <row r="38" spans="1:10" ht="12" customHeight="1" x14ac:dyDescent="0.2">
      <c r="A38" s="1855" t="s">
        <v>2826</v>
      </c>
      <c r="B38" s="3872"/>
      <c r="C38" s="3874" t="n">
        <v>84.69265899058824</v>
      </c>
      <c r="D38" s="3874" t="n">
        <v>1166.96815835889</v>
      </c>
      <c r="E38" s="3874" t="n">
        <v>0.3</v>
      </c>
      <c r="F38" s="3874" t="n">
        <v>43.14427556113764</v>
      </c>
      <c r="G38" s="3874" t="n">
        <v>98.83363628876424</v>
      </c>
      <c r="H38" s="3874" t="n">
        <v>0.03992653923842</v>
      </c>
      <c r="I38" s="3874" t="n">
        <v>3.6540034174954</v>
      </c>
      <c r="J38" s="491"/>
    </row>
    <row r="39" spans="1:10" ht="12" customHeight="1" x14ac:dyDescent="0.2">
      <c r="A39" s="3901" t="s">
        <v>3221</v>
      </c>
      <c r="B39" s="3871" t="s">
        <v>3221</v>
      </c>
      <c r="C39" s="3871" t="n">
        <v>84.69265899058824</v>
      </c>
      <c r="D39" s="3874" t="n">
        <v>1166.96815835889</v>
      </c>
      <c r="E39" s="3874" t="n">
        <v>0.3</v>
      </c>
      <c r="F39" s="3874" t="n">
        <v>43.14427556113764</v>
      </c>
      <c r="G39" s="3871" t="n">
        <v>98.83363628876424</v>
      </c>
      <c r="H39" s="3871" t="n">
        <v>0.03992653923842</v>
      </c>
      <c r="I39" s="3871" t="n">
        <v>3.6540034174954</v>
      </c>
      <c r="J39" s="491"/>
    </row>
    <row r="40">
      <c r="A40" s="3901" t="s">
        <v>3222</v>
      </c>
      <c r="B40" s="3871" t="s">
        <v>3222</v>
      </c>
      <c r="C40" s="3871" t="s">
        <v>2940</v>
      </c>
      <c r="D40" s="3874" t="s">
        <v>2939</v>
      </c>
      <c r="E40" s="3874" t="s">
        <v>2940</v>
      </c>
      <c r="F40" s="3874" t="s">
        <v>2940</v>
      </c>
      <c r="G40" s="3871" t="s">
        <v>2939</v>
      </c>
      <c r="H40" s="3871" t="s">
        <v>2940</v>
      </c>
      <c r="I40" s="3871" t="s">
        <v>2940</v>
      </c>
    </row>
    <row r="41" spans="1:10" ht="12" customHeight="1" x14ac:dyDescent="0.2">
      <c r="A41" s="1855" t="s">
        <v>2827</v>
      </c>
      <c r="B41" s="3872"/>
      <c r="C41" s="3874" t="s">
        <v>2940</v>
      </c>
      <c r="D41" s="3874" t="s">
        <v>2940</v>
      </c>
      <c r="E41" s="3874" t="s">
        <v>2940</v>
      </c>
      <c r="F41" s="3874" t="s">
        <v>2940</v>
      </c>
      <c r="G41" s="3874" t="s">
        <v>2940</v>
      </c>
      <c r="H41" s="3874" t="s">
        <v>2940</v>
      </c>
      <c r="I41" s="3874" t="s">
        <v>2940</v>
      </c>
      <c r="J41" s="491"/>
    </row>
    <row r="42" spans="1:10" ht="12" customHeight="1" x14ac:dyDescent="0.2">
      <c r="A42" s="1856" t="s">
        <v>551</v>
      </c>
      <c r="B42" s="3872"/>
      <c r="C42" s="3874" t="n">
        <v>0.342</v>
      </c>
      <c r="D42" s="3874" t="s">
        <v>2946</v>
      </c>
      <c r="E42" s="3874" t="s">
        <v>2940</v>
      </c>
      <c r="F42" s="3874" t="n">
        <v>122.66666666666667</v>
      </c>
      <c r="G42" s="3874" t="s">
        <v>2946</v>
      </c>
      <c r="H42" s="3874" t="s">
        <v>2940</v>
      </c>
      <c r="I42" s="3874" t="n">
        <v>0.041952</v>
      </c>
      <c r="J42" s="491"/>
    </row>
    <row r="43" spans="1:10" ht="12" customHeight="1" x14ac:dyDescent="0.2">
      <c r="A43" s="3904" t="s">
        <v>3223</v>
      </c>
      <c r="B43" s="3874" t="s">
        <v>3223</v>
      </c>
      <c r="C43" s="3874" t="n">
        <v>0.342</v>
      </c>
      <c r="D43" s="3874" t="s">
        <v>2939</v>
      </c>
      <c r="E43" s="3874" t="s">
        <v>2940</v>
      </c>
      <c r="F43" s="3874" t="n">
        <v>122.66666666666667</v>
      </c>
      <c r="G43" s="3874" t="s">
        <v>2939</v>
      </c>
      <c r="H43" s="3874" t="s">
        <v>2940</v>
      </c>
      <c r="I43" s="3874" t="n">
        <v>0.041952</v>
      </c>
      <c r="J43" s="491"/>
    </row>
    <row r="44">
      <c r="A44" s="3904" t="s">
        <v>3224</v>
      </c>
      <c r="B44" s="3874" t="s">
        <v>3224</v>
      </c>
      <c r="C44" s="3874" t="s">
        <v>2940</v>
      </c>
      <c r="D44" s="3874" t="s">
        <v>2940</v>
      </c>
      <c r="E44" s="3874" t="s">
        <v>2940</v>
      </c>
      <c r="F44" s="3874" t="s">
        <v>2940</v>
      </c>
      <c r="G44" s="3874" t="s">
        <v>2940</v>
      </c>
      <c r="H44" s="3874" t="s">
        <v>2940</v>
      </c>
      <c r="I44" s="3874" t="s">
        <v>2940</v>
      </c>
    </row>
    <row r="45" spans="1:10" ht="12" customHeight="1" x14ac:dyDescent="0.2">
      <c r="A45" s="1853" t="s">
        <v>1429</v>
      </c>
      <c r="B45" s="3872"/>
      <c r="C45" s="3874" t="s">
        <v>2940</v>
      </c>
      <c r="D45" s="3874" t="s">
        <v>2940</v>
      </c>
      <c r="E45" s="3874" t="s">
        <v>2940</v>
      </c>
      <c r="F45" s="3874" t="s">
        <v>2940</v>
      </c>
      <c r="G45" s="3874" t="s">
        <v>2940</v>
      </c>
      <c r="H45" s="3874" t="s">
        <v>2940</v>
      </c>
      <c r="I45" s="3874" t="s">
        <v>2940</v>
      </c>
      <c r="J45" s="491"/>
    </row>
    <row r="46" spans="1:10" ht="12" customHeight="1" x14ac:dyDescent="0.2">
      <c r="A46" s="1856" t="s">
        <v>2828</v>
      </c>
      <c r="B46" s="3872"/>
      <c r="C46" s="3874" t="s">
        <v>2940</v>
      </c>
      <c r="D46" s="3874" t="s">
        <v>2940</v>
      </c>
      <c r="E46" s="3874" t="s">
        <v>2940</v>
      </c>
      <c r="F46" s="3874" t="s">
        <v>2940</v>
      </c>
      <c r="G46" s="3874" t="s">
        <v>2940</v>
      </c>
      <c r="H46" s="3874" t="s">
        <v>2940</v>
      </c>
      <c r="I46" s="3874" t="s">
        <v>2940</v>
      </c>
      <c r="J46" s="491"/>
    </row>
    <row r="47" spans="1:10" ht="12" customHeight="1" x14ac:dyDescent="0.2">
      <c r="A47" s="1856" t="s">
        <v>551</v>
      </c>
      <c r="B47" s="3872"/>
      <c r="C47" s="3874" t="s">
        <v>2940</v>
      </c>
      <c r="D47" s="3874" t="s">
        <v>2940</v>
      </c>
      <c r="E47" s="3874" t="s">
        <v>2940</v>
      </c>
      <c r="F47" s="3874" t="s">
        <v>2940</v>
      </c>
      <c r="G47" s="3874" t="s">
        <v>2940</v>
      </c>
      <c r="H47" s="3874" t="s">
        <v>2940</v>
      </c>
      <c r="I47" s="3874" t="s">
        <v>2940</v>
      </c>
      <c r="J47" s="491"/>
    </row>
    <row r="48" spans="1:10" ht="12" customHeight="1" x14ac:dyDescent="0.2">
      <c r="A48" s="1852" t="s">
        <v>1434</v>
      </c>
      <c r="B48" s="3872" t="s">
        <v>1185</v>
      </c>
      <c r="C48" s="3872" t="s">
        <v>1185</v>
      </c>
      <c r="D48" s="3872" t="s">
        <v>1185</v>
      </c>
      <c r="E48" s="3872" t="s">
        <v>1185</v>
      </c>
      <c r="F48" s="3872" t="s">
        <v>1185</v>
      </c>
      <c r="G48" s="3874" t="s">
        <v>2940</v>
      </c>
      <c r="H48" s="3874" t="s">
        <v>2940</v>
      </c>
      <c r="I48" s="3874" t="s">
        <v>2940</v>
      </c>
      <c r="J48" s="491"/>
    </row>
    <row r="49" spans="1:10" ht="12" customHeight="1" x14ac:dyDescent="0.2">
      <c r="A49" s="1853" t="s">
        <v>1428</v>
      </c>
      <c r="B49" s="3872"/>
      <c r="C49" s="3874" t="s">
        <v>2940</v>
      </c>
      <c r="D49" s="3874" t="s">
        <v>2940</v>
      </c>
      <c r="E49" s="3874" t="s">
        <v>2940</v>
      </c>
      <c r="F49" s="3874" t="s">
        <v>2940</v>
      </c>
      <c r="G49" s="3874" t="s">
        <v>2940</v>
      </c>
      <c r="H49" s="3874" t="s">
        <v>2940</v>
      </c>
      <c r="I49" s="3874" t="s">
        <v>2940</v>
      </c>
      <c r="J49" s="491"/>
    </row>
    <row r="50" spans="1:10" ht="12" customHeight="1" x14ac:dyDescent="0.2">
      <c r="A50" s="1855" t="s">
        <v>2826</v>
      </c>
      <c r="B50" s="3872"/>
      <c r="C50" s="3874" t="s">
        <v>2940</v>
      </c>
      <c r="D50" s="3874" t="s">
        <v>2940</v>
      </c>
      <c r="E50" s="3874" t="s">
        <v>2940</v>
      </c>
      <c r="F50" s="3874" t="s">
        <v>2940</v>
      </c>
      <c r="G50" s="3874" t="s">
        <v>2940</v>
      </c>
      <c r="H50" s="3874" t="s">
        <v>2940</v>
      </c>
      <c r="I50" s="3874" t="s">
        <v>2940</v>
      </c>
      <c r="J50" s="491"/>
    </row>
    <row r="51" spans="1:10" ht="12" customHeight="1" x14ac:dyDescent="0.2">
      <c r="A51" s="1855" t="s">
        <v>2827</v>
      </c>
      <c r="B51" s="3872"/>
      <c r="C51" s="3874" t="s">
        <v>2940</v>
      </c>
      <c r="D51" s="3874" t="s">
        <v>2940</v>
      </c>
      <c r="E51" s="3874" t="s">
        <v>2940</v>
      </c>
      <c r="F51" s="3874" t="s">
        <v>2940</v>
      </c>
      <c r="G51" s="3874" t="s">
        <v>2940</v>
      </c>
      <c r="H51" s="3874" t="s">
        <v>2940</v>
      </c>
      <c r="I51" s="3874" t="s">
        <v>2940</v>
      </c>
      <c r="J51" s="491"/>
    </row>
    <row r="52" spans="1:10" ht="12" customHeight="1" x14ac:dyDescent="0.2">
      <c r="A52" s="1856" t="s">
        <v>551</v>
      </c>
      <c r="B52" s="3872"/>
      <c r="C52" s="3874" t="s">
        <v>2940</v>
      </c>
      <c r="D52" s="3874" t="s">
        <v>2940</v>
      </c>
      <c r="E52" s="3874" t="s">
        <v>2940</v>
      </c>
      <c r="F52" s="3874" t="s">
        <v>2940</v>
      </c>
      <c r="G52" s="3874" t="s">
        <v>2940</v>
      </c>
      <c r="H52" s="3874" t="s">
        <v>2940</v>
      </c>
      <c r="I52" s="3874" t="s">
        <v>2940</v>
      </c>
      <c r="J52" s="491"/>
    </row>
    <row r="53" spans="1:10" ht="12" customHeight="1" x14ac:dyDescent="0.2">
      <c r="A53" s="1853" t="s">
        <v>1429</v>
      </c>
      <c r="B53" s="3872"/>
      <c r="C53" s="3874" t="s">
        <v>2940</v>
      </c>
      <c r="D53" s="3874" t="s">
        <v>2940</v>
      </c>
      <c r="E53" s="3874" t="s">
        <v>2940</v>
      </c>
      <c r="F53" s="3874" t="s">
        <v>2940</v>
      </c>
      <c r="G53" s="3874" t="s">
        <v>2940</v>
      </c>
      <c r="H53" s="3874" t="s">
        <v>2940</v>
      </c>
      <c r="I53" s="3874" t="s">
        <v>2940</v>
      </c>
      <c r="J53" s="491"/>
    </row>
    <row r="54" spans="1:10" ht="12" customHeight="1" x14ac:dyDescent="0.2">
      <c r="A54" s="1856" t="s">
        <v>2828</v>
      </c>
      <c r="B54" s="3872"/>
      <c r="C54" s="3874" t="s">
        <v>2940</v>
      </c>
      <c r="D54" s="3874" t="s">
        <v>2940</v>
      </c>
      <c r="E54" s="3874" t="s">
        <v>2940</v>
      </c>
      <c r="F54" s="3874" t="s">
        <v>2940</v>
      </c>
      <c r="G54" s="3874" t="s">
        <v>2940</v>
      </c>
      <c r="H54" s="3874" t="s">
        <v>2940</v>
      </c>
      <c r="I54" s="3874" t="s">
        <v>2940</v>
      </c>
      <c r="J54" s="491"/>
    </row>
    <row r="55" spans="1:10" ht="12" customHeight="1" x14ac:dyDescent="0.2">
      <c r="A55" s="1856" t="s">
        <v>551</v>
      </c>
      <c r="B55" s="3872"/>
      <c r="C55" s="3874" t="s">
        <v>2940</v>
      </c>
      <c r="D55" s="3874" t="s">
        <v>2940</v>
      </c>
      <c r="E55" s="3874" t="s">
        <v>2940</v>
      </c>
      <c r="F55" s="3874" t="s">
        <v>2940</v>
      </c>
      <c r="G55" s="3874" t="s">
        <v>2940</v>
      </c>
      <c r="H55" s="3874" t="s">
        <v>2940</v>
      </c>
      <c r="I55" s="3874" t="s">
        <v>2940</v>
      </c>
      <c r="J55" s="491"/>
    </row>
    <row r="56" spans="1:10" ht="12" customHeight="1" x14ac:dyDescent="0.2">
      <c r="A56" s="1852" t="s">
        <v>1435</v>
      </c>
      <c r="B56" s="3872"/>
      <c r="C56" s="3872" t="s">
        <v>1185</v>
      </c>
      <c r="D56" s="3872" t="s">
        <v>1185</v>
      </c>
      <c r="E56" s="3872" t="s">
        <v>1185</v>
      </c>
      <c r="F56" s="3872" t="s">
        <v>1185</v>
      </c>
      <c r="G56" s="3874" t="s">
        <v>2940</v>
      </c>
      <c r="H56" s="3874" t="s">
        <v>2940</v>
      </c>
      <c r="I56" s="3874" t="s">
        <v>2940</v>
      </c>
      <c r="J56" s="491"/>
    </row>
    <row r="57" spans="1:10" ht="12" customHeight="1" x14ac:dyDescent="0.2">
      <c r="A57" s="1837" t="s">
        <v>1436</v>
      </c>
      <c r="B57" s="3872"/>
      <c r="C57" s="3872" t="s">
        <v>1185</v>
      </c>
      <c r="D57" s="3872" t="s">
        <v>1185</v>
      </c>
      <c r="E57" s="3872" t="s">
        <v>1185</v>
      </c>
      <c r="F57" s="3872" t="s">
        <v>1185</v>
      </c>
      <c r="G57" s="3874" t="s">
        <v>2940</v>
      </c>
      <c r="H57" s="3874" t="s">
        <v>2940</v>
      </c>
      <c r="I57" s="3874" t="s">
        <v>2940</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3225</v>
      </c>
      <c r="C67" s="2996"/>
      <c r="D67" s="2996"/>
      <c r="E67" s="2996"/>
      <c r="F67" s="2996"/>
      <c r="G67" s="2996"/>
      <c r="H67" s="2996"/>
      <c r="I67" s="2996"/>
      <c r="J67" s="144"/>
    </row>
    <row r="68" spans="1:10" x14ac:dyDescent="0.2">
      <c r="A68" s="2753" t="s">
        <v>1484</v>
      </c>
      <c r="B68" s="3871" t="s">
        <v>3226</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3227</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382.12068822732505</v>
      </c>
      <c r="C9" s="3874" t="n">
        <v>0.55750311625298</v>
      </c>
      <c r="D9" s="3874" t="n">
        <v>0.33476688845516</v>
      </c>
      <c r="E9" s="144"/>
      <c r="F9" s="144"/>
      <c r="G9" s="144"/>
    </row>
    <row r="10" spans="1:7" x14ac:dyDescent="0.2">
      <c r="A10" s="1837" t="s">
        <v>733</v>
      </c>
      <c r="B10" s="3874" t="n">
        <v>272.31054240093164</v>
      </c>
      <c r="C10" s="3874" t="s">
        <v>2942</v>
      </c>
      <c r="D10" s="3874" t="s">
        <v>2942</v>
      </c>
      <c r="E10" s="144"/>
      <c r="F10" s="144"/>
      <c r="G10" s="144"/>
    </row>
    <row r="11" spans="1:7" x14ac:dyDescent="0.2">
      <c r="A11" s="1852" t="s">
        <v>734</v>
      </c>
      <c r="B11" s="3871" t="n">
        <v>183.77718012684983</v>
      </c>
      <c r="C11" s="3874" t="s">
        <v>2942</v>
      </c>
      <c r="D11" s="3871" t="s">
        <v>2942</v>
      </c>
      <c r="E11" s="144"/>
      <c r="F11" s="144"/>
      <c r="G11" s="144"/>
    </row>
    <row r="12" spans="1:7" ht="13.5" x14ac:dyDescent="0.2">
      <c r="A12" s="1852" t="s">
        <v>1441</v>
      </c>
      <c r="B12" s="3874" t="n">
        <v>88.5333622740818</v>
      </c>
      <c r="C12" s="3874" t="s">
        <v>2942</v>
      </c>
      <c r="D12" s="3874" t="s">
        <v>2942</v>
      </c>
      <c r="E12" s="144"/>
      <c r="F12" s="144"/>
      <c r="G12" s="144"/>
    </row>
    <row r="13" spans="1:7" ht="14.25" x14ac:dyDescent="0.2">
      <c r="A13" s="1837" t="s">
        <v>892</v>
      </c>
      <c r="B13" s="3874" t="s">
        <v>2940</v>
      </c>
      <c r="C13" s="3874" t="s">
        <v>2940</v>
      </c>
      <c r="D13" s="3874" t="s">
        <v>2940</v>
      </c>
      <c r="E13" s="144"/>
      <c r="F13" s="144"/>
      <c r="G13" s="144"/>
    </row>
    <row r="14" spans="1:7" ht="13.5" x14ac:dyDescent="0.2">
      <c r="A14" s="1852" t="s">
        <v>893</v>
      </c>
      <c r="B14" s="3874" t="s">
        <v>2940</v>
      </c>
      <c r="C14" s="3874" t="s">
        <v>2940</v>
      </c>
      <c r="D14" s="3874" t="s">
        <v>2940</v>
      </c>
      <c r="E14" s="144"/>
      <c r="F14" s="144"/>
      <c r="G14" s="144"/>
    </row>
    <row r="15" spans="1:7" x14ac:dyDescent="0.2">
      <c r="A15" s="1837" t="s">
        <v>894</v>
      </c>
      <c r="B15" s="3874" t="n">
        <v>101.35038518687468</v>
      </c>
      <c r="C15" s="3874" t="n">
        <v>1.04011117010783</v>
      </c>
      <c r="D15" s="3874" t="n">
        <v>0.16565319214337</v>
      </c>
      <c r="E15" s="144"/>
      <c r="F15" s="144"/>
      <c r="G15" s="144"/>
    </row>
    <row r="16" spans="1:7" x14ac:dyDescent="0.2">
      <c r="A16" s="1852" t="s">
        <v>895</v>
      </c>
      <c r="B16" s="3871" t="n">
        <v>98.97648518687467</v>
      </c>
      <c r="C16" s="3874" t="n">
        <v>0.90270757219761</v>
      </c>
      <c r="D16" s="3871" t="n">
        <v>0.14040214987495</v>
      </c>
      <c r="E16" s="144"/>
      <c r="F16" s="144"/>
      <c r="G16" s="144"/>
    </row>
    <row r="17" spans="1:7" ht="13.5" x14ac:dyDescent="0.2">
      <c r="A17" s="1852" t="s">
        <v>1442</v>
      </c>
      <c r="B17" s="3874" t="n">
        <v>2.3739</v>
      </c>
      <c r="C17" s="3874" t="n">
        <v>6.76896460672468</v>
      </c>
      <c r="D17" s="3874" t="n">
        <v>0.02525104226842</v>
      </c>
      <c r="E17" s="144"/>
      <c r="F17" s="144"/>
      <c r="G17" s="144"/>
    </row>
    <row r="18" spans="1:7" x14ac:dyDescent="0.2">
      <c r="A18" s="3894" t="s">
        <v>3228</v>
      </c>
      <c r="B18" s="3871" t="n">
        <v>2.3739</v>
      </c>
      <c r="C18" s="3874" t="n">
        <v>6.76896460672468</v>
      </c>
      <c r="D18" s="3871" t="n">
        <v>0.02525104226842</v>
      </c>
      <c r="E18" s="144"/>
      <c r="F18" s="144"/>
      <c r="G18" s="144"/>
    </row>
    <row r="19">
      <c r="A19" s="3894" t="s">
        <v>3229</v>
      </c>
      <c r="B19" s="3871" t="s">
        <v>2940</v>
      </c>
      <c r="C19" s="3874" t="s">
        <v>2940</v>
      </c>
      <c r="D19" s="3871" t="s">
        <v>2940</v>
      </c>
    </row>
    <row r="20" spans="1:7" x14ac:dyDescent="0.2">
      <c r="A20" s="1837" t="s">
        <v>896</v>
      </c>
      <c r="B20" s="3874" t="s">
        <v>2940</v>
      </c>
      <c r="C20" s="3874" t="s">
        <v>2940</v>
      </c>
      <c r="D20" s="3874" t="s">
        <v>2940</v>
      </c>
      <c r="E20" s="144"/>
      <c r="F20" s="144"/>
      <c r="G20" s="144"/>
    </row>
    <row r="21" spans="1:7" x14ac:dyDescent="0.2">
      <c r="A21" s="1852" t="s">
        <v>835</v>
      </c>
      <c r="B21" s="3871" t="s">
        <v>2940</v>
      </c>
      <c r="C21" s="3874" t="s">
        <v>2940</v>
      </c>
      <c r="D21" s="3871" t="s">
        <v>2940</v>
      </c>
      <c r="E21" s="144"/>
      <c r="F21" s="144"/>
      <c r="G21" s="144"/>
    </row>
    <row r="22" spans="1:7" ht="13.5" x14ac:dyDescent="0.2">
      <c r="A22" s="1852" t="s">
        <v>1443</v>
      </c>
      <c r="B22" s="3874" t="s">
        <v>2940</v>
      </c>
      <c r="C22" s="3874" t="s">
        <v>2940</v>
      </c>
      <c r="D22" s="3874" t="s">
        <v>2940</v>
      </c>
      <c r="E22" s="144"/>
      <c r="F22" s="144"/>
      <c r="G22" s="144"/>
    </row>
    <row r="23" spans="1:7" x14ac:dyDescent="0.2">
      <c r="A23" s="3894" t="s">
        <v>3230</v>
      </c>
      <c r="B23" s="3871" t="s">
        <v>2940</v>
      </c>
      <c r="C23" s="3874" t="s">
        <v>2940</v>
      </c>
      <c r="D23" s="3871" t="s">
        <v>2940</v>
      </c>
      <c r="E23" s="144"/>
      <c r="F23" s="144"/>
      <c r="G23" s="144"/>
    </row>
    <row r="24">
      <c r="A24" s="3894" t="s">
        <v>3231</v>
      </c>
      <c r="B24" s="3871" t="s">
        <v>2940</v>
      </c>
      <c r="C24" s="3874" t="s">
        <v>2940</v>
      </c>
      <c r="D24" s="3871" t="s">
        <v>2940</v>
      </c>
    </row>
    <row r="25">
      <c r="A25" s="3894" t="s">
        <v>3232</v>
      </c>
      <c r="B25" s="3871" t="s">
        <v>2940</v>
      </c>
      <c r="C25" s="3874" t="s">
        <v>2940</v>
      </c>
      <c r="D25" s="3871" t="s">
        <v>2940</v>
      </c>
    </row>
    <row r="26">
      <c r="A26" s="3894" t="s">
        <v>3233</v>
      </c>
      <c r="B26" s="3871" t="s">
        <v>2940</v>
      </c>
      <c r="C26" s="3874" t="s">
        <v>2940</v>
      </c>
      <c r="D26" s="3871" t="s">
        <v>2940</v>
      </c>
    </row>
    <row r="27">
      <c r="A27" s="3894" t="s">
        <v>3234</v>
      </c>
      <c r="B27" s="3871" t="s">
        <v>2940</v>
      </c>
      <c r="C27" s="3874" t="s">
        <v>2940</v>
      </c>
      <c r="D27" s="3871" t="s">
        <v>2940</v>
      </c>
    </row>
    <row r="28" spans="1:7" x14ac:dyDescent="0.2">
      <c r="A28" s="1867" t="s">
        <v>897</v>
      </c>
      <c r="B28" s="3874" t="n">
        <v>7.94356063951873</v>
      </c>
      <c r="C28" s="3874" t="n">
        <v>8.78235129598379</v>
      </c>
      <c r="D28" s="3874" t="n">
        <v>0.10962779154989</v>
      </c>
      <c r="E28" s="144"/>
      <c r="F28" s="144"/>
      <c r="G28" s="144"/>
    </row>
    <row r="29" spans="1:7" x14ac:dyDescent="0.2">
      <c r="A29" s="1852" t="s">
        <v>843</v>
      </c>
      <c r="B29" s="3871" t="s">
        <v>2940</v>
      </c>
      <c r="C29" s="3874" t="s">
        <v>2940</v>
      </c>
      <c r="D29" s="3871" t="s">
        <v>2940</v>
      </c>
      <c r="E29" s="144"/>
      <c r="F29" s="144"/>
      <c r="G29" s="144"/>
    </row>
    <row r="30" spans="1:7" ht="13.5" x14ac:dyDescent="0.2">
      <c r="A30" s="1852" t="s">
        <v>1444</v>
      </c>
      <c r="B30" s="3874" t="n">
        <v>7.94356063951873</v>
      </c>
      <c r="C30" s="3874" t="n">
        <v>8.78235129598379</v>
      </c>
      <c r="D30" s="3874" t="n">
        <v>0.10962779154989</v>
      </c>
      <c r="E30" s="144"/>
      <c r="F30" s="144"/>
      <c r="G30" s="144"/>
    </row>
    <row r="31" spans="1:7" x14ac:dyDescent="0.2">
      <c r="A31" s="3894" t="s">
        <v>3235</v>
      </c>
      <c r="B31" s="3871" t="n">
        <v>0.5652</v>
      </c>
      <c r="C31" s="3874" t="n">
        <v>73.33333333333213</v>
      </c>
      <c r="D31" s="3871" t="n">
        <v>0.06513257142857</v>
      </c>
      <c r="E31" s="144"/>
      <c r="F31" s="144"/>
      <c r="G31" s="144"/>
    </row>
    <row r="32">
      <c r="A32" s="3894" t="s">
        <v>3236</v>
      </c>
      <c r="B32" s="3871" t="n">
        <v>0.57748559862328</v>
      </c>
      <c r="C32" s="3874" t="n">
        <v>3.18012447486918</v>
      </c>
      <c r="D32" s="3871" t="n">
        <v>0.00288589099239</v>
      </c>
    </row>
    <row r="33">
      <c r="A33" s="3894" t="s">
        <v>3237</v>
      </c>
      <c r="B33" s="3871" t="n">
        <v>6.42091217697021</v>
      </c>
      <c r="C33" s="3874" t="n">
        <v>3.90125888194244</v>
      </c>
      <c r="D33" s="3871" t="n">
        <v>0.03936372103805</v>
      </c>
    </row>
    <row r="34">
      <c r="A34" s="3894" t="s">
        <v>3238</v>
      </c>
      <c r="B34" s="3871" t="s">
        <v>2940</v>
      </c>
      <c r="C34" s="3874" t="s">
        <v>2940</v>
      </c>
      <c r="D34" s="3871" t="s">
        <v>2940</v>
      </c>
    </row>
    <row r="35">
      <c r="A35" s="3894" t="s">
        <v>3239</v>
      </c>
      <c r="B35" s="3871" t="n">
        <v>0.37996286392524</v>
      </c>
      <c r="C35" s="3874" t="n">
        <v>3.76095525704106</v>
      </c>
      <c r="D35" s="3871" t="n">
        <v>0.00224560809088</v>
      </c>
    </row>
    <row r="36" spans="1:7" x14ac:dyDescent="0.2">
      <c r="A36" s="1867" t="s">
        <v>898</v>
      </c>
      <c r="B36" s="3871" t="n">
        <v>0.5162</v>
      </c>
      <c r="C36" s="3874" t="n">
        <v>73.33333333332789</v>
      </c>
      <c r="D36" s="3871" t="n">
        <v>0.0594859047619</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3240</v>
      </c>
      <c r="C46" s="3332"/>
      <c r="D46" s="3332"/>
      <c r="E46" s="144"/>
      <c r="F46" s="144"/>
      <c r="G46" s="144"/>
    </row>
    <row r="47" spans="1:7" x14ac:dyDescent="0.2">
      <c r="A47" s="2759" t="s">
        <v>1484</v>
      </c>
      <c r="B47" s="3871" t="s">
        <v>3241</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3242</v>
      </c>
      <c r="C8" s="3871" t="s">
        <v>2939</v>
      </c>
      <c r="D8" s="3874" t="s">
        <v>2939</v>
      </c>
      <c r="E8" s="3871" t="s">
        <v>2939</v>
      </c>
      <c r="F8" s="144"/>
      <c r="G8" s="144"/>
      <c r="H8" s="144"/>
      <c r="I8" s="144"/>
      <c r="J8" s="144"/>
      <c r="K8" s="144"/>
    </row>
    <row r="9" spans="1:11" ht="24" x14ac:dyDescent="0.2">
      <c r="A9" s="1521" t="s">
        <v>2220</v>
      </c>
      <c r="B9" s="3874" t="s">
        <v>3243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3244</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3245</v>
      </c>
      <c r="E8" s="3874" t="n">
        <v>753.9786327797646</v>
      </c>
      <c r="F8" s="3874" t="n">
        <v>103.14519769536653</v>
      </c>
      <c r="G8" s="3874" t="n">
        <v>0.76363791714647</v>
      </c>
      <c r="H8" s="3874" t="n">
        <v>0.01736806886699</v>
      </c>
      <c r="I8" s="3874" t="n">
        <v>77.76927513615098</v>
      </c>
      <c r="J8" s="3874" t="n">
        <v>0.57576667270888</v>
      </c>
      <c r="K8" s="3874" t="n">
        <v>0.01309515281836</v>
      </c>
      <c r="L8" s="144"/>
      <c r="M8" s="144"/>
      <c r="N8" s="144"/>
      <c r="O8" s="144"/>
    </row>
    <row r="9" spans="1:15" x14ac:dyDescent="0.2">
      <c r="A9" s="1861" t="s">
        <v>733</v>
      </c>
      <c r="B9" s="3872"/>
      <c r="C9" s="3872" t="s">
        <v>1185</v>
      </c>
      <c r="D9" s="3874" t="s">
        <v>3245</v>
      </c>
      <c r="E9" s="3874" t="n">
        <v>65.4786327797645</v>
      </c>
      <c r="F9" s="3874" t="n">
        <v>260.64723222848534</v>
      </c>
      <c r="G9" s="3874" t="n">
        <v>1.13736974063339</v>
      </c>
      <c r="H9" s="3874" t="n">
        <v>0.00663465682036</v>
      </c>
      <c r="I9" s="3874" t="n">
        <v>17.06682440415099</v>
      </c>
      <c r="J9" s="3874" t="n">
        <v>0.07447341558175</v>
      </c>
      <c r="K9" s="3874" t="n">
        <v>4.3442825756E-4</v>
      </c>
      <c r="L9" s="461"/>
      <c r="M9" s="144"/>
      <c r="N9" s="144"/>
      <c r="O9" s="144"/>
    </row>
    <row r="10" spans="1:15" ht="13.5" x14ac:dyDescent="0.2">
      <c r="A10" s="1886" t="s">
        <v>1451</v>
      </c>
      <c r="B10" s="3872"/>
      <c r="C10" s="3872" t="s">
        <v>1185</v>
      </c>
      <c r="D10" s="3874" t="s">
        <v>3245</v>
      </c>
      <c r="E10" s="3874" t="n">
        <v>65.4786327797645</v>
      </c>
      <c r="F10" s="3874" t="n">
        <v>260.64723222848534</v>
      </c>
      <c r="G10" s="3874" t="n">
        <v>1.13736974063339</v>
      </c>
      <c r="H10" s="3874" t="n">
        <v>0.00663465682036</v>
      </c>
      <c r="I10" s="3874" t="n">
        <v>17.06682440415099</v>
      </c>
      <c r="J10" s="3874" t="n">
        <v>0.07447341558175</v>
      </c>
      <c r="K10" s="3874" t="n">
        <v>4.3442825756E-4</v>
      </c>
      <c r="L10" s="144"/>
      <c r="M10" s="144"/>
      <c r="N10" s="144"/>
      <c r="O10" s="144"/>
    </row>
    <row r="11" spans="1:15" x14ac:dyDescent="0.2">
      <c r="A11" s="1887" t="s">
        <v>909</v>
      </c>
      <c r="B11" s="3872"/>
      <c r="C11" s="3872" t="s">
        <v>1185</v>
      </c>
      <c r="D11" s="3874" t="s">
        <v>3245</v>
      </c>
      <c r="E11" s="3874" t="s">
        <v>2940</v>
      </c>
      <c r="F11" s="3874" t="s">
        <v>2940</v>
      </c>
      <c r="G11" s="3874" t="s">
        <v>2940</v>
      </c>
      <c r="H11" s="3874" t="s">
        <v>2940</v>
      </c>
      <c r="I11" s="3874" t="s">
        <v>2940</v>
      </c>
      <c r="J11" s="3874" t="s">
        <v>2940</v>
      </c>
      <c r="K11" s="3874" t="s">
        <v>2940</v>
      </c>
      <c r="L11" s="461"/>
      <c r="M11" s="144"/>
      <c r="N11" s="144"/>
      <c r="O11" s="144"/>
    </row>
    <row r="12" spans="1:15" x14ac:dyDescent="0.2">
      <c r="A12" s="1887" t="s">
        <v>910</v>
      </c>
      <c r="B12" s="3872"/>
      <c r="C12" s="3872" t="s">
        <v>1185</v>
      </c>
      <c r="D12" s="3874" t="s">
        <v>3245</v>
      </c>
      <c r="E12" s="3874" t="n">
        <v>65.4786327797645</v>
      </c>
      <c r="F12" s="3874" t="n">
        <v>260.64723222848534</v>
      </c>
      <c r="G12" s="3874" t="n">
        <v>1.13736974063339</v>
      </c>
      <c r="H12" s="3874" t="n">
        <v>0.00663465682036</v>
      </c>
      <c r="I12" s="3874" t="n">
        <v>17.06682440415099</v>
      </c>
      <c r="J12" s="3874" t="n">
        <v>0.07447341558175</v>
      </c>
      <c r="K12" s="3874" t="n">
        <v>4.3442825756E-4</v>
      </c>
      <c r="L12" s="461"/>
      <c r="M12" s="144"/>
      <c r="N12" s="144"/>
      <c r="O12" s="144"/>
    </row>
    <row r="13" spans="1:15" x14ac:dyDescent="0.2">
      <c r="A13" s="1893" t="s">
        <v>735</v>
      </c>
      <c r="B13" s="3872"/>
      <c r="C13" s="3872" t="s">
        <v>1185</v>
      </c>
      <c r="D13" s="3874" t="s">
        <v>3245</v>
      </c>
      <c r="E13" s="3874" t="s">
        <v>2940</v>
      </c>
      <c r="F13" s="3874" t="s">
        <v>2940</v>
      </c>
      <c r="G13" s="3874" t="s">
        <v>2940</v>
      </c>
      <c r="H13" s="3874" t="s">
        <v>2940</v>
      </c>
      <c r="I13" s="3874" t="s">
        <v>2940</v>
      </c>
      <c r="J13" s="3874" t="s">
        <v>2940</v>
      </c>
      <c r="K13" s="3874" t="s">
        <v>2940</v>
      </c>
      <c r="L13" s="144"/>
      <c r="M13" s="144"/>
      <c r="N13" s="144"/>
      <c r="O13" s="144"/>
    </row>
    <row r="14" spans="1:15" x14ac:dyDescent="0.2">
      <c r="A14" s="1887" t="s">
        <v>909</v>
      </c>
      <c r="B14" s="3872"/>
      <c r="C14" s="3872" t="s">
        <v>1185</v>
      </c>
      <c r="D14" s="3874" t="s">
        <v>3245</v>
      </c>
      <c r="E14" s="3874" t="s">
        <v>2940</v>
      </c>
      <c r="F14" s="3874" t="s">
        <v>2940</v>
      </c>
      <c r="G14" s="3874" t="s">
        <v>2940</v>
      </c>
      <c r="H14" s="3874" t="s">
        <v>2940</v>
      </c>
      <c r="I14" s="3874" t="s">
        <v>2940</v>
      </c>
      <c r="J14" s="3874" t="s">
        <v>2940</v>
      </c>
      <c r="K14" s="3874" t="s">
        <v>2940</v>
      </c>
      <c r="L14" s="461"/>
      <c r="M14" s="144"/>
      <c r="N14" s="144"/>
      <c r="O14" s="144"/>
    </row>
    <row r="15" spans="1:15" x14ac:dyDescent="0.2">
      <c r="A15" s="1887" t="s">
        <v>910</v>
      </c>
      <c r="B15" s="3872"/>
      <c r="C15" s="3872" t="s">
        <v>1185</v>
      </c>
      <c r="D15" s="3874" t="s">
        <v>3245</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3245</v>
      </c>
      <c r="E16" s="3874" t="n">
        <v>133.875</v>
      </c>
      <c r="F16" s="3874" t="s">
        <v>2946</v>
      </c>
      <c r="G16" s="3874" t="n">
        <v>0.0108</v>
      </c>
      <c r="H16" s="3874" t="n">
        <v>2.8E-4</v>
      </c>
      <c r="I16" s="3874" t="s">
        <v>2946</v>
      </c>
      <c r="J16" s="3874" t="n">
        <v>0.00144585</v>
      </c>
      <c r="K16" s="3874" t="n">
        <v>3.7485E-5</v>
      </c>
      <c r="L16" s="461"/>
      <c r="M16" s="144"/>
      <c r="N16" s="144"/>
      <c r="O16" s="144"/>
    </row>
    <row r="17" spans="1:15" ht="13.5" x14ac:dyDescent="0.2">
      <c r="A17" s="1886" t="s">
        <v>1452</v>
      </c>
      <c r="B17" s="3872"/>
      <c r="C17" s="3872" t="s">
        <v>1185</v>
      </c>
      <c r="D17" s="3874" t="s">
        <v>3245</v>
      </c>
      <c r="E17" s="3874" t="n">
        <v>133.875</v>
      </c>
      <c r="F17" s="3874" t="s">
        <v>2946</v>
      </c>
      <c r="G17" s="3874" t="n">
        <v>0.0108</v>
      </c>
      <c r="H17" s="3874" t="n">
        <v>2.8E-4</v>
      </c>
      <c r="I17" s="3874" t="s">
        <v>2946</v>
      </c>
      <c r="J17" s="3874" t="n">
        <v>0.00144585</v>
      </c>
      <c r="K17" s="3874" t="n">
        <v>3.7485E-5</v>
      </c>
      <c r="L17" s="144"/>
      <c r="M17" s="144"/>
      <c r="N17" s="144"/>
      <c r="O17" s="144"/>
    </row>
    <row r="18" spans="1:15" x14ac:dyDescent="0.2">
      <c r="A18" s="1887" t="s">
        <v>909</v>
      </c>
      <c r="B18" s="3872"/>
      <c r="C18" s="3872" t="s">
        <v>1185</v>
      </c>
      <c r="D18" s="3874" t="s">
        <v>3245</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3245</v>
      </c>
      <c r="E19" s="3874" t="n">
        <v>133.875</v>
      </c>
      <c r="F19" s="3874" t="s">
        <v>2940</v>
      </c>
      <c r="G19" s="3874" t="n">
        <v>0.0108</v>
      </c>
      <c r="H19" s="3874" t="n">
        <v>2.8E-4</v>
      </c>
      <c r="I19" s="3874" t="s">
        <v>2940</v>
      </c>
      <c r="J19" s="3874" t="n">
        <v>0.00144585</v>
      </c>
      <c r="K19" s="3874" t="n">
        <v>3.7485E-5</v>
      </c>
      <c r="L19" s="144"/>
      <c r="M19" s="144"/>
      <c r="N19" s="144"/>
      <c r="O19" s="144"/>
    </row>
    <row r="20" spans="1:15" x14ac:dyDescent="0.2">
      <c r="A20" s="1893" t="s">
        <v>739</v>
      </c>
      <c r="B20" s="3872"/>
      <c r="C20" s="3872" t="s">
        <v>1185</v>
      </c>
      <c r="D20" s="3874" t="s">
        <v>3245</v>
      </c>
      <c r="E20" s="3874" t="s">
        <v>2940</v>
      </c>
      <c r="F20" s="3874" t="s">
        <v>2940</v>
      </c>
      <c r="G20" s="3874" t="s">
        <v>2940</v>
      </c>
      <c r="H20" s="3874" t="s">
        <v>2940</v>
      </c>
      <c r="I20" s="3874" t="s">
        <v>2940</v>
      </c>
      <c r="J20" s="3874" t="s">
        <v>2940</v>
      </c>
      <c r="K20" s="3874" t="s">
        <v>2940</v>
      </c>
      <c r="L20" s="144"/>
      <c r="M20" s="144"/>
      <c r="N20" s="144"/>
      <c r="O20" s="144"/>
    </row>
    <row r="21" spans="1:15" x14ac:dyDescent="0.2">
      <c r="A21" s="1887" t="s">
        <v>909</v>
      </c>
      <c r="B21" s="3872"/>
      <c r="C21" s="3872" t="s">
        <v>1185</v>
      </c>
      <c r="D21" s="3874" t="s">
        <v>3245</v>
      </c>
      <c r="E21" s="3874" t="s">
        <v>2940</v>
      </c>
      <c r="F21" s="3874" t="s">
        <v>2940</v>
      </c>
      <c r="G21" s="3874" t="s">
        <v>2940</v>
      </c>
      <c r="H21" s="3874" t="s">
        <v>2940</v>
      </c>
      <c r="I21" s="3874" t="s">
        <v>2940</v>
      </c>
      <c r="J21" s="3874" t="s">
        <v>2940</v>
      </c>
      <c r="K21" s="3874" t="s">
        <v>2940</v>
      </c>
      <c r="L21" s="461"/>
      <c r="M21" s="144"/>
      <c r="N21" s="144"/>
      <c r="O21" s="144"/>
    </row>
    <row r="22" spans="1:15" x14ac:dyDescent="0.2">
      <c r="A22" s="1887" t="s">
        <v>910</v>
      </c>
      <c r="B22" s="3872"/>
      <c r="C22" s="3872" t="s">
        <v>1185</v>
      </c>
      <c r="D22" s="3874" t="s">
        <v>3245</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3245</v>
      </c>
      <c r="E23" s="3874" t="n">
        <v>382.5</v>
      </c>
      <c r="F23" s="3874" t="s">
        <v>2946</v>
      </c>
      <c r="G23" s="3874" t="n">
        <v>0.25006136686831</v>
      </c>
      <c r="H23" s="3874" t="n">
        <v>0.00642550949229</v>
      </c>
      <c r="I23" s="3874" t="s">
        <v>2946</v>
      </c>
      <c r="J23" s="3874" t="n">
        <v>0.09564847282713</v>
      </c>
      <c r="K23" s="3874" t="n">
        <v>0.0024577573808</v>
      </c>
      <c r="L23" s="461"/>
      <c r="M23" s="144"/>
      <c r="N23" s="144"/>
      <c r="O23" s="144"/>
    </row>
    <row r="24" spans="1:15" ht="13.5" x14ac:dyDescent="0.2">
      <c r="A24" s="1886" t="s">
        <v>911</v>
      </c>
      <c r="B24" s="3872"/>
      <c r="C24" s="3872" t="s">
        <v>1185</v>
      </c>
      <c r="D24" s="3874" t="s">
        <v>3245</v>
      </c>
      <c r="E24" s="3874" t="n">
        <v>382.5</v>
      </c>
      <c r="F24" s="3874" t="s">
        <v>2946</v>
      </c>
      <c r="G24" s="3874" t="n">
        <v>0.25006136686831</v>
      </c>
      <c r="H24" s="3874" t="n">
        <v>0.00642550949229</v>
      </c>
      <c r="I24" s="3874" t="s">
        <v>2946</v>
      </c>
      <c r="J24" s="3874" t="n">
        <v>0.09564847282713</v>
      </c>
      <c r="K24" s="3874" t="n">
        <v>0.0024577573808</v>
      </c>
      <c r="L24" s="144"/>
      <c r="M24" s="144"/>
      <c r="N24" s="144"/>
      <c r="O24" s="144"/>
    </row>
    <row r="25" spans="1:15" x14ac:dyDescent="0.2">
      <c r="A25" s="1887" t="s">
        <v>909</v>
      </c>
      <c r="B25" s="3872"/>
      <c r="C25" s="3872" t="s">
        <v>1185</v>
      </c>
      <c r="D25" s="3874" t="s">
        <v>3245</v>
      </c>
      <c r="E25" s="3874" t="n">
        <v>382.5</v>
      </c>
      <c r="F25" s="3874" t="s">
        <v>2940</v>
      </c>
      <c r="G25" s="3874" t="n">
        <v>0.25006136686831</v>
      </c>
      <c r="H25" s="3874" t="n">
        <v>0.00642550949229</v>
      </c>
      <c r="I25" s="3874" t="s">
        <v>2940</v>
      </c>
      <c r="J25" s="3874" t="n">
        <v>0.09564847282713</v>
      </c>
      <c r="K25" s="3874" t="n">
        <v>0.0024577573808</v>
      </c>
      <c r="L25" s="461"/>
      <c r="M25" s="144"/>
      <c r="N25" s="144"/>
      <c r="O25" s="144"/>
    </row>
    <row r="26" spans="1:15" x14ac:dyDescent="0.2">
      <c r="A26" s="1887" t="s">
        <v>910</v>
      </c>
      <c r="B26" s="3872"/>
      <c r="C26" s="3872" t="s">
        <v>1185</v>
      </c>
      <c r="D26" s="3874" t="s">
        <v>3245</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3245</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3245</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3245</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3245</v>
      </c>
      <c r="E30" s="3874" t="n">
        <v>172.125</v>
      </c>
      <c r="F30" s="3874" t="n">
        <v>352.6649279999999</v>
      </c>
      <c r="G30" s="3874" t="n">
        <v>2.3482872</v>
      </c>
      <c r="H30" s="3874" t="n">
        <v>0.05905872</v>
      </c>
      <c r="I30" s="3874" t="n">
        <v>60.70245073199999</v>
      </c>
      <c r="J30" s="3874" t="n">
        <v>0.4041989343</v>
      </c>
      <c r="K30" s="3874" t="n">
        <v>0.01016548218</v>
      </c>
      <c r="L30" s="461"/>
      <c r="M30" s="144"/>
      <c r="N30" s="144"/>
      <c r="O30" s="144"/>
    </row>
    <row r="31" spans="1:15" x14ac:dyDescent="0.2">
      <c r="A31" s="1886" t="s">
        <v>835</v>
      </c>
      <c r="B31" s="3872"/>
      <c r="C31" s="3872" t="s">
        <v>1185</v>
      </c>
      <c r="D31" s="3874" t="s">
        <v>3245</v>
      </c>
      <c r="E31" s="3874" t="n">
        <v>172.125</v>
      </c>
      <c r="F31" s="3874" t="n">
        <v>352.6649279999999</v>
      </c>
      <c r="G31" s="3874" t="n">
        <v>2.3482872</v>
      </c>
      <c r="H31" s="3874" t="n">
        <v>0.05905872</v>
      </c>
      <c r="I31" s="3874" t="n">
        <v>60.70245073199999</v>
      </c>
      <c r="J31" s="3874" t="n">
        <v>0.4041989343</v>
      </c>
      <c r="K31" s="3874" t="n">
        <v>0.01016548218</v>
      </c>
      <c r="L31" s="144"/>
      <c r="M31" s="144"/>
      <c r="N31" s="144"/>
      <c r="O31" s="144"/>
    </row>
    <row r="32" spans="1:15" x14ac:dyDescent="0.2">
      <c r="A32" s="1887" t="s">
        <v>909</v>
      </c>
      <c r="B32" s="3872"/>
      <c r="C32" s="3872" t="s">
        <v>1185</v>
      </c>
      <c r="D32" s="3874" t="s">
        <v>3245</v>
      </c>
      <c r="E32" s="3874" t="n">
        <v>172.125</v>
      </c>
      <c r="F32" s="3874" t="n">
        <v>352.6649279999999</v>
      </c>
      <c r="G32" s="3874" t="n">
        <v>2.3482872</v>
      </c>
      <c r="H32" s="3874" t="n">
        <v>0.05905872</v>
      </c>
      <c r="I32" s="3874" t="n">
        <v>60.70245073199999</v>
      </c>
      <c r="J32" s="3874" t="n">
        <v>0.4041989343</v>
      </c>
      <c r="K32" s="3874" t="n">
        <v>0.01016548218</v>
      </c>
      <c r="L32" s="461"/>
      <c r="M32" s="144"/>
      <c r="N32" s="144"/>
      <c r="O32" s="144"/>
    </row>
    <row r="33" spans="1:15" x14ac:dyDescent="0.2">
      <c r="A33" s="1887" t="s">
        <v>910</v>
      </c>
      <c r="B33" s="3872"/>
      <c r="C33" s="3872" t="s">
        <v>1185</v>
      </c>
      <c r="D33" s="3874" t="s">
        <v>3245</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3245</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3245</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3245</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3245</v>
      </c>
      <c r="E37" s="3874" t="s">
        <v>2940</v>
      </c>
      <c r="F37" s="3874" t="s">
        <v>2940</v>
      </c>
      <c r="G37" s="3874" t="s">
        <v>2940</v>
      </c>
      <c r="H37" s="3874" t="s">
        <v>2940</v>
      </c>
      <c r="I37" s="3874" t="s">
        <v>2940</v>
      </c>
      <c r="J37" s="3874" t="s">
        <v>2940</v>
      </c>
      <c r="K37" s="3874" t="s">
        <v>2940</v>
      </c>
      <c r="L37" s="144"/>
      <c r="M37" s="144"/>
      <c r="N37" s="144"/>
      <c r="O37" s="144"/>
    </row>
    <row r="38" spans="1:15" x14ac:dyDescent="0.2">
      <c r="A38" s="1861" t="s">
        <v>898</v>
      </c>
      <c r="B38" s="3872"/>
      <c r="C38" s="3872" t="s">
        <v>1185</v>
      </c>
      <c r="D38" s="3874" t="s">
        <v>3245</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3246</v>
      </c>
      <c r="C53" s="3312"/>
      <c r="D53" s="3312"/>
      <c r="E53" s="3312"/>
      <c r="F53" s="3312"/>
      <c r="G53" s="3312"/>
      <c r="H53" s="3312"/>
      <c r="I53" s="3312"/>
      <c r="J53" s="3312"/>
      <c r="K53" s="3312"/>
      <c r="L53" s="144"/>
      <c r="M53" s="144"/>
      <c r="N53" s="144"/>
      <c r="O53" s="144"/>
    </row>
    <row r="54" spans="1:15" ht="12" customHeight="1" x14ac:dyDescent="0.2">
      <c r="A54" s="2753" t="s">
        <v>1484</v>
      </c>
      <c r="B54" s="3871" t="s">
        <v>3247</v>
      </c>
      <c r="C54" s="3312"/>
      <c r="D54" s="3312"/>
      <c r="E54" s="3312"/>
      <c r="F54" s="3312"/>
      <c r="G54" s="3312"/>
      <c r="H54" s="3312"/>
      <c r="I54" s="3312"/>
      <c r="J54" s="3312"/>
      <c r="K54" s="3312"/>
      <c r="L54" s="144"/>
      <c r="M54" s="144"/>
      <c r="N54" s="144"/>
      <c r="O54" s="144"/>
    </row>
    <row r="55" spans="1:15" ht="13.5" customHeight="1" x14ac:dyDescent="0.2">
      <c r="A55" s="2753" t="s">
        <v>1484</v>
      </c>
      <c r="B55" s="3871" t="s">
        <v>3248</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3249</v>
      </c>
      <c r="C60" s="2996"/>
      <c r="D60" s="2996"/>
      <c r="E60" s="2996"/>
      <c r="F60" s="2996"/>
      <c r="G60" s="2996"/>
      <c r="H60" s="2996"/>
      <c r="I60" s="2996"/>
      <c r="J60" s="2996"/>
      <c r="K60" s="2996"/>
    </row>
    <row r="61" spans="1:15" x14ac:dyDescent="0.2">
      <c r="A61" s="2753" t="s">
        <v>1484</v>
      </c>
      <c r="B61" s="3871" t="s">
        <v>3250</v>
      </c>
      <c r="C61" s="2996"/>
      <c r="D61" s="2996"/>
      <c r="E61" s="2996"/>
      <c r="F61" s="2996"/>
      <c r="G61" s="2996"/>
      <c r="H61" s="2996"/>
      <c r="I61" s="2996"/>
      <c r="J61" s="2996"/>
      <c r="K61" s="2996"/>
    </row>
    <row r="62" spans="1:11" x14ac:dyDescent="0.2">
      <c r="A62" s="2753" t="s">
        <v>1484</v>
      </c>
      <c r="B62" s="3871" t="s">
        <v>3251</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355180.9316037737</v>
      </c>
      <c r="C24" s="3874" t="n">
        <v>-95159.95521229689</v>
      </c>
      <c r="D24" s="3872" t="s">
        <v>1185</v>
      </c>
      <c r="E24" s="3874" t="n">
        <v>260.0209763914768</v>
      </c>
      <c r="F24" s="3874" t="n">
        <v>-953.4102467687483</v>
      </c>
      <c r="G24" s="354"/>
      <c r="H24" s="354"/>
      <c r="I24" s="354"/>
    </row>
    <row r="25" spans="1:9" ht="13.5" x14ac:dyDescent="0.2">
      <c r="A25" s="1929" t="s">
        <v>929</v>
      </c>
      <c r="B25" s="3874" t="n">
        <v>355180.9316037737</v>
      </c>
      <c r="C25" s="3874" t="n">
        <v>-95153.76112200337</v>
      </c>
      <c r="D25" s="3872" t="s">
        <v>1185</v>
      </c>
      <c r="E25" s="3874" t="n">
        <v>260.0271704817703</v>
      </c>
      <c r="F25" s="3874" t="n">
        <v>-953.4329584331579</v>
      </c>
      <c r="G25" s="354"/>
      <c r="H25" s="354"/>
      <c r="I25" s="354"/>
    </row>
    <row r="26" spans="1:9" x14ac:dyDescent="0.2">
      <c r="A26" s="3881" t="s">
        <v>3252</v>
      </c>
      <c r="B26" s="3871" t="n">
        <v>177082.47376406885</v>
      </c>
      <c r="C26" s="3871" t="n">
        <v>-46341.531173000505</v>
      </c>
      <c r="D26" s="3871" t="n">
        <v>35.0</v>
      </c>
      <c r="E26" s="3871" t="n">
        <v>130.74094259106835</v>
      </c>
      <c r="F26" s="3871" t="n">
        <v>-479.38345616725064</v>
      </c>
      <c r="G26" s="354"/>
      <c r="H26" s="354"/>
      <c r="I26" s="354"/>
    </row>
    <row r="27">
      <c r="A27" s="3881" t="s">
        <v>930</v>
      </c>
      <c r="B27" s="3871" t="n">
        <v>178098.45783970482</v>
      </c>
      <c r="C27" s="3871" t="n">
        <v>-48812.22994900287</v>
      </c>
      <c r="D27" s="3871" t="n">
        <v>25.0</v>
      </c>
      <c r="E27" s="3871" t="n">
        <v>129.28622789070195</v>
      </c>
      <c r="F27" s="3871" t="n">
        <v>-474.04950226590717</v>
      </c>
    </row>
    <row r="28" spans="1:9" x14ac:dyDescent="0.2">
      <c r="A28" s="1929" t="s">
        <v>931</v>
      </c>
      <c r="B28" s="3871" t="s">
        <v>2940</v>
      </c>
      <c r="C28" s="3871" t="n">
        <v>-6.19409029351914</v>
      </c>
      <c r="D28" s="3871" t="n">
        <v>2.0</v>
      </c>
      <c r="E28" s="3871" t="n">
        <v>-0.00619409029352</v>
      </c>
      <c r="F28" s="3871" t="n">
        <v>0.02271166440957</v>
      </c>
      <c r="G28" s="354"/>
      <c r="H28" s="354"/>
      <c r="I28" s="354"/>
    </row>
    <row r="29" spans="1:9" ht="13.5" x14ac:dyDescent="0.2">
      <c r="A29" s="1931" t="s">
        <v>932</v>
      </c>
      <c r="B29" s="3874" t="s">
        <v>2940</v>
      </c>
      <c r="C29" s="3874" t="s">
        <v>2940</v>
      </c>
      <c r="D29" s="3872" t="s">
        <v>1185</v>
      </c>
      <c r="E29" s="3874" t="s">
        <v>2940</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3253</v>
      </c>
      <c r="B10" s="3871" t="s">
        <v>1185</v>
      </c>
      <c r="C10" s="3871" t="s">
        <v>1185</v>
      </c>
      <c r="D10" s="3871" t="s">
        <v>1185</v>
      </c>
      <c r="E10" s="3871" t="s">
        <v>1185</v>
      </c>
      <c r="F10" s="3871" t="s">
        <v>1185</v>
      </c>
      <c r="G10" s="3871" t="s">
        <v>1185</v>
      </c>
      <c r="H10" s="3871" t="s">
        <v>1185</v>
      </c>
      <c r="I10" s="3871" t="s">
        <v>1185</v>
      </c>
      <c r="J10" s="3871" t="s">
        <v>1185</v>
      </c>
    </row>
    <row r="11">
      <c r="A11" s="3879" t="s">
        <v>3254</v>
      </c>
      <c r="B11" s="3871" t="s">
        <v>1185</v>
      </c>
      <c r="C11" s="3871" t="s">
        <v>1185</v>
      </c>
      <c r="D11" s="3871" t="s">
        <v>1185</v>
      </c>
      <c r="E11" s="3871" t="s">
        <v>1185</v>
      </c>
      <c r="F11" s="3871" t="s">
        <v>1185</v>
      </c>
      <c r="G11" s="3871" t="s">
        <v>1185</v>
      </c>
      <c r="H11" s="3871" t="s">
        <v>1185</v>
      </c>
      <c r="I11" s="3871" t="s">
        <v>1185</v>
      </c>
      <c r="J11" s="3871" t="s">
        <v>1185</v>
      </c>
    </row>
    <row r="12">
      <c r="A12" s="3879" t="s">
        <v>3255</v>
      </c>
      <c r="B12" s="3871" t="s">
        <v>1185</v>
      </c>
      <c r="C12" s="3871" t="s">
        <v>1185</v>
      </c>
      <c r="D12" s="3871" t="s">
        <v>1185</v>
      </c>
      <c r="E12" s="3871" t="s">
        <v>1185</v>
      </c>
      <c r="F12" s="3871" t="s">
        <v>1185</v>
      </c>
      <c r="G12" s="3871" t="s">
        <v>1185</v>
      </c>
      <c r="H12" s="3871" t="s">
        <v>1185</v>
      </c>
      <c r="I12" s="3871" t="s">
        <v>1185</v>
      </c>
      <c r="J12" s="3871" t="s">
        <v>1185</v>
      </c>
    </row>
    <row r="13">
      <c r="A13" s="3879" t="s">
        <v>3256</v>
      </c>
      <c r="B13" s="3871" t="s">
        <v>1185</v>
      </c>
      <c r="C13" s="3871" t="s">
        <v>1185</v>
      </c>
      <c r="D13" s="3871" t="s">
        <v>1185</v>
      </c>
      <c r="E13" s="3871" t="s">
        <v>1185</v>
      </c>
      <c r="F13" s="3871" t="s">
        <v>1185</v>
      </c>
      <c r="G13" s="3871" t="s">
        <v>1185</v>
      </c>
      <c r="H13" s="3871" t="s">
        <v>1185</v>
      </c>
      <c r="I13" s="3871" t="s">
        <v>1185</v>
      </c>
      <c r="J13" s="3871" t="s">
        <v>1185</v>
      </c>
    </row>
    <row r="14">
      <c r="A14" s="3879" t="s">
        <v>3257</v>
      </c>
      <c r="B14" s="3871" t="s">
        <v>1185</v>
      </c>
      <c r="C14" s="3871" t="s">
        <v>1185</v>
      </c>
      <c r="D14" s="3871" t="s">
        <v>1185</v>
      </c>
      <c r="E14" s="3871" t="s">
        <v>1185</v>
      </c>
      <c r="F14" s="3871" t="s">
        <v>1185</v>
      </c>
      <c r="G14" s="3871" t="s">
        <v>1185</v>
      </c>
      <c r="H14" s="3871" t="s">
        <v>1185</v>
      </c>
      <c r="I14" s="3871" t="s">
        <v>1185</v>
      </c>
      <c r="J14" s="3871" t="s">
        <v>1185</v>
      </c>
    </row>
    <row r="15">
      <c r="A15" s="3879" t="s">
        <v>3258</v>
      </c>
      <c r="B15" s="3871" t="s">
        <v>1185</v>
      </c>
      <c r="C15" s="3871" t="s">
        <v>1185</v>
      </c>
      <c r="D15" s="3871" t="s">
        <v>1185</v>
      </c>
      <c r="E15" s="3871" t="s">
        <v>1185</v>
      </c>
      <c r="F15" s="3871" t="s">
        <v>1185</v>
      </c>
      <c r="G15" s="3871" t="s">
        <v>1185</v>
      </c>
      <c r="H15" s="3871" t="s">
        <v>1185</v>
      </c>
      <c r="I15" s="3871" t="s">
        <v>1185</v>
      </c>
      <c r="J15" s="3871" t="s">
        <v>1185</v>
      </c>
    </row>
    <row r="16">
      <c r="A16" s="3879" t="s">
        <v>3259</v>
      </c>
      <c r="B16" s="3871" t="s">
        <v>1185</v>
      </c>
      <c r="C16" s="3871" t="s">
        <v>1185</v>
      </c>
      <c r="D16" s="3871" t="s">
        <v>1185</v>
      </c>
      <c r="E16" s="3871" t="s">
        <v>1185</v>
      </c>
      <c r="F16" s="3871" t="s">
        <v>1185</v>
      </c>
      <c r="G16" s="3871" t="s">
        <v>1185</v>
      </c>
      <c r="H16" s="3871" t="s">
        <v>1185</v>
      </c>
      <c r="I16" s="3871" t="s">
        <v>1185</v>
      </c>
      <c r="J16" s="3871" t="s">
        <v>1185</v>
      </c>
    </row>
    <row r="17">
      <c r="A17" s="3879" t="s">
        <v>3260</v>
      </c>
      <c r="B17" s="3871" t="s">
        <v>1185</v>
      </c>
      <c r="C17" s="3871" t="s">
        <v>1185</v>
      </c>
      <c r="D17" s="3871" t="s">
        <v>1185</v>
      </c>
      <c r="E17" s="3871" t="s">
        <v>1185</v>
      </c>
      <c r="F17" s="3871" t="s">
        <v>1185</v>
      </c>
      <c r="G17" s="3871" t="s">
        <v>1185</v>
      </c>
      <c r="H17" s="3871" t="s">
        <v>1185</v>
      </c>
      <c r="I17" s="3871" t="s">
        <v>1185</v>
      </c>
      <c r="J17" s="3871" t="s">
        <v>1185</v>
      </c>
    </row>
    <row r="18">
      <c r="A18" s="3879" t="s">
        <v>3261</v>
      </c>
      <c r="B18" s="3871" t="s">
        <v>1185</v>
      </c>
      <c r="C18" s="3871" t="s">
        <v>1185</v>
      </c>
      <c r="D18" s="3871" t="s">
        <v>1185</v>
      </c>
      <c r="E18" s="3871" t="s">
        <v>1185</v>
      </c>
      <c r="F18" s="3871" t="s">
        <v>1185</v>
      </c>
      <c r="G18" s="3871" t="s">
        <v>1185</v>
      </c>
      <c r="H18" s="3871" t="s">
        <v>1185</v>
      </c>
      <c r="I18" s="3871" t="s">
        <v>1185</v>
      </c>
      <c r="J18" s="3871" t="s">
        <v>1185</v>
      </c>
    </row>
    <row r="19">
      <c r="A19" s="3879" t="s">
        <v>3262</v>
      </c>
      <c r="B19" s="3871" t="s">
        <v>1185</v>
      </c>
      <c r="C19" s="3871" t="s">
        <v>1185</v>
      </c>
      <c r="D19" s="3871" t="s">
        <v>1185</v>
      </c>
      <c r="E19" s="3871" t="s">
        <v>1185</v>
      </c>
      <c r="F19" s="3871" t="s">
        <v>1185</v>
      </c>
      <c r="G19" s="3871" t="s">
        <v>1185</v>
      </c>
      <c r="H19" s="3871" t="s">
        <v>1185</v>
      </c>
      <c r="I19" s="3871" t="s">
        <v>1185</v>
      </c>
      <c r="J19" s="3871" t="s">
        <v>1185</v>
      </c>
    </row>
    <row r="20">
      <c r="A20" s="3879" t="s">
        <v>3263</v>
      </c>
      <c r="B20" s="3871" t="s">
        <v>1185</v>
      </c>
      <c r="C20" s="3871" t="s">
        <v>1185</v>
      </c>
      <c r="D20" s="3871" t="s">
        <v>1185</v>
      </c>
      <c r="E20" s="3871" t="s">
        <v>1185</v>
      </c>
      <c r="F20" s="3871" t="s">
        <v>1185</v>
      </c>
      <c r="G20" s="3871" t="s">
        <v>1185</v>
      </c>
      <c r="H20" s="3871" t="s">
        <v>1185</v>
      </c>
      <c r="I20" s="3871" t="s">
        <v>1185</v>
      </c>
      <c r="J20" s="3871" t="s">
        <v>1185</v>
      </c>
    </row>
    <row r="21">
      <c r="A21" s="3879" t="s">
        <v>3264</v>
      </c>
      <c r="B21" s="3871" t="s">
        <v>1185</v>
      </c>
      <c r="C21" s="3871" t="s">
        <v>1185</v>
      </c>
      <c r="D21" s="3871" t="s">
        <v>1185</v>
      </c>
      <c r="E21" s="3871" t="s">
        <v>1185</v>
      </c>
      <c r="F21" s="3871" t="s">
        <v>1185</v>
      </c>
      <c r="G21" s="3871" t="s">
        <v>1185</v>
      </c>
      <c r="H21" s="3871" t="s">
        <v>1185</v>
      </c>
      <c r="I21" s="3871" t="s">
        <v>1185</v>
      </c>
      <c r="J21" s="3871" t="s">
        <v>1185</v>
      </c>
    </row>
    <row r="22">
      <c r="A22" s="3879" t="s">
        <v>3265</v>
      </c>
      <c r="B22" s="3871" t="s">
        <v>1185</v>
      </c>
      <c r="C22" s="3871" t="s">
        <v>1185</v>
      </c>
      <c r="D22" s="3871" t="s">
        <v>1185</v>
      </c>
      <c r="E22" s="3871" t="s">
        <v>1185</v>
      </c>
      <c r="F22" s="3871" t="s">
        <v>1185</v>
      </c>
      <c r="G22" s="3871" t="s">
        <v>1185</v>
      </c>
      <c r="H22" s="3871" t="s">
        <v>1185</v>
      </c>
      <c r="I22" s="3871" t="s">
        <v>1185</v>
      </c>
      <c r="J22" s="3871" t="s">
        <v>1185</v>
      </c>
    </row>
    <row r="23">
      <c r="A23" s="3879" t="s">
        <v>3266</v>
      </c>
      <c r="B23" s="3871" t="s">
        <v>1185</v>
      </c>
      <c r="C23" s="3871" t="s">
        <v>1185</v>
      </c>
      <c r="D23" s="3871" t="s">
        <v>1185</v>
      </c>
      <c r="E23" s="3871" t="s">
        <v>1185</v>
      </c>
      <c r="F23" s="3871" t="s">
        <v>1185</v>
      </c>
      <c r="G23" s="3871" t="s">
        <v>1185</v>
      </c>
      <c r="H23" s="3871" t="s">
        <v>1185</v>
      </c>
      <c r="I23" s="3871" t="s">
        <v>1185</v>
      </c>
      <c r="J23" s="3871" t="s">
        <v>1185</v>
      </c>
    </row>
    <row r="24">
      <c r="A24" s="3879" t="s">
        <v>3267</v>
      </c>
      <c r="B24" s="3871" t="s">
        <v>1185</v>
      </c>
      <c r="C24" s="3871" t="s">
        <v>1185</v>
      </c>
      <c r="D24" s="3871" t="s">
        <v>1185</v>
      </c>
      <c r="E24" s="3871" t="s">
        <v>1185</v>
      </c>
      <c r="F24" s="3871" t="s">
        <v>1185</v>
      </c>
      <c r="G24" s="3871" t="s">
        <v>1185</v>
      </c>
      <c r="H24" s="3871" t="s">
        <v>1185</v>
      </c>
      <c r="I24" s="3871" t="s">
        <v>1185</v>
      </c>
      <c r="J24" s="3871" t="s">
        <v>1185</v>
      </c>
    </row>
    <row r="25">
      <c r="A25" s="3879" t="s">
        <v>3268</v>
      </c>
      <c r="B25" s="3871" t="s">
        <v>1185</v>
      </c>
      <c r="C25" s="3871" t="s">
        <v>1185</v>
      </c>
      <c r="D25" s="3871" t="s">
        <v>1185</v>
      </c>
      <c r="E25" s="3871" t="s">
        <v>1185</v>
      </c>
      <c r="F25" s="3871" t="s">
        <v>1185</v>
      </c>
      <c r="G25" s="3871" t="s">
        <v>1185</v>
      </c>
      <c r="H25" s="3871" t="s">
        <v>1185</v>
      </c>
      <c r="I25" s="3871" t="s">
        <v>1185</v>
      </c>
      <c r="J25" s="3871" t="s">
        <v>1185</v>
      </c>
    </row>
    <row r="26">
      <c r="A26" s="3879" t="s">
        <v>3269</v>
      </c>
      <c r="B26" s="3871" t="s">
        <v>1185</v>
      </c>
      <c r="C26" s="3871" t="s">
        <v>1185</v>
      </c>
      <c r="D26" s="3871" t="s">
        <v>1185</v>
      </c>
      <c r="E26" s="3871" t="s">
        <v>1185</v>
      </c>
      <c r="F26" s="3871" t="s">
        <v>1185</v>
      </c>
      <c r="G26" s="3871" t="s">
        <v>1185</v>
      </c>
      <c r="H26" s="3871" t="s">
        <v>1185</v>
      </c>
      <c r="I26" s="3871" t="s">
        <v>1185</v>
      </c>
      <c r="J26" s="3871" t="s">
        <v>1185</v>
      </c>
    </row>
    <row r="27">
      <c r="A27" s="3879" t="s">
        <v>3270</v>
      </c>
      <c r="B27" s="3871" t="s">
        <v>1185</v>
      </c>
      <c r="C27" s="3871" t="s">
        <v>1185</v>
      </c>
      <c r="D27" s="3871" t="s">
        <v>1185</v>
      </c>
      <c r="E27" s="3871" t="s">
        <v>1185</v>
      </c>
      <c r="F27" s="3871" t="s">
        <v>1185</v>
      </c>
      <c r="G27" s="3871" t="s">
        <v>1185</v>
      </c>
      <c r="H27" s="3871" t="s">
        <v>1185</v>
      </c>
      <c r="I27" s="3871" t="s">
        <v>1185</v>
      </c>
      <c r="J27" s="3871" t="s">
        <v>1185</v>
      </c>
    </row>
    <row r="28">
      <c r="A28" s="3879" t="s">
        <v>3271</v>
      </c>
      <c r="B28" s="3871" t="s">
        <v>1185</v>
      </c>
      <c r="C28" s="3871" t="s">
        <v>1185</v>
      </c>
      <c r="D28" s="3871" t="s">
        <v>1185</v>
      </c>
      <c r="E28" s="3871" t="s">
        <v>1185</v>
      </c>
      <c r="F28" s="3871" t="s">
        <v>1185</v>
      </c>
      <c r="G28" s="3871" t="s">
        <v>1185</v>
      </c>
      <c r="H28" s="3871" t="s">
        <v>1185</v>
      </c>
      <c r="I28" s="3871" t="s">
        <v>1185</v>
      </c>
      <c r="J28" s="3871" t="s">
        <v>1185</v>
      </c>
    </row>
    <row r="29">
      <c r="A29" s="3879" t="s">
        <v>3272</v>
      </c>
      <c r="B29" s="3871" t="s">
        <v>1185</v>
      </c>
      <c r="C29" s="3871" t="s">
        <v>1185</v>
      </c>
      <c r="D29" s="3871" t="s">
        <v>1185</v>
      </c>
      <c r="E29" s="3871" t="s">
        <v>1185</v>
      </c>
      <c r="F29" s="3871" t="s">
        <v>1185</v>
      </c>
      <c r="G29" s="3871" t="s">
        <v>1185</v>
      </c>
      <c r="H29" s="3871" t="s">
        <v>1185</v>
      </c>
      <c r="I29" s="3871" t="s">
        <v>1185</v>
      </c>
      <c r="J29" s="3871" t="s">
        <v>1185</v>
      </c>
    </row>
    <row r="30">
      <c r="A30" s="3879" t="s">
        <v>3273</v>
      </c>
      <c r="B30" s="3871" t="s">
        <v>1185</v>
      </c>
      <c r="C30" s="3871" t="s">
        <v>1185</v>
      </c>
      <c r="D30" s="3871" t="s">
        <v>1185</v>
      </c>
      <c r="E30" s="3871" t="s">
        <v>1185</v>
      </c>
      <c r="F30" s="3871" t="s">
        <v>1185</v>
      </c>
      <c r="G30" s="3871" t="s">
        <v>1185</v>
      </c>
      <c r="H30" s="3871" t="s">
        <v>1185</v>
      </c>
      <c r="I30" s="3871" t="s">
        <v>1185</v>
      </c>
      <c r="J30" s="3871" t="s">
        <v>1185</v>
      </c>
    </row>
    <row r="31">
      <c r="A31" s="3879" t="s">
        <v>3274</v>
      </c>
      <c r="B31" s="3871" t="s">
        <v>1185</v>
      </c>
      <c r="C31" s="3871" t="s">
        <v>1185</v>
      </c>
      <c r="D31" s="3871" t="s">
        <v>1185</v>
      </c>
      <c r="E31" s="3871" t="s">
        <v>1185</v>
      </c>
      <c r="F31" s="3871" t="s">
        <v>1185</v>
      </c>
      <c r="G31" s="3871" t="s">
        <v>1185</v>
      </c>
      <c r="H31" s="3871" t="s">
        <v>1185</v>
      </c>
      <c r="I31" s="3871" t="s">
        <v>1185</v>
      </c>
      <c r="J31" s="3871" t="s">
        <v>1185</v>
      </c>
    </row>
    <row r="32">
      <c r="A32" s="3879" t="s">
        <v>3275</v>
      </c>
      <c r="B32" s="3871" t="s">
        <v>1185</v>
      </c>
      <c r="C32" s="3871" t="s">
        <v>1185</v>
      </c>
      <c r="D32" s="3871" t="s">
        <v>1185</v>
      </c>
      <c r="E32" s="3871" t="s">
        <v>1185</v>
      </c>
      <c r="F32" s="3871" t="s">
        <v>1185</v>
      </c>
      <c r="G32" s="3871" t="s">
        <v>1185</v>
      </c>
      <c r="H32" s="3871" t="s">
        <v>1185</v>
      </c>
      <c r="I32" s="3871" t="s">
        <v>1185</v>
      </c>
      <c r="J32" s="3871" t="s">
        <v>1185</v>
      </c>
    </row>
    <row r="33">
      <c r="A33" s="3879" t="s">
        <v>3276</v>
      </c>
      <c r="B33" s="3871" t="s">
        <v>1185</v>
      </c>
      <c r="C33" s="3871" t="s">
        <v>1185</v>
      </c>
      <c r="D33" s="3871" t="s">
        <v>1185</v>
      </c>
      <c r="E33" s="3871" t="s">
        <v>1185</v>
      </c>
      <c r="F33" s="3871" t="s">
        <v>1185</v>
      </c>
      <c r="G33" s="3871" t="s">
        <v>1185</v>
      </c>
      <c r="H33" s="3871" t="s">
        <v>1185</v>
      </c>
      <c r="I33" s="3871" t="s">
        <v>1185</v>
      </c>
      <c r="J33" s="3871" t="s">
        <v>1185</v>
      </c>
    </row>
    <row r="34">
      <c r="A34" s="3879" t="s">
        <v>3277</v>
      </c>
      <c r="B34" s="3871" t="s">
        <v>1185</v>
      </c>
      <c r="C34" s="3871" t="s">
        <v>1185</v>
      </c>
      <c r="D34" s="3871" t="s">
        <v>1185</v>
      </c>
      <c r="E34" s="3871" t="s">
        <v>1185</v>
      </c>
      <c r="F34" s="3871" t="s">
        <v>1185</v>
      </c>
      <c r="G34" s="3871" t="s">
        <v>1185</v>
      </c>
      <c r="H34" s="3871" t="s">
        <v>1185</v>
      </c>
      <c r="I34" s="3871" t="s">
        <v>1185</v>
      </c>
      <c r="J34" s="3871" t="s">
        <v>1185</v>
      </c>
    </row>
    <row r="35">
      <c r="A35" s="3879" t="s">
        <v>3278</v>
      </c>
      <c r="B35" s="3871" t="s">
        <v>1185</v>
      </c>
      <c r="C35" s="3871" t="s">
        <v>1185</v>
      </c>
      <c r="D35" s="3871" t="s">
        <v>1185</v>
      </c>
      <c r="E35" s="3871" t="s">
        <v>1185</v>
      </c>
      <c r="F35" s="3871" t="s">
        <v>1185</v>
      </c>
      <c r="G35" s="3871" t="s">
        <v>1185</v>
      </c>
      <c r="H35" s="3871" t="s">
        <v>1185</v>
      </c>
      <c r="I35" s="3871" t="s">
        <v>1185</v>
      </c>
      <c r="J35" s="3871" t="s">
        <v>1185</v>
      </c>
    </row>
    <row r="36">
      <c r="A36" s="3879" t="s">
        <v>3279</v>
      </c>
      <c r="B36" s="3871" t="s">
        <v>1185</v>
      </c>
      <c r="C36" s="3871" t="s">
        <v>1185</v>
      </c>
      <c r="D36" s="3871" t="s">
        <v>1185</v>
      </c>
      <c r="E36" s="3871" t="s">
        <v>1185</v>
      </c>
      <c r="F36" s="3871" t="s">
        <v>1185</v>
      </c>
      <c r="G36" s="3871" t="s">
        <v>1185</v>
      </c>
      <c r="H36" s="3871" t="s">
        <v>1185</v>
      </c>
      <c r="I36" s="3871" t="s">
        <v>1185</v>
      </c>
      <c r="J36" s="3871" t="s">
        <v>1185</v>
      </c>
    </row>
    <row r="37">
      <c r="A37" s="3879" t="s">
        <v>3280</v>
      </c>
      <c r="B37" s="3871" t="s">
        <v>1185</v>
      </c>
      <c r="C37" s="3871" t="s">
        <v>1185</v>
      </c>
      <c r="D37" s="3871" t="s">
        <v>1185</v>
      </c>
      <c r="E37" s="3871" t="s">
        <v>1185</v>
      </c>
      <c r="F37" s="3871" t="s">
        <v>1185</v>
      </c>
      <c r="G37" s="3871" t="s">
        <v>1185</v>
      </c>
      <c r="H37" s="3871" t="s">
        <v>1185</v>
      </c>
      <c r="I37" s="3871" t="s">
        <v>1185</v>
      </c>
      <c r="J37" s="3871" t="s">
        <v>1185</v>
      </c>
    </row>
    <row r="38">
      <c r="A38" s="3879" t="s">
        <v>3281</v>
      </c>
      <c r="B38" s="3871" t="s">
        <v>1185</v>
      </c>
      <c r="C38" s="3871" t="s">
        <v>1185</v>
      </c>
      <c r="D38" s="3871" t="s">
        <v>1185</v>
      </c>
      <c r="E38" s="3871" t="s">
        <v>1185</v>
      </c>
      <c r="F38" s="3871" t="s">
        <v>1185</v>
      </c>
      <c r="G38" s="3871" t="s">
        <v>1185</v>
      </c>
      <c r="H38" s="3871" t="s">
        <v>1185</v>
      </c>
      <c r="I38" s="3871" t="s">
        <v>1185</v>
      </c>
      <c r="J38" s="3871" t="s">
        <v>1185</v>
      </c>
    </row>
    <row r="39">
      <c r="A39" s="3879" t="s">
        <v>3282</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2940</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2940</v>
      </c>
      <c r="I41" s="3871" t="n">
        <v>386000.0</v>
      </c>
      <c r="J41" s="3871" t="n">
        <v>26000.0</v>
      </c>
    </row>
    <row r="42">
      <c r="A42" s="3879" t="s">
        <v>1926</v>
      </c>
      <c r="B42" s="3871" t="n">
        <v>575000.0</v>
      </c>
      <c r="C42" s="3871" t="n">
        <v>395965.0</v>
      </c>
      <c r="D42" s="3871" t="n">
        <v>241614.0</v>
      </c>
      <c r="E42" s="3871" t="n">
        <v>246000.0</v>
      </c>
      <c r="F42" s="3871" t="n">
        <v>140232.0</v>
      </c>
      <c r="G42" s="3871" t="n">
        <v>171775.0</v>
      </c>
      <c r="H42" s="3871" t="s">
        <v>2940</v>
      </c>
      <c r="I42" s="3871" t="n">
        <v>401926.0</v>
      </c>
      <c r="J42" s="3871" t="n">
        <v>43545.0</v>
      </c>
    </row>
    <row r="43">
      <c r="A43" s="3879" t="s">
        <v>1927</v>
      </c>
      <c r="B43" s="3871" t="n">
        <v>637000.0</v>
      </c>
      <c r="C43" s="3871" t="n">
        <v>321000.0</v>
      </c>
      <c r="D43" s="3871" t="n">
        <v>250000.0</v>
      </c>
      <c r="E43" s="3871" t="n">
        <v>247000.0</v>
      </c>
      <c r="F43" s="3871" t="n">
        <v>121300.0</v>
      </c>
      <c r="G43" s="3871" t="n">
        <v>150200.0</v>
      </c>
      <c r="H43" s="3871" t="s">
        <v>2940</v>
      </c>
      <c r="I43" s="3871" t="n">
        <v>362389.0</v>
      </c>
      <c r="J43" s="3871" t="n">
        <v>31600.0</v>
      </c>
    </row>
    <row r="44">
      <c r="A44" s="3879" t="s">
        <v>1928</v>
      </c>
      <c r="B44" s="3871" t="n">
        <v>709000.0</v>
      </c>
      <c r="C44" s="3871" t="n">
        <v>434000.0</v>
      </c>
      <c r="D44" s="3871" t="n">
        <v>248000.0</v>
      </c>
      <c r="E44" s="3871" t="n">
        <v>265000.0</v>
      </c>
      <c r="F44" s="3871" t="n">
        <v>136600.0</v>
      </c>
      <c r="G44" s="3871" t="n">
        <v>150700.0</v>
      </c>
      <c r="H44" s="3871" t="s">
        <v>2940</v>
      </c>
      <c r="I44" s="3871" t="n">
        <v>429900.0</v>
      </c>
      <c r="J44" s="3871" t="n">
        <v>47600.0</v>
      </c>
    </row>
    <row r="45">
      <c r="A45" s="3879" t="s">
        <v>1929</v>
      </c>
      <c r="B45" s="3871" t="n">
        <v>678000.0</v>
      </c>
      <c r="C45" s="3871" t="n">
        <v>405000.0</v>
      </c>
      <c r="D45" s="3871" t="n">
        <v>255000.0</v>
      </c>
      <c r="E45" s="3871" t="n">
        <v>336000.0</v>
      </c>
      <c r="F45" s="3871" t="n">
        <v>166000.0</v>
      </c>
      <c r="G45" s="3871" t="n">
        <v>183000.0</v>
      </c>
      <c r="H45" s="3871" t="s">
        <v>2940</v>
      </c>
      <c r="I45" s="3871" t="n">
        <v>386000.0</v>
      </c>
      <c r="J45" s="3871" t="n">
        <v>50800.0</v>
      </c>
    </row>
    <row r="46">
      <c r="A46" s="3879" t="s">
        <v>1930</v>
      </c>
      <c r="B46" s="3871" t="n">
        <v>687000.0</v>
      </c>
      <c r="C46" s="3871" t="n">
        <v>286000.0</v>
      </c>
      <c r="D46" s="3871" t="n">
        <v>269000.0</v>
      </c>
      <c r="E46" s="3871" t="n">
        <v>434000.0</v>
      </c>
      <c r="F46" s="3871" t="n">
        <v>75000.0</v>
      </c>
      <c r="G46" s="3871" t="n">
        <v>212000.0</v>
      </c>
      <c r="H46" s="3871" t="s">
        <v>2940</v>
      </c>
      <c r="I46" s="3871" t="n">
        <v>675000.0</v>
      </c>
      <c r="J46" s="3871" t="n">
        <v>67000.0</v>
      </c>
    </row>
    <row r="47">
      <c r="A47" s="3879" t="s">
        <v>1931</v>
      </c>
      <c r="B47" s="3871" t="n">
        <v>642000.0</v>
      </c>
      <c r="C47" s="3871" t="n">
        <v>462000.0</v>
      </c>
      <c r="D47" s="3871" t="n">
        <v>282000.0</v>
      </c>
      <c r="E47" s="3871" t="n">
        <v>540000.0</v>
      </c>
      <c r="F47" s="3871" t="n">
        <v>181000.0</v>
      </c>
      <c r="G47" s="3871" t="n">
        <v>280000.0</v>
      </c>
      <c r="H47" s="3871" t="s">
        <v>2940</v>
      </c>
      <c r="I47" s="3871" t="n">
        <v>406000.0</v>
      </c>
      <c r="J47" s="3871" t="n">
        <v>59000.0</v>
      </c>
    </row>
    <row r="48">
      <c r="A48" s="3879" t="s">
        <v>1932</v>
      </c>
      <c r="B48" s="3871" t="n">
        <v>675000.0</v>
      </c>
      <c r="C48" s="3871" t="n">
        <v>590000.0</v>
      </c>
      <c r="D48" s="3871" t="n">
        <v>128000.0</v>
      </c>
      <c r="E48" s="3871" t="n">
        <v>660000.0</v>
      </c>
      <c r="F48" s="3871" t="n">
        <v>238000.0</v>
      </c>
      <c r="G48" s="3871" t="n">
        <v>541000.0</v>
      </c>
      <c r="H48" s="3871" t="s">
        <v>2940</v>
      </c>
      <c r="I48" s="3871" t="n">
        <v>466000.0</v>
      </c>
      <c r="J48" s="3871" t="n">
        <v>62280.0</v>
      </c>
    </row>
    <row r="49">
      <c r="A49" s="3879" t="s">
        <v>1933</v>
      </c>
      <c r="B49" s="3871" t="n">
        <v>811000.0</v>
      </c>
      <c r="C49" s="3871" t="n">
        <v>570000.0</v>
      </c>
      <c r="D49" s="3871" t="n">
        <v>234000.0</v>
      </c>
      <c r="E49" s="3871" t="n">
        <v>759000.0</v>
      </c>
      <c r="F49" s="3871" t="n">
        <v>269400.0</v>
      </c>
      <c r="G49" s="3871" t="n">
        <v>516000.0</v>
      </c>
      <c r="H49" s="3871" t="s">
        <v>2940</v>
      </c>
      <c r="I49" s="3871" t="n">
        <v>453000.0</v>
      </c>
      <c r="J49" s="3871" t="n">
        <v>67000.0</v>
      </c>
    </row>
    <row r="50">
      <c r="A50" s="3879" t="s">
        <v>1934</v>
      </c>
      <c r="B50" s="3871" t="n">
        <v>888030.0</v>
      </c>
      <c r="C50" s="3871" t="n">
        <v>646000.0</v>
      </c>
      <c r="D50" s="3871" t="n">
        <v>174000.0</v>
      </c>
      <c r="E50" s="3871" t="n">
        <v>745000.0</v>
      </c>
      <c r="F50" s="3871" t="n">
        <v>284000.0</v>
      </c>
      <c r="G50" s="3871" t="n">
        <v>580000.0</v>
      </c>
      <c r="H50" s="3871" t="s">
        <v>2940</v>
      </c>
      <c r="I50" s="3871" t="n">
        <v>431000.0</v>
      </c>
      <c r="J50" s="3871" t="n">
        <v>60700.0</v>
      </c>
    </row>
    <row r="51">
      <c r="A51" s="3879" t="s">
        <v>1935</v>
      </c>
      <c r="B51" s="3871" t="n">
        <v>924860.0</v>
      </c>
      <c r="C51" s="3871" t="n">
        <v>663380.0</v>
      </c>
      <c r="D51" s="3871" t="n">
        <v>191480.0</v>
      </c>
      <c r="E51" s="3871" t="n">
        <v>734000.0</v>
      </c>
      <c r="F51" s="3871" t="n">
        <v>267280.0</v>
      </c>
      <c r="G51" s="3871" t="n">
        <v>506040.0</v>
      </c>
      <c r="H51" s="3871" t="s">
        <v>2940</v>
      </c>
      <c r="I51" s="3871" t="n">
        <v>414590.0</v>
      </c>
      <c r="J51" s="3871" t="n">
        <v>54550.0</v>
      </c>
    </row>
    <row r="52">
      <c r="A52" s="3879" t="s">
        <v>1936</v>
      </c>
      <c r="B52" s="3871" t="n">
        <v>817580.0</v>
      </c>
      <c r="C52" s="3871" t="n">
        <v>885362.0</v>
      </c>
      <c r="D52" s="3871" t="n">
        <v>331335.0</v>
      </c>
      <c r="E52" s="3871" t="n">
        <v>700000.0</v>
      </c>
      <c r="F52" s="3871" t="n">
        <v>263666.0</v>
      </c>
      <c r="G52" s="3871" t="n">
        <v>601962.0</v>
      </c>
      <c r="H52" s="3871" t="s">
        <v>2940</v>
      </c>
      <c r="I52" s="3871" t="n">
        <v>402031.0</v>
      </c>
      <c r="J52" s="3871" t="n">
        <v>53203.0</v>
      </c>
    </row>
    <row r="53" spans="1:16" x14ac:dyDescent="0.2">
      <c r="A53" s="2733" t="s">
        <v>2911</v>
      </c>
      <c r="B53" s="144"/>
      <c r="C53" s="144"/>
      <c r="D53" s="144"/>
      <c r="E53" s="144"/>
      <c r="F53" s="144"/>
      <c r="G53" s="144"/>
      <c r="H53" s="144"/>
      <c r="I53" s="144"/>
      <c r="J53" s="144"/>
      <c r="K53" s="144"/>
      <c r="L53" s="144"/>
      <c r="M53" s="144"/>
      <c r="N53" s="144"/>
      <c r="O53" s="144"/>
      <c r="P53" s="144"/>
    </row>
    <row r="54" spans="1:16" ht="13.5" x14ac:dyDescent="0.2">
      <c r="A54" s="3378" t="s">
        <v>2233</v>
      </c>
      <c r="B54" s="3378"/>
      <c r="C54" s="3378"/>
      <c r="D54" s="3378"/>
      <c r="E54" s="3378"/>
      <c r="F54" s="3378"/>
      <c r="G54" s="3378"/>
      <c r="H54" s="3378"/>
      <c r="I54" s="3378"/>
      <c r="J54" s="3378"/>
      <c r="K54" s="144"/>
      <c r="L54" s="144"/>
      <c r="M54" s="144"/>
      <c r="N54" s="144"/>
      <c r="O54" s="144"/>
      <c r="P54" s="144"/>
    </row>
    <row r="55" spans="1:16" ht="13.5" x14ac:dyDescent="0.2">
      <c r="A55" s="3378" t="s">
        <v>980</v>
      </c>
      <c r="B55" s="3378"/>
      <c r="C55" s="3378"/>
      <c r="D55" s="3378"/>
      <c r="E55" s="3378"/>
      <c r="F55" s="3378"/>
      <c r="G55" s="3378"/>
      <c r="H55" s="3378"/>
      <c r="I55" s="3378"/>
      <c r="J55" s="3378"/>
      <c r="K55" s="144"/>
      <c r="L55" s="144"/>
      <c r="M55" s="144"/>
      <c r="N55" s="144"/>
      <c r="O55" s="144"/>
      <c r="P55" s="144"/>
    </row>
    <row r="56" spans="1:16" ht="13.5" x14ac:dyDescent="0.2">
      <c r="A56" s="3378" t="s">
        <v>981</v>
      </c>
      <c r="B56" s="3378"/>
      <c r="C56" s="3378"/>
      <c r="D56" s="3378"/>
      <c r="E56" s="3378"/>
      <c r="F56" s="3378"/>
      <c r="G56" s="3378"/>
      <c r="H56" s="3378"/>
      <c r="I56" s="3378"/>
      <c r="J56" s="3378"/>
      <c r="K56" s="144"/>
      <c r="L56" s="144"/>
      <c r="M56" s="144"/>
      <c r="N56" s="144"/>
      <c r="O56" s="144"/>
      <c r="P56" s="144"/>
    </row>
    <row r="57" spans="1:16" x14ac:dyDescent="0.2">
      <c r="A57" s="3379" t="s">
        <v>982</v>
      </c>
      <c r="B57" s="3379"/>
      <c r="C57" s="3379"/>
      <c r="D57" s="3379"/>
      <c r="E57" s="3379"/>
      <c r="F57" s="3379"/>
      <c r="G57" s="3379"/>
      <c r="H57" s="3379"/>
      <c r="I57" s="3379"/>
      <c r="J57" s="3379"/>
      <c r="K57" s="144"/>
      <c r="L57" s="144"/>
      <c r="M57" s="144"/>
      <c r="N57" s="144"/>
      <c r="O57" s="144"/>
      <c r="P57" s="144"/>
    </row>
    <row r="58" spans="1:16" x14ac:dyDescent="0.2">
      <c r="A58" s="516"/>
      <c r="B58" s="516"/>
      <c r="C58" s="516"/>
      <c r="D58" s="516"/>
      <c r="E58" s="516"/>
      <c r="F58" s="516"/>
      <c r="G58" s="516"/>
      <c r="H58" s="516"/>
      <c r="I58" s="516"/>
      <c r="J58" s="516"/>
      <c r="K58" s="144"/>
      <c r="L58" s="144"/>
      <c r="M58" s="144"/>
      <c r="N58" s="144"/>
      <c r="O58" s="144"/>
      <c r="P58" s="144"/>
    </row>
    <row r="59" spans="1:16" ht="12.75" x14ac:dyDescent="0.2">
      <c r="A59" s="517" t="s">
        <v>302</v>
      </c>
      <c r="B59" s="516"/>
      <c r="C59" s="516"/>
      <c r="D59" s="516"/>
      <c r="E59" s="516"/>
      <c r="F59" s="516"/>
      <c r="G59" s="516"/>
      <c r="H59" s="516"/>
      <c r="I59" s="516"/>
      <c r="J59" s="516"/>
      <c r="K59" s="144"/>
      <c r="L59" s="144"/>
      <c r="M59" s="144"/>
      <c r="N59" s="144"/>
      <c r="O59" s="144"/>
      <c r="P59" s="144"/>
    </row>
    <row r="60" spans="1:16" x14ac:dyDescent="0.2">
      <c r="A60" s="417" t="s">
        <v>970</v>
      </c>
      <c r="B60" s="516"/>
      <c r="C60" s="516"/>
      <c r="D60" s="516"/>
      <c r="E60" s="516"/>
      <c r="F60" s="516"/>
      <c r="G60" s="516"/>
      <c r="H60" s="516"/>
      <c r="I60" s="516"/>
      <c r="J60" s="516"/>
      <c r="K60" s="144"/>
      <c r="L60" s="144"/>
      <c r="M60" s="144"/>
      <c r="N60" s="144"/>
      <c r="O60" s="144"/>
      <c r="P60" s="144"/>
    </row>
    <row r="61" spans="1:16" ht="14.25" customHeight="1" x14ac:dyDescent="0.2">
      <c r="A61" s="906" t="s">
        <v>974</v>
      </c>
      <c r="B61" s="3871" t="n">
        <v>0.249</v>
      </c>
      <c r="C61" s="516"/>
      <c r="D61" s="516"/>
      <c r="E61" s="516"/>
      <c r="F61" s="516"/>
      <c r="G61" s="516"/>
      <c r="H61" s="516"/>
      <c r="I61" s="516"/>
      <c r="J61" s="516"/>
      <c r="K61" s="144"/>
      <c r="L61" s="144"/>
      <c r="M61" s="144"/>
      <c r="N61" s="144"/>
      <c r="O61" s="144"/>
      <c r="P61" s="144"/>
    </row>
    <row r="62" spans="1:16" ht="11.25" customHeight="1" x14ac:dyDescent="0.2">
      <c r="A62" s="906" t="s">
        <v>978</v>
      </c>
      <c r="B62" s="3871" t="n">
        <v>0.386</v>
      </c>
      <c r="C62" s="516"/>
      <c r="D62" s="516"/>
      <c r="E62" s="516"/>
      <c r="F62" s="516"/>
      <c r="G62" s="516"/>
      <c r="H62" s="516"/>
      <c r="I62" s="516"/>
      <c r="J62" s="516"/>
      <c r="K62" s="144"/>
      <c r="L62" s="144"/>
      <c r="M62" s="144"/>
      <c r="N62" s="144"/>
      <c r="O62" s="144"/>
      <c r="P62" s="144"/>
    </row>
    <row r="63" spans="1:16" x14ac:dyDescent="0.2">
      <c r="A63" s="906" t="s">
        <v>932</v>
      </c>
      <c r="B63" s="3871" t="s">
        <v>1185</v>
      </c>
      <c r="C63" s="516"/>
      <c r="D63" s="516"/>
      <c r="E63" s="516"/>
      <c r="F63" s="516"/>
      <c r="G63" s="516"/>
      <c r="H63" s="516"/>
      <c r="I63" s="516"/>
      <c r="J63" s="516"/>
      <c r="K63" s="341"/>
      <c r="L63" s="341"/>
      <c r="M63" s="341"/>
      <c r="N63" s="341"/>
      <c r="O63" s="341"/>
      <c r="P63" s="341"/>
    </row>
    <row r="64" spans="1:16" x14ac:dyDescent="0.2">
      <c r="A64" s="144"/>
      <c r="B64" s="516"/>
      <c r="C64" s="516"/>
      <c r="D64" s="516"/>
      <c r="E64" s="516"/>
      <c r="F64" s="516"/>
      <c r="G64" s="516"/>
      <c r="H64" s="516"/>
      <c r="I64" s="516"/>
      <c r="J64" s="516"/>
      <c r="K64" s="341"/>
      <c r="L64" s="341"/>
      <c r="M64" s="341"/>
      <c r="N64" s="341"/>
      <c r="O64" s="341"/>
      <c r="P64" s="341"/>
    </row>
    <row r="65" spans="1:16" ht="13.5" x14ac:dyDescent="0.2">
      <c r="A65" s="3380" t="s">
        <v>979</v>
      </c>
      <c r="B65" s="3380"/>
      <c r="C65" s="3380"/>
      <c r="D65" s="3380"/>
      <c r="E65" s="3380"/>
      <c r="F65" s="3380"/>
      <c r="G65" s="3380"/>
      <c r="H65" s="3380"/>
      <c r="I65" s="3380"/>
      <c r="J65" s="3380"/>
      <c r="K65" s="341"/>
      <c r="L65" s="341"/>
      <c r="M65" s="341"/>
      <c r="N65" s="341"/>
      <c r="O65" s="341"/>
      <c r="P65" s="341"/>
    </row>
    <row r="66" spans="1:16" x14ac:dyDescent="0.2">
      <c r="A66" s="3282" t="s">
        <v>280</v>
      </c>
      <c r="B66" s="3313"/>
      <c r="C66" s="3313"/>
      <c r="D66" s="3313"/>
      <c r="E66" s="3313"/>
      <c r="F66" s="3313"/>
      <c r="G66" s="3313"/>
      <c r="H66" s="3313"/>
      <c r="I66" s="3313"/>
      <c r="J66" s="3283"/>
      <c r="K66" s="341"/>
      <c r="L66" s="341"/>
      <c r="M66" s="341"/>
      <c r="N66" s="341"/>
      <c r="O66" s="341"/>
      <c r="P66" s="341"/>
    </row>
    <row r="67" spans="1:16" x14ac:dyDescent="0.2">
      <c r="A67" s="2754" t="s">
        <v>1484</v>
      </c>
      <c r="B67" s="3871" t="s">
        <v>1185</v>
      </c>
      <c r="C67" s="3027"/>
      <c r="D67" s="3027"/>
      <c r="E67" s="3027"/>
      <c r="F67" s="3027"/>
      <c r="G67" s="3027"/>
      <c r="H67" s="3027"/>
      <c r="I67" s="3027"/>
      <c r="J67" s="3027"/>
    </row>
  </sheetData>
  <sheetProtection password="A754" sheet="true" scenarios="true" objects="true"/>
  <mergeCells count="11">
    <mergeCell ref="A6:A8"/>
    <mergeCell ref="B6:D6"/>
    <mergeCell ref="E6:G6"/>
    <mergeCell ref="H6:J6"/>
    <mergeCell ref="A54:J54"/>
    <mergeCell ref="A55:J55"/>
    <mergeCell ref="A56:J56"/>
    <mergeCell ref="A57:J57"/>
    <mergeCell ref="B67:J67"/>
    <mergeCell ref="A66:J66"/>
    <mergeCell ref="A65:J6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108.25982963815788</v>
      </c>
      <c r="C7" s="3873" t="n">
        <v>60.43302347585804</v>
      </c>
      <c r="D7" s="3873" t="n">
        <v>0.3058628860486</v>
      </c>
      <c r="E7" s="3873" t="n">
        <v>0.02093085</v>
      </c>
      <c r="F7" s="3873" t="n">
        <v>0.02090438</v>
      </c>
      <c r="G7" s="3873" t="n">
        <v>1.07131328702834</v>
      </c>
      <c r="H7" s="3873" t="n">
        <v>0.00129156</v>
      </c>
      <c r="I7" s="144"/>
      <c r="J7" s="144"/>
      <c r="K7" s="144"/>
      <c r="L7" s="144"/>
    </row>
    <row r="8" spans="1:12" ht="12" customHeight="1" x14ac:dyDescent="0.2">
      <c r="A8" s="1975" t="s">
        <v>985</v>
      </c>
      <c r="B8" s="3873" t="s">
        <v>2940</v>
      </c>
      <c r="C8" s="3873" t="n">
        <v>57.50573558965462</v>
      </c>
      <c r="D8" s="3872" t="s">
        <v>1185</v>
      </c>
      <c r="E8" s="3873" t="s">
        <v>2962</v>
      </c>
      <c r="F8" s="3873" t="s">
        <v>2962</v>
      </c>
      <c r="G8" s="3873" t="n">
        <v>0.90974073702834</v>
      </c>
      <c r="H8" s="3872" t="s">
        <v>1185</v>
      </c>
      <c r="I8" s="144"/>
      <c r="J8" s="144"/>
      <c r="K8" s="144"/>
      <c r="L8" s="144"/>
    </row>
    <row r="9" spans="1:12" ht="12" customHeight="1" x14ac:dyDescent="0.2">
      <c r="A9" s="1286" t="s">
        <v>986</v>
      </c>
      <c r="B9" s="3873" t="s">
        <v>2940</v>
      </c>
      <c r="C9" s="3873" t="n">
        <v>57.50573558965462</v>
      </c>
      <c r="D9" s="3872" t="s">
        <v>1185</v>
      </c>
      <c r="E9" s="3871" t="s">
        <v>2942</v>
      </c>
      <c r="F9" s="3871" t="s">
        <v>2942</v>
      </c>
      <c r="G9" s="3871" t="n">
        <v>0.90974073702834</v>
      </c>
      <c r="H9" s="3872" t="s">
        <v>1185</v>
      </c>
      <c r="I9" s="144"/>
      <c r="J9" s="144"/>
      <c r="K9" s="144"/>
      <c r="L9" s="144"/>
    </row>
    <row r="10" spans="1:12" ht="12" customHeight="1" x14ac:dyDescent="0.2">
      <c r="A10" s="1286" t="s">
        <v>987</v>
      </c>
      <c r="B10" s="3873" t="s">
        <v>2940</v>
      </c>
      <c r="C10" s="3873" t="s">
        <v>2939</v>
      </c>
      <c r="D10" s="3872" t="s">
        <v>1185</v>
      </c>
      <c r="E10" s="3871" t="s">
        <v>2942</v>
      </c>
      <c r="F10" s="3871" t="s">
        <v>2942</v>
      </c>
      <c r="G10" s="3871" t="s">
        <v>2939</v>
      </c>
      <c r="H10" s="3872" t="s">
        <v>1185</v>
      </c>
      <c r="I10" s="144"/>
      <c r="J10" s="144"/>
      <c r="K10" s="144"/>
      <c r="L10" s="144"/>
    </row>
    <row r="11" spans="1:12" x14ac:dyDescent="0.2">
      <c r="A11" s="1978" t="s">
        <v>988</v>
      </c>
      <c r="B11" s="3873" t="s">
        <v>2940</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n">
        <v>0.136052</v>
      </c>
      <c r="D12" s="3873" t="n">
        <v>0.00816312</v>
      </c>
      <c r="E12" s="3873" t="s">
        <v>2962</v>
      </c>
      <c r="F12" s="3873" t="n">
        <v>0.01904728</v>
      </c>
      <c r="G12" s="3873" t="s">
        <v>2962</v>
      </c>
      <c r="H12" s="3872" t="s">
        <v>1185</v>
      </c>
      <c r="I12" s="144"/>
      <c r="J12" s="144"/>
      <c r="K12" s="144"/>
      <c r="L12" s="144"/>
    </row>
    <row r="13" spans="1:12" ht="12.75" customHeight="1" x14ac:dyDescent="0.2">
      <c r="A13" s="1981" t="s">
        <v>991</v>
      </c>
      <c r="B13" s="3872" t="s">
        <v>1185</v>
      </c>
      <c r="C13" s="3873" t="n">
        <v>0.136052</v>
      </c>
      <c r="D13" s="3873" t="n">
        <v>0.00816312</v>
      </c>
      <c r="E13" s="3871" t="s">
        <v>2942</v>
      </c>
      <c r="F13" s="3871" t="n">
        <v>0.01904728</v>
      </c>
      <c r="G13" s="3871" t="s">
        <v>2942</v>
      </c>
      <c r="H13" s="3872" t="s">
        <v>1185</v>
      </c>
      <c r="I13" s="144"/>
      <c r="J13" s="144"/>
      <c r="K13" s="144"/>
      <c r="L13" s="144"/>
    </row>
    <row r="14" spans="1:12" ht="12.75" customHeight="1" x14ac:dyDescent="0.2">
      <c r="A14" s="1981" t="s">
        <v>992</v>
      </c>
      <c r="B14" s="3872" t="s">
        <v>1185</v>
      </c>
      <c r="C14" s="3873" t="s">
        <v>2940</v>
      </c>
      <c r="D14" s="3873" t="s">
        <v>2940</v>
      </c>
      <c r="E14" s="3871" t="s">
        <v>2940</v>
      </c>
      <c r="F14" s="3871" t="s">
        <v>2940</v>
      </c>
      <c r="G14" s="3871" t="s">
        <v>2940</v>
      </c>
      <c r="H14" s="3872" t="s">
        <v>1185</v>
      </c>
      <c r="I14" s="144"/>
      <c r="J14" s="144"/>
      <c r="K14" s="144"/>
      <c r="L14" s="144"/>
    </row>
    <row r="15" spans="1:12" ht="12" customHeight="1" x14ac:dyDescent="0.2">
      <c r="A15" s="1975" t="s">
        <v>993</v>
      </c>
      <c r="B15" s="3873" t="n">
        <v>108.25982963815788</v>
      </c>
      <c r="C15" s="3873" t="n">
        <v>0.18451007886309</v>
      </c>
      <c r="D15" s="3873" t="n">
        <v>0.0060659048486</v>
      </c>
      <c r="E15" s="3873" t="n">
        <v>0.02093085</v>
      </c>
      <c r="F15" s="3873" t="n">
        <v>0.0018571</v>
      </c>
      <c r="G15" s="3873" t="n">
        <v>0.16157255</v>
      </c>
      <c r="H15" s="3873" t="n">
        <v>0.00129156</v>
      </c>
      <c r="I15" s="144"/>
      <c r="J15" s="144"/>
      <c r="K15" s="144"/>
      <c r="L15" s="144"/>
    </row>
    <row r="16" spans="1:12" ht="12" customHeight="1" x14ac:dyDescent="0.2">
      <c r="A16" s="1286" t="s">
        <v>994</v>
      </c>
      <c r="B16" s="3873" t="n">
        <v>64.03466666666667</v>
      </c>
      <c r="C16" s="3873" t="n">
        <v>1.22248E-5</v>
      </c>
      <c r="D16" s="3873" t="n">
        <v>0.002183</v>
      </c>
      <c r="E16" s="3871" t="n">
        <v>0.02093085</v>
      </c>
      <c r="F16" s="3871" t="n">
        <v>0.0018571</v>
      </c>
      <c r="G16" s="3871" t="n">
        <v>0.16157255</v>
      </c>
      <c r="H16" s="3871" t="n">
        <v>0.00129156</v>
      </c>
      <c r="I16" s="144"/>
      <c r="J16" s="144"/>
      <c r="K16" s="144"/>
      <c r="L16" s="144"/>
    </row>
    <row r="17" spans="1:12" ht="12" customHeight="1" x14ac:dyDescent="0.2">
      <c r="A17" s="1286" t="s">
        <v>995</v>
      </c>
      <c r="B17" s="3873" t="n">
        <v>44.22516297149121</v>
      </c>
      <c r="C17" s="3873" t="n">
        <v>0.18449785406309</v>
      </c>
      <c r="D17" s="3873" t="n">
        <v>0.0038829048486</v>
      </c>
      <c r="E17" s="3871" t="s">
        <v>2942</v>
      </c>
      <c r="F17" s="3871" t="s">
        <v>2942</v>
      </c>
      <c r="G17" s="3871" t="s">
        <v>2942</v>
      </c>
      <c r="H17" s="3871" t="s">
        <v>2942</v>
      </c>
      <c r="I17" s="144"/>
      <c r="J17" s="144"/>
      <c r="K17" s="144"/>
      <c r="L17" s="144"/>
    </row>
    <row r="18" spans="1:12" ht="12.75" customHeight="1" x14ac:dyDescent="0.2">
      <c r="A18" s="1975" t="s">
        <v>996</v>
      </c>
      <c r="B18" s="3872" t="s">
        <v>1185</v>
      </c>
      <c r="C18" s="3873" t="n">
        <v>2.60672580734033</v>
      </c>
      <c r="D18" s="3873" t="n">
        <v>0.2916338612</v>
      </c>
      <c r="E18" s="3873" t="s">
        <v>2962</v>
      </c>
      <c r="F18" s="3873" t="s">
        <v>2962</v>
      </c>
      <c r="G18" s="3873" t="s">
        <v>2962</v>
      </c>
      <c r="H18" s="3872" t="s">
        <v>1185</v>
      </c>
      <c r="I18" s="144"/>
      <c r="J18" s="144"/>
      <c r="K18" s="144"/>
      <c r="L18" s="144"/>
    </row>
    <row r="19" spans="1:12" ht="12.75" customHeight="1" x14ac:dyDescent="0.2">
      <c r="A19" s="1286" t="s">
        <v>997</v>
      </c>
      <c r="B19" s="3872" t="s">
        <v>1185</v>
      </c>
      <c r="C19" s="3873" t="n">
        <v>2.60672580734033</v>
      </c>
      <c r="D19" s="3873" t="n">
        <v>0.2916338612</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3283</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74819.79733008805</v>
      </c>
      <c r="C9" s="3874" t="s">
        <v>2944</v>
      </c>
      <c r="D9" s="3872" t="s">
        <v>1185</v>
      </c>
      <c r="E9" s="3872" t="s">
        <v>1185</v>
      </c>
      <c r="F9" s="3872" t="s">
        <v>1185</v>
      </c>
      <c r="G9" s="3874" t="n">
        <v>5085.29404013934</v>
      </c>
      <c r="H9" s="3874" t="n">
        <v>0.33509257795932</v>
      </c>
      <c r="I9" s="3874" t="n">
        <v>0.0528020407714</v>
      </c>
      <c r="J9" s="3874" t="s">
        <v>2940</v>
      </c>
    </row>
    <row r="10" spans="1:10" ht="12" customHeight="1" x14ac:dyDescent="0.2">
      <c r="A10" s="1017" t="s">
        <v>87</v>
      </c>
      <c r="B10" s="3874" t="n">
        <v>42410.505008766624</v>
      </c>
      <c r="C10" s="3874" t="s">
        <v>2944</v>
      </c>
      <c r="D10" s="3874" t="n">
        <v>78.07802090788822</v>
      </c>
      <c r="E10" s="3874" t="n">
        <v>2.90285354591938</v>
      </c>
      <c r="F10" s="3874" t="n">
        <v>0.5757133864799</v>
      </c>
      <c r="G10" s="3874" t="n">
        <v>3311.328296788578</v>
      </c>
      <c r="H10" s="3874" t="n">
        <v>0.12311148484893</v>
      </c>
      <c r="I10" s="3874" t="n">
        <v>0.02441629546092</v>
      </c>
      <c r="J10" s="3874" t="s">
        <v>2940</v>
      </c>
    </row>
    <row r="11" spans="1:10" ht="12" customHeight="1" x14ac:dyDescent="0.2">
      <c r="A11" s="1017" t="s">
        <v>88</v>
      </c>
      <c r="B11" s="3874" t="n">
        <v>5249.026035338602</v>
      </c>
      <c r="C11" s="3874" t="s">
        <v>2944</v>
      </c>
      <c r="D11" s="3874" t="n">
        <v>94.6</v>
      </c>
      <c r="E11" s="3874" t="n">
        <v>9.99999999999885</v>
      </c>
      <c r="F11" s="3874" t="n">
        <v>1.49999999999849</v>
      </c>
      <c r="G11" s="3874" t="n">
        <v>496.5578629430317</v>
      </c>
      <c r="H11" s="3874" t="n">
        <v>0.05249026035338</v>
      </c>
      <c r="I11" s="3874" t="n">
        <v>0.007873539053</v>
      </c>
      <c r="J11" s="3874" t="s">
        <v>2940</v>
      </c>
    </row>
    <row r="12" spans="1:10" ht="12" customHeight="1" x14ac:dyDescent="0.2">
      <c r="A12" s="1017" t="s">
        <v>89</v>
      </c>
      <c r="B12" s="3874" t="n">
        <v>22417.17789302283</v>
      </c>
      <c r="C12" s="3874" t="s">
        <v>2944</v>
      </c>
      <c r="D12" s="3874" t="n">
        <v>56.9834386158533</v>
      </c>
      <c r="E12" s="3874" t="n">
        <v>0.99999999999943</v>
      </c>
      <c r="F12" s="3874" t="n">
        <v>0.10000000000079</v>
      </c>
      <c r="G12" s="3874" t="n">
        <v>1277.4078804077299</v>
      </c>
      <c r="H12" s="3874" t="n">
        <v>0.02241717789301</v>
      </c>
      <c r="I12" s="3874" t="n">
        <v>0.00224171778932</v>
      </c>
      <c r="J12" s="3874" t="s">
        <v>2940</v>
      </c>
    </row>
    <row r="13" spans="1:10" ht="12" customHeight="1" x14ac:dyDescent="0.2">
      <c r="A13" s="1017" t="s">
        <v>90</v>
      </c>
      <c r="B13" s="3874" t="s">
        <v>2940</v>
      </c>
      <c r="C13" s="3874" t="s">
        <v>2944</v>
      </c>
      <c r="D13" s="3874" t="s">
        <v>2940</v>
      </c>
      <c r="E13" s="3874" t="s">
        <v>2940</v>
      </c>
      <c r="F13" s="3874" t="s">
        <v>2940</v>
      </c>
      <c r="G13" s="3874" t="s">
        <v>2940</v>
      </c>
      <c r="H13" s="3874" t="s">
        <v>2940</v>
      </c>
      <c r="I13" s="3874" t="s">
        <v>2940</v>
      </c>
      <c r="J13" s="3874" t="s">
        <v>2940</v>
      </c>
    </row>
    <row r="14" spans="1:10" ht="13.5" customHeight="1" x14ac:dyDescent="0.2">
      <c r="A14" s="1017" t="s">
        <v>92</v>
      </c>
      <c r="B14" s="3874" t="s">
        <v>2940</v>
      </c>
      <c r="C14" s="3874" t="s">
        <v>2944</v>
      </c>
      <c r="D14" s="3874" t="s">
        <v>2940</v>
      </c>
      <c r="E14" s="3874" t="s">
        <v>2940</v>
      </c>
      <c r="F14" s="3874" t="s">
        <v>2940</v>
      </c>
      <c r="G14" s="3874" t="s">
        <v>2940</v>
      </c>
      <c r="H14" s="3874" t="s">
        <v>2940</v>
      </c>
      <c r="I14" s="3874" t="s">
        <v>2940</v>
      </c>
      <c r="J14" s="3874" t="s">
        <v>2940</v>
      </c>
    </row>
    <row r="15" spans="1:10" ht="12" customHeight="1" x14ac:dyDescent="0.2">
      <c r="A15" s="1017" t="s">
        <v>94</v>
      </c>
      <c r="B15" s="3874" t="n">
        <v>4743.0883929599995</v>
      </c>
      <c r="C15" s="3874" t="s">
        <v>2944</v>
      </c>
      <c r="D15" s="3874" t="n">
        <v>109.8220910623946</v>
      </c>
      <c r="E15" s="3874" t="n">
        <v>28.89966273187184</v>
      </c>
      <c r="F15" s="3874" t="n">
        <v>3.85202360876897</v>
      </c>
      <c r="G15" s="3874" t="n">
        <v>520.89588540864</v>
      </c>
      <c r="H15" s="3874" t="n">
        <v>0.137073654864</v>
      </c>
      <c r="I15" s="3874" t="n">
        <v>0.01827048846816</v>
      </c>
      <c r="J15" s="3874" t="s">
        <v>2940</v>
      </c>
    </row>
    <row r="16" spans="1:10" ht="12" customHeight="1" x14ac:dyDescent="0.2">
      <c r="A16" s="1019" t="s">
        <v>23</v>
      </c>
      <c r="B16" s="3874" t="n">
        <v>293.076</v>
      </c>
      <c r="C16" s="3874" t="s">
        <v>2944</v>
      </c>
      <c r="D16" s="3872" t="s">
        <v>1185</v>
      </c>
      <c r="E16" s="3872" t="s">
        <v>1185</v>
      </c>
      <c r="F16" s="3872" t="s">
        <v>1185</v>
      </c>
      <c r="G16" s="3874" t="n">
        <v>18.78966500796855</v>
      </c>
      <c r="H16" s="3874" t="n">
        <v>3.76812E-4</v>
      </c>
      <c r="I16" s="3874" t="n">
        <v>5.02416E-5</v>
      </c>
      <c r="J16" s="3874" t="s">
        <v>2940</v>
      </c>
    </row>
    <row r="17" spans="1:10" ht="12" customHeight="1" x14ac:dyDescent="0.2">
      <c r="A17" s="1017" t="s">
        <v>87</v>
      </c>
      <c r="B17" s="3871" t="n">
        <v>251.20800000000003</v>
      </c>
      <c r="C17" s="3874" t="s">
        <v>2944</v>
      </c>
      <c r="D17" s="3874" t="n">
        <v>65.29999999999998</v>
      </c>
      <c r="E17" s="3874" t="n">
        <v>1.33333333333333</v>
      </c>
      <c r="F17" s="3874" t="n">
        <v>0.18333333333333</v>
      </c>
      <c r="G17" s="3871" t="n">
        <v>16.4038824</v>
      </c>
      <c r="H17" s="3871" t="n">
        <v>3.34944E-4</v>
      </c>
      <c r="I17" s="3871" t="n">
        <v>4.60548E-5</v>
      </c>
      <c r="J17" s="3871" t="s">
        <v>2940</v>
      </c>
    </row>
    <row r="18" spans="1:10" ht="12" customHeight="1" x14ac:dyDescent="0.2">
      <c r="A18" s="1017" t="s">
        <v>88</v>
      </c>
      <c r="B18" s="3871" t="s">
        <v>2940</v>
      </c>
      <c r="C18" s="3874" t="s">
        <v>2944</v>
      </c>
      <c r="D18" s="3874" t="s">
        <v>2940</v>
      </c>
      <c r="E18" s="3874" t="s">
        <v>2940</v>
      </c>
      <c r="F18" s="3874" t="s">
        <v>2940</v>
      </c>
      <c r="G18" s="3871" t="s">
        <v>2940</v>
      </c>
      <c r="H18" s="3871" t="s">
        <v>2940</v>
      </c>
      <c r="I18" s="3871" t="s">
        <v>2940</v>
      </c>
      <c r="J18" s="3871" t="s">
        <v>2940</v>
      </c>
    </row>
    <row r="19" spans="1:10" ht="12" customHeight="1" x14ac:dyDescent="0.2">
      <c r="A19" s="1017" t="s">
        <v>89</v>
      </c>
      <c r="B19" s="3871" t="n">
        <v>41.868</v>
      </c>
      <c r="C19" s="3874" t="s">
        <v>2944</v>
      </c>
      <c r="D19" s="3874" t="n">
        <v>56.9834386158534</v>
      </c>
      <c r="E19" s="3874" t="n">
        <v>1.0</v>
      </c>
      <c r="F19" s="3874" t="n">
        <v>0.1</v>
      </c>
      <c r="G19" s="3871" t="n">
        <v>2.38578260796855</v>
      </c>
      <c r="H19" s="3871" t="n">
        <v>4.1868E-5</v>
      </c>
      <c r="I19" s="3871" t="n">
        <v>4.1868E-6</v>
      </c>
      <c r="J19" s="3871" t="s">
        <v>2940</v>
      </c>
    </row>
    <row r="20" spans="1:10" ht="12" customHeight="1" x14ac:dyDescent="0.2">
      <c r="A20" s="1017" t="s">
        <v>90</v>
      </c>
      <c r="B20" s="3871" t="s">
        <v>2940</v>
      </c>
      <c r="C20" s="3874" t="s">
        <v>2944</v>
      </c>
      <c r="D20" s="3874" t="s">
        <v>2940</v>
      </c>
      <c r="E20" s="3874" t="s">
        <v>2940</v>
      </c>
      <c r="F20" s="3874" t="s">
        <v>2940</v>
      </c>
      <c r="G20" s="3871" t="s">
        <v>2940</v>
      </c>
      <c r="H20" s="3871" t="s">
        <v>2940</v>
      </c>
      <c r="I20" s="3871" t="s">
        <v>2940</v>
      </c>
      <c r="J20" s="3871" t="s">
        <v>2940</v>
      </c>
    </row>
    <row r="21" spans="1:10" ht="13.5" customHeight="1" x14ac:dyDescent="0.2">
      <c r="A21" s="1017" t="s">
        <v>92</v>
      </c>
      <c r="B21" s="3871" t="s">
        <v>2940</v>
      </c>
      <c r="C21" s="3874" t="s">
        <v>2944</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2944</v>
      </c>
      <c r="D22" s="3874" t="s">
        <v>2940</v>
      </c>
      <c r="E22" s="3874" t="s">
        <v>2940</v>
      </c>
      <c r="F22" s="3874" t="s">
        <v>2940</v>
      </c>
      <c r="G22" s="3871" t="s">
        <v>2940</v>
      </c>
      <c r="H22" s="3871" t="s">
        <v>2940</v>
      </c>
      <c r="I22" s="3871" t="s">
        <v>2940</v>
      </c>
      <c r="J22" s="3871" t="s">
        <v>2940</v>
      </c>
    </row>
    <row r="23" spans="1:10" ht="12" customHeight="1" x14ac:dyDescent="0.2">
      <c r="A23" s="1019" t="s">
        <v>24</v>
      </c>
      <c r="B23" s="3874" t="n">
        <v>15445.301589309518</v>
      </c>
      <c r="C23" s="3874" t="s">
        <v>2944</v>
      </c>
      <c r="D23" s="3872" t="s">
        <v>1185</v>
      </c>
      <c r="E23" s="3872" t="s">
        <v>1185</v>
      </c>
      <c r="F23" s="3872" t="s">
        <v>1185</v>
      </c>
      <c r="G23" s="3874" t="n">
        <v>1158.6480699009876</v>
      </c>
      <c r="H23" s="3874" t="n">
        <v>0.04512605905184</v>
      </c>
      <c r="I23" s="3874" t="n">
        <v>0.00896471952457</v>
      </c>
      <c r="J23" s="3874" t="s">
        <v>2940</v>
      </c>
    </row>
    <row r="24" spans="1:10" ht="12" customHeight="1" x14ac:dyDescent="0.2">
      <c r="A24" s="1017" t="s">
        <v>87</v>
      </c>
      <c r="B24" s="3871" t="n">
        <v>15140.549408026794</v>
      </c>
      <c r="C24" s="3874" t="s">
        <v>2944</v>
      </c>
      <c r="D24" s="3874" t="n">
        <v>75.37918287699408</v>
      </c>
      <c r="E24" s="3874" t="n">
        <v>2.96034877352587</v>
      </c>
      <c r="F24" s="3874" t="n">
        <v>0.59008719338173</v>
      </c>
      <c r="G24" s="3871" t="n">
        <v>1141.282242685816</v>
      </c>
      <c r="H24" s="3871" t="n">
        <v>0.04482130687056</v>
      </c>
      <c r="I24" s="3871" t="n">
        <v>0.00893424430644</v>
      </c>
      <c r="J24" s="3871" t="s">
        <v>2940</v>
      </c>
    </row>
    <row r="25" spans="1:10" ht="12" customHeight="1" x14ac:dyDescent="0.2">
      <c r="A25" s="1017" t="s">
        <v>88</v>
      </c>
      <c r="B25" s="3871" t="s">
        <v>2940</v>
      </c>
      <c r="C25" s="3874" t="s">
        <v>2944</v>
      </c>
      <c r="D25" s="3874" t="s">
        <v>2940</v>
      </c>
      <c r="E25" s="3874" t="s">
        <v>2940</v>
      </c>
      <c r="F25" s="3874" t="s">
        <v>2940</v>
      </c>
      <c r="G25" s="3871" t="s">
        <v>2940</v>
      </c>
      <c r="H25" s="3871" t="s">
        <v>2940</v>
      </c>
      <c r="I25" s="3871" t="s">
        <v>2940</v>
      </c>
      <c r="J25" s="3871" t="s">
        <v>2940</v>
      </c>
    </row>
    <row r="26" spans="1:10" ht="12" customHeight="1" x14ac:dyDescent="0.2">
      <c r="A26" s="1017" t="s">
        <v>89</v>
      </c>
      <c r="B26" s="3871" t="n">
        <v>304.752181282724</v>
      </c>
      <c r="C26" s="3874" t="s">
        <v>2944</v>
      </c>
      <c r="D26" s="3874" t="n">
        <v>56.9834386158533</v>
      </c>
      <c r="E26" s="3874" t="n">
        <v>0.99999999999106</v>
      </c>
      <c r="F26" s="3874" t="n">
        <v>0.10000000000567</v>
      </c>
      <c r="G26" s="3871" t="n">
        <v>17.3658272151715</v>
      </c>
      <c r="H26" s="3871" t="n">
        <v>3.0475218128E-4</v>
      </c>
      <c r="I26" s="3871" t="n">
        <v>3.047521813E-5</v>
      </c>
      <c r="J26" s="3871" t="s">
        <v>2940</v>
      </c>
    </row>
    <row r="27" spans="1:10" ht="12" customHeight="1" x14ac:dyDescent="0.2">
      <c r="A27" s="1017" t="s">
        <v>90</v>
      </c>
      <c r="B27" s="3871" t="s">
        <v>2940</v>
      </c>
      <c r="C27" s="3874" t="s">
        <v>2944</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2944</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2944</v>
      </c>
      <c r="D29" s="3874" t="s">
        <v>2940</v>
      </c>
      <c r="E29" s="3874" t="s">
        <v>2940</v>
      </c>
      <c r="F29" s="3874" t="s">
        <v>2940</v>
      </c>
      <c r="G29" s="3871" t="s">
        <v>2940</v>
      </c>
      <c r="H29" s="3871" t="s">
        <v>2940</v>
      </c>
      <c r="I29" s="3871" t="s">
        <v>2940</v>
      </c>
      <c r="J29" s="3871" t="s">
        <v>2940</v>
      </c>
    </row>
    <row r="30" spans="1:10" ht="12" customHeight="1" x14ac:dyDescent="0.2">
      <c r="A30" s="1019" t="s">
        <v>25</v>
      </c>
      <c r="B30" s="3874" t="n">
        <v>7030.930415997448</v>
      </c>
      <c r="C30" s="3874" t="s">
        <v>2944</v>
      </c>
      <c r="D30" s="3872" t="s">
        <v>1185</v>
      </c>
      <c r="E30" s="3872" t="s">
        <v>1185</v>
      </c>
      <c r="F30" s="3872" t="s">
        <v>1185</v>
      </c>
      <c r="G30" s="3874" t="n">
        <v>437.410726512019</v>
      </c>
      <c r="H30" s="3874" t="n">
        <v>0.01101818776507</v>
      </c>
      <c r="I30" s="3874" t="n">
        <v>0.00169990737887</v>
      </c>
      <c r="J30" s="3874" t="s">
        <v>2940</v>
      </c>
    </row>
    <row r="31" spans="1:10" ht="12" customHeight="1" x14ac:dyDescent="0.2">
      <c r="A31" s="1017" t="s">
        <v>87</v>
      </c>
      <c r="B31" s="3871" t="n">
        <v>2071.2148629444914</v>
      </c>
      <c r="C31" s="3874" t="s">
        <v>2944</v>
      </c>
      <c r="D31" s="3874" t="n">
        <v>74.73347285779943</v>
      </c>
      <c r="E31" s="3874" t="n">
        <v>2.92508146808445</v>
      </c>
      <c r="F31" s="3874" t="n">
        <v>0.58127036701951</v>
      </c>
      <c r="G31" s="3871" t="n">
        <v>154.78907974253292</v>
      </c>
      <c r="H31" s="3871" t="n">
        <v>0.00605847221202</v>
      </c>
      <c r="I31" s="3871" t="n">
        <v>0.00120393582356</v>
      </c>
      <c r="J31" s="3871" t="s">
        <v>2940</v>
      </c>
    </row>
    <row r="32" spans="1:10" ht="12" customHeight="1" x14ac:dyDescent="0.2">
      <c r="A32" s="1017" t="s">
        <v>88</v>
      </c>
      <c r="B32" s="3871" t="s">
        <v>2940</v>
      </c>
      <c r="C32" s="3874" t="s">
        <v>2944</v>
      </c>
      <c r="D32" s="3874" t="s">
        <v>2940</v>
      </c>
      <c r="E32" s="3874" t="s">
        <v>2940</v>
      </c>
      <c r="F32" s="3874" t="s">
        <v>2940</v>
      </c>
      <c r="G32" s="3871" t="s">
        <v>2940</v>
      </c>
      <c r="H32" s="3871" t="s">
        <v>2940</v>
      </c>
      <c r="I32" s="3871" t="s">
        <v>2940</v>
      </c>
      <c r="J32" s="3871" t="s">
        <v>2940</v>
      </c>
    </row>
    <row r="33" spans="1:10" ht="12" customHeight="1" x14ac:dyDescent="0.2">
      <c r="A33" s="1017" t="s">
        <v>89</v>
      </c>
      <c r="B33" s="3871" t="n">
        <v>4959.715553052957</v>
      </c>
      <c r="C33" s="3874" t="s">
        <v>2944</v>
      </c>
      <c r="D33" s="3874" t="n">
        <v>56.9834386158533</v>
      </c>
      <c r="E33" s="3874" t="n">
        <v>0.9999999999994</v>
      </c>
      <c r="F33" s="3874" t="n">
        <v>0.10000000000095</v>
      </c>
      <c r="G33" s="3871" t="n">
        <v>282.62164676948606</v>
      </c>
      <c r="H33" s="3871" t="n">
        <v>0.00495971555305</v>
      </c>
      <c r="I33" s="3871" t="n">
        <v>4.9597155531E-4</v>
      </c>
      <c r="J33" s="3871" t="s">
        <v>2940</v>
      </c>
    </row>
    <row r="34" spans="1:10" ht="13.5" customHeight="1" x14ac:dyDescent="0.2">
      <c r="A34" s="1017" t="s">
        <v>90</v>
      </c>
      <c r="B34" s="3871" t="s">
        <v>2940</v>
      </c>
      <c r="C34" s="3874" t="s">
        <v>2944</v>
      </c>
      <c r="D34" s="3874" t="s">
        <v>2940</v>
      </c>
      <c r="E34" s="3874" t="s">
        <v>2940</v>
      </c>
      <c r="F34" s="3874" t="s">
        <v>2940</v>
      </c>
      <c r="G34" s="3871" t="s">
        <v>2940</v>
      </c>
      <c r="H34" s="3871" t="s">
        <v>2940</v>
      </c>
      <c r="I34" s="3871" t="s">
        <v>2940</v>
      </c>
      <c r="J34" s="3871" t="s">
        <v>2940</v>
      </c>
    </row>
    <row r="35" spans="1:10" ht="13.5" customHeight="1" x14ac:dyDescent="0.2">
      <c r="A35" s="1017" t="s">
        <v>92</v>
      </c>
      <c r="B35" s="3871" t="s">
        <v>2940</v>
      </c>
      <c r="C35" s="3874" t="s">
        <v>2944</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1019" t="s">
        <v>26</v>
      </c>
      <c r="B37" s="3874" t="n">
        <v>1384.8427886781167</v>
      </c>
      <c r="C37" s="3874" t="s">
        <v>2944</v>
      </c>
      <c r="D37" s="3872" t="s">
        <v>1185</v>
      </c>
      <c r="E37" s="3872" t="s">
        <v>1185</v>
      </c>
      <c r="F37" s="3872" t="s">
        <v>1185</v>
      </c>
      <c r="G37" s="3874" t="n">
        <v>83.52738528023978</v>
      </c>
      <c r="H37" s="3874" t="n">
        <v>0.00192881553366</v>
      </c>
      <c r="I37" s="3874" t="n">
        <v>2.7136305915E-4</v>
      </c>
      <c r="J37" s="3874" t="s">
        <v>2940</v>
      </c>
    </row>
    <row r="38" spans="1:10" ht="12" customHeight="1" x14ac:dyDescent="0.2">
      <c r="A38" s="1017" t="s">
        <v>87</v>
      </c>
      <c r="B38" s="3871" t="n">
        <v>263.16131020828647</v>
      </c>
      <c r="C38" s="3874" t="s">
        <v>2944</v>
      </c>
      <c r="D38" s="3874" t="n">
        <v>73.99374264059765</v>
      </c>
      <c r="E38" s="3874" t="n">
        <v>2.94176218930994</v>
      </c>
      <c r="F38" s="3874" t="n">
        <v>0.58544054731321</v>
      </c>
      <c r="G38" s="3871" t="n">
        <v>19.47229026051443</v>
      </c>
      <c r="H38" s="3871" t="n">
        <v>7.7415799206E-4</v>
      </c>
      <c r="I38" s="3871" t="n">
        <v>1.5406530148E-4</v>
      </c>
      <c r="J38" s="3871" t="s">
        <v>2940</v>
      </c>
    </row>
    <row r="39" spans="1:10" ht="12" customHeight="1" x14ac:dyDescent="0.2">
      <c r="A39" s="1017" t="s">
        <v>88</v>
      </c>
      <c r="B39" s="3871" t="n">
        <v>3.66400701522634</v>
      </c>
      <c r="C39" s="3874" t="s">
        <v>2944</v>
      </c>
      <c r="D39" s="3874" t="n">
        <v>94.59999999999953</v>
      </c>
      <c r="E39" s="3874" t="n">
        <v>9.99999999938226</v>
      </c>
      <c r="F39" s="3874" t="n">
        <v>1.49999999922503</v>
      </c>
      <c r="G39" s="3871" t="n">
        <v>0.34661506364041</v>
      </c>
      <c r="H39" s="3871" t="n">
        <v>3.664007015E-5</v>
      </c>
      <c r="I39" s="3871" t="n">
        <v>5.49601052E-6</v>
      </c>
      <c r="J39" s="3871" t="s">
        <v>2940</v>
      </c>
    </row>
    <row r="40" spans="1:10" ht="12" customHeight="1" x14ac:dyDescent="0.2">
      <c r="A40" s="1017" t="s">
        <v>89</v>
      </c>
      <c r="B40" s="3871" t="n">
        <v>1118.0174714546038</v>
      </c>
      <c r="C40" s="3874" t="s">
        <v>2944</v>
      </c>
      <c r="D40" s="3874" t="n">
        <v>56.9834386158533</v>
      </c>
      <c r="E40" s="3874" t="n">
        <v>0.99999999999588</v>
      </c>
      <c r="F40" s="3874" t="n">
        <v>0.10000000000406</v>
      </c>
      <c r="G40" s="3871" t="n">
        <v>63.70847995608494</v>
      </c>
      <c r="H40" s="3871" t="n">
        <v>0.00111801747145</v>
      </c>
      <c r="I40" s="3871" t="n">
        <v>1.1180174715E-4</v>
      </c>
      <c r="J40" s="3871" t="s">
        <v>2940</v>
      </c>
    </row>
    <row r="41" spans="1:10" ht="12" customHeight="1" x14ac:dyDescent="0.2">
      <c r="A41" s="1017" t="s">
        <v>90</v>
      </c>
      <c r="B41" s="3871" t="s">
        <v>2940</v>
      </c>
      <c r="C41" s="3874" t="s">
        <v>2944</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2944</v>
      </c>
      <c r="D42" s="3874" t="s">
        <v>2940</v>
      </c>
      <c r="E42" s="3874" t="s">
        <v>2940</v>
      </c>
      <c r="F42" s="3874" t="s">
        <v>2940</v>
      </c>
      <c r="G42" s="3871" t="s">
        <v>2940</v>
      </c>
      <c r="H42" s="3871" t="s">
        <v>2940</v>
      </c>
      <c r="I42" s="3871" t="s">
        <v>2940</v>
      </c>
      <c r="J42" s="3871" t="s">
        <v>2940</v>
      </c>
    </row>
    <row r="43" spans="1:10" ht="12" customHeight="1" x14ac:dyDescent="0.2">
      <c r="A43" s="1017" t="s">
        <v>94</v>
      </c>
      <c r="B43" s="3871" t="s">
        <v>2940</v>
      </c>
      <c r="C43" s="3874" t="s">
        <v>2944</v>
      </c>
      <c r="D43" s="3874" t="s">
        <v>2940</v>
      </c>
      <c r="E43" s="3874" t="s">
        <v>2940</v>
      </c>
      <c r="F43" s="3874" t="s">
        <v>2940</v>
      </c>
      <c r="G43" s="3871" t="s">
        <v>2940</v>
      </c>
      <c r="H43" s="3871" t="s">
        <v>2940</v>
      </c>
      <c r="I43" s="3871" t="s">
        <v>2940</v>
      </c>
      <c r="J43" s="3871" t="s">
        <v>2940</v>
      </c>
    </row>
    <row r="44" spans="1:10" ht="12" customHeight="1" x14ac:dyDescent="0.2">
      <c r="A44" s="1019" t="s">
        <v>27</v>
      </c>
      <c r="B44" s="3874" t="n">
        <v>18717.723844756438</v>
      </c>
      <c r="C44" s="3874" t="s">
        <v>2944</v>
      </c>
      <c r="D44" s="3872" t="s">
        <v>1185</v>
      </c>
      <c r="E44" s="3872" t="s">
        <v>1185</v>
      </c>
      <c r="F44" s="3872" t="s">
        <v>1185</v>
      </c>
      <c r="G44" s="3874" t="n">
        <v>1276.175573022584</v>
      </c>
      <c r="H44" s="3874" t="n">
        <v>0.04177697276693</v>
      </c>
      <c r="I44" s="3874" t="n">
        <v>0.00697678545453</v>
      </c>
      <c r="J44" s="3874" t="s">
        <v>2940</v>
      </c>
    </row>
    <row r="45" spans="1:10" ht="12" customHeight="1" x14ac:dyDescent="0.2">
      <c r="A45" s="1017" t="s">
        <v>87</v>
      </c>
      <c r="B45" s="3871" t="n">
        <v>8355.510402530152</v>
      </c>
      <c r="C45" s="3874" t="s">
        <v>2944</v>
      </c>
      <c r="D45" s="3874" t="n">
        <v>79.79845273554874</v>
      </c>
      <c r="E45" s="3874" t="n">
        <v>2.92365748945184</v>
      </c>
      <c r="F45" s="3874" t="n">
        <v>0.5809143723632</v>
      </c>
      <c r="G45" s="3871" t="n">
        <v>666.7568019376881</v>
      </c>
      <c r="H45" s="3871" t="n">
        <v>0.02442865056655</v>
      </c>
      <c r="I45" s="3871" t="n">
        <v>0.00485383608126</v>
      </c>
      <c r="J45" s="3871" t="s">
        <v>2940</v>
      </c>
    </row>
    <row r="46" spans="1:10" ht="12" customHeight="1" x14ac:dyDescent="0.2">
      <c r="A46" s="1017" t="s">
        <v>88</v>
      </c>
      <c r="B46" s="3871" t="n">
        <v>776.2343064622133</v>
      </c>
      <c r="C46" s="3874" t="s">
        <v>2944</v>
      </c>
      <c r="D46" s="3874" t="n">
        <v>94.59999999999998</v>
      </c>
      <c r="E46" s="3874" t="n">
        <v>9.99999999999725</v>
      </c>
      <c r="F46" s="3874" t="n">
        <v>1.49999999999572</v>
      </c>
      <c r="G46" s="3871" t="n">
        <v>73.43176539132537</v>
      </c>
      <c r="H46" s="3871" t="n">
        <v>0.00776234306462</v>
      </c>
      <c r="I46" s="3871" t="n">
        <v>0.00116435145969</v>
      </c>
      <c r="J46" s="3871" t="s">
        <v>2940</v>
      </c>
    </row>
    <row r="47" spans="1:10" ht="12" customHeight="1" x14ac:dyDescent="0.2">
      <c r="A47" s="1017" t="s">
        <v>89</v>
      </c>
      <c r="B47" s="3871" t="n">
        <v>9406.013724564073</v>
      </c>
      <c r="C47" s="3874" t="s">
        <v>2944</v>
      </c>
      <c r="D47" s="3874" t="n">
        <v>56.9834386158533</v>
      </c>
      <c r="E47" s="3874" t="n">
        <v>0.99999999999957</v>
      </c>
      <c r="F47" s="3874" t="n">
        <v>0.10000000000038</v>
      </c>
      <c r="G47" s="3871" t="n">
        <v>535.9870056935705</v>
      </c>
      <c r="H47" s="3871" t="n">
        <v>0.00940601372456</v>
      </c>
      <c r="I47" s="3871" t="n">
        <v>9.4060137246E-4</v>
      </c>
      <c r="J47" s="3871" t="s">
        <v>2940</v>
      </c>
    </row>
    <row r="48" spans="1:10" ht="12" customHeight="1" x14ac:dyDescent="0.2">
      <c r="A48" s="1017" t="s">
        <v>90</v>
      </c>
      <c r="B48" s="3871" t="s">
        <v>2940</v>
      </c>
      <c r="C48" s="3874" t="s">
        <v>2944</v>
      </c>
      <c r="D48" s="3874" t="s">
        <v>2940</v>
      </c>
      <c r="E48" s="3874" t="s">
        <v>2940</v>
      </c>
      <c r="F48" s="3874" t="s">
        <v>2940</v>
      </c>
      <c r="G48" s="3871" t="s">
        <v>2940</v>
      </c>
      <c r="H48" s="3871" t="s">
        <v>2940</v>
      </c>
      <c r="I48" s="3871" t="s">
        <v>2940</v>
      </c>
      <c r="J48" s="3871" t="s">
        <v>2940</v>
      </c>
    </row>
    <row r="49" spans="1:10" ht="13.5" customHeight="1" x14ac:dyDescent="0.2">
      <c r="A49" s="1017" t="s">
        <v>92</v>
      </c>
      <c r="B49" s="3871" t="s">
        <v>2940</v>
      </c>
      <c r="C49" s="3874" t="s">
        <v>2944</v>
      </c>
      <c r="D49" s="3874" t="s">
        <v>2940</v>
      </c>
      <c r="E49" s="3874" t="s">
        <v>2940</v>
      </c>
      <c r="F49" s="3874" t="s">
        <v>2940</v>
      </c>
      <c r="G49" s="3871" t="s">
        <v>2940</v>
      </c>
      <c r="H49" s="3871" t="s">
        <v>2940</v>
      </c>
      <c r="I49" s="3871" t="s">
        <v>2940</v>
      </c>
      <c r="J49" s="3871" t="s">
        <v>2940</v>
      </c>
    </row>
    <row r="50" spans="1:10" ht="12" customHeight="1" x14ac:dyDescent="0.2">
      <c r="A50" s="1017" t="s">
        <v>94</v>
      </c>
      <c r="B50" s="3871" t="n">
        <v>179.9654112</v>
      </c>
      <c r="C50" s="3874" t="s">
        <v>2944</v>
      </c>
      <c r="D50" s="3874" t="n">
        <v>54.6</v>
      </c>
      <c r="E50" s="3874" t="n">
        <v>1.0</v>
      </c>
      <c r="F50" s="3874" t="n">
        <v>0.1</v>
      </c>
      <c r="G50" s="3871" t="n">
        <v>9.82611145152</v>
      </c>
      <c r="H50" s="3871" t="n">
        <v>1.799654112E-4</v>
      </c>
      <c r="I50" s="3871" t="n">
        <v>1.799654112E-5</v>
      </c>
      <c r="J50" s="3871" t="s">
        <v>2940</v>
      </c>
    </row>
    <row r="51" spans="1:10" ht="12" customHeight="1" x14ac:dyDescent="0.2">
      <c r="A51" s="1019" t="s">
        <v>28</v>
      </c>
      <c r="B51" s="3874" t="n">
        <v>10535.474203321322</v>
      </c>
      <c r="C51" s="3874" t="s">
        <v>2944</v>
      </c>
      <c r="D51" s="3872" t="s">
        <v>1185</v>
      </c>
      <c r="E51" s="3872" t="s">
        <v>1185</v>
      </c>
      <c r="F51" s="3872" t="s">
        <v>1185</v>
      </c>
      <c r="G51" s="3874" t="n">
        <v>879.6097739167038</v>
      </c>
      <c r="H51" s="3874" t="n">
        <v>0.05514280377879</v>
      </c>
      <c r="I51" s="3874" t="n">
        <v>0.00880961204536</v>
      </c>
      <c r="J51" s="3874" t="s">
        <v>2940</v>
      </c>
    </row>
    <row r="52" spans="1:10" ht="12.75" customHeight="1" x14ac:dyDescent="0.2">
      <c r="A52" s="1017" t="s">
        <v>87</v>
      </c>
      <c r="B52" s="3871" t="n">
        <v>4428.0595437421</v>
      </c>
      <c r="C52" s="3874" t="s">
        <v>2944</v>
      </c>
      <c r="D52" s="3874" t="n">
        <v>86.112061662363</v>
      </c>
      <c r="E52" s="3874" t="n">
        <v>2.9539352055587</v>
      </c>
      <c r="F52" s="3874" t="n">
        <v>0.58848380138941</v>
      </c>
      <c r="G52" s="3871" t="n">
        <v>381.3093364753347</v>
      </c>
      <c r="H52" s="3871" t="n">
        <v>0.01308020097857</v>
      </c>
      <c r="I52" s="3871" t="n">
        <v>0.00260584131308</v>
      </c>
      <c r="J52" s="3871" t="s">
        <v>2940</v>
      </c>
    </row>
    <row r="53" spans="1:10" ht="12" customHeight="1" x14ac:dyDescent="0.2">
      <c r="A53" s="1017" t="s">
        <v>88</v>
      </c>
      <c r="B53" s="3871" t="n">
        <v>3995.0209045159627</v>
      </c>
      <c r="C53" s="3874" t="s">
        <v>2944</v>
      </c>
      <c r="D53" s="3874" t="n">
        <v>94.6</v>
      </c>
      <c r="E53" s="3874" t="n">
        <v>10.00000000000009</v>
      </c>
      <c r="F53" s="3874" t="n">
        <v>1.49999999999901</v>
      </c>
      <c r="G53" s="3871" t="n">
        <v>377.92897756721004</v>
      </c>
      <c r="H53" s="3871" t="n">
        <v>0.03995020904516</v>
      </c>
      <c r="I53" s="3871" t="n">
        <v>0.00599253135677</v>
      </c>
      <c r="J53" s="3871" t="s">
        <v>2940</v>
      </c>
    </row>
    <row r="54" spans="1:10" ht="12" customHeight="1" x14ac:dyDescent="0.2">
      <c r="A54" s="1017" t="s">
        <v>89</v>
      </c>
      <c r="B54" s="3871" t="n">
        <v>2112.3937550632595</v>
      </c>
      <c r="C54" s="3874" t="s">
        <v>2944</v>
      </c>
      <c r="D54" s="3874" t="n">
        <v>56.9834386158533</v>
      </c>
      <c r="E54" s="3874" t="n">
        <v>0.99999999999846</v>
      </c>
      <c r="F54" s="3874" t="n">
        <v>0.10000000000174</v>
      </c>
      <c r="G54" s="3871" t="n">
        <v>120.3714598741591</v>
      </c>
      <c r="H54" s="3871" t="n">
        <v>0.00211239375506</v>
      </c>
      <c r="I54" s="3871" t="n">
        <v>2.1123937551E-4</v>
      </c>
      <c r="J54" s="3871" t="s">
        <v>2940</v>
      </c>
    </row>
    <row r="55" spans="1:10" ht="12" customHeight="1" x14ac:dyDescent="0.2">
      <c r="A55" s="1017" t="s">
        <v>90</v>
      </c>
      <c r="B55" s="3871" t="s">
        <v>2940</v>
      </c>
      <c r="C55" s="3874" t="s">
        <v>2944</v>
      </c>
      <c r="D55" s="3874" t="s">
        <v>2940</v>
      </c>
      <c r="E55" s="3874" t="s">
        <v>2940</v>
      </c>
      <c r="F55" s="3874" t="s">
        <v>2940</v>
      </c>
      <c r="G55" s="3871" t="s">
        <v>2940</v>
      </c>
      <c r="H55" s="3871" t="s">
        <v>2940</v>
      </c>
      <c r="I55" s="3871" t="s">
        <v>2940</v>
      </c>
      <c r="J55" s="3871" t="s">
        <v>2940</v>
      </c>
    </row>
    <row r="56" spans="1:10" ht="13.5" customHeight="1" x14ac:dyDescent="0.2">
      <c r="A56" s="1028" t="s">
        <v>92</v>
      </c>
      <c r="B56" s="3871" t="s">
        <v>2940</v>
      </c>
      <c r="C56" s="3874" t="s">
        <v>2944</v>
      </c>
      <c r="D56" s="3874" t="s">
        <v>2940</v>
      </c>
      <c r="E56" s="3874" t="s">
        <v>2940</v>
      </c>
      <c r="F56" s="3874" t="s">
        <v>2940</v>
      </c>
      <c r="G56" s="3871" t="s">
        <v>2940</v>
      </c>
      <c r="H56" s="3871" t="s">
        <v>2940</v>
      </c>
      <c r="I56" s="3871" t="s">
        <v>2940</v>
      </c>
      <c r="J56" s="3871" t="s">
        <v>2940</v>
      </c>
    </row>
    <row r="57" spans="1:10" ht="14.25" customHeight="1" x14ac:dyDescent="0.2">
      <c r="A57" s="1017" t="s">
        <v>94</v>
      </c>
      <c r="B57" s="3871" t="s">
        <v>2940</v>
      </c>
      <c r="C57" s="3874" t="s">
        <v>2944</v>
      </c>
      <c r="D57" s="3874" t="s">
        <v>2940</v>
      </c>
      <c r="E57" s="3874" t="s">
        <v>2940</v>
      </c>
      <c r="F57" s="3874" t="s">
        <v>2940</v>
      </c>
      <c r="G57" s="3871" t="s">
        <v>2940</v>
      </c>
      <c r="H57" s="3871" t="s">
        <v>2940</v>
      </c>
      <c r="I57" s="3871" t="s">
        <v>2940</v>
      </c>
      <c r="J57" s="3871" t="s">
        <v>2940</v>
      </c>
    </row>
    <row r="58" spans="1:10" ht="13.5" x14ac:dyDescent="0.2">
      <c r="A58" s="1019" t="s">
        <v>102</v>
      </c>
      <c r="B58" s="3874" t="n">
        <v>21412.44848802521</v>
      </c>
      <c r="C58" s="3874" t="s">
        <v>2944</v>
      </c>
      <c r="D58" s="3872" t="s">
        <v>1185</v>
      </c>
      <c r="E58" s="3872" t="s">
        <v>1185</v>
      </c>
      <c r="F58" s="3872" t="s">
        <v>1185</v>
      </c>
      <c r="G58" s="3874" t="n">
        <v>1231.132846498837</v>
      </c>
      <c r="H58" s="3874" t="n">
        <v>0.17972292706303</v>
      </c>
      <c r="I58" s="3874" t="n">
        <v>0.02602941170892</v>
      </c>
      <c r="J58" s="3874" t="s">
        <v>2940</v>
      </c>
    </row>
    <row r="59" spans="1:10" ht="12.75" x14ac:dyDescent="0.2">
      <c r="A59" s="3889" t="s">
        <v>2947</v>
      </c>
      <c r="B59" s="3874" t="s">
        <v>2946</v>
      </c>
      <c r="C59" s="3874" t="s">
        <v>2944</v>
      </c>
      <c r="D59" s="3872" t="s">
        <v>1185</v>
      </c>
      <c r="E59" s="3872" t="s">
        <v>1185</v>
      </c>
      <c r="F59" s="3872" t="s">
        <v>1185</v>
      </c>
      <c r="G59" s="3874" t="s">
        <v>2946</v>
      </c>
      <c r="H59" s="3874" t="s">
        <v>2946</v>
      </c>
      <c r="I59" s="3874" t="s">
        <v>2946</v>
      </c>
      <c r="J59" s="3874" t="s">
        <v>2940</v>
      </c>
    </row>
    <row r="60">
      <c r="A60" s="3894" t="s">
        <v>2948</v>
      </c>
      <c r="B60" s="3871" t="s">
        <v>2939</v>
      </c>
      <c r="C60" s="3874" t="s">
        <v>2944</v>
      </c>
      <c r="D60" s="3874" t="s">
        <v>2946</v>
      </c>
      <c r="E60" s="3874" t="s">
        <v>2939</v>
      </c>
      <c r="F60" s="3874" t="s">
        <v>2939</v>
      </c>
      <c r="G60" s="3871" t="s">
        <v>2939</v>
      </c>
      <c r="H60" s="3871" t="s">
        <v>2939</v>
      </c>
      <c r="I60" s="3871" t="s">
        <v>2939</v>
      </c>
      <c r="J60" s="3871" t="s">
        <v>2940</v>
      </c>
    </row>
    <row r="61">
      <c r="A61" s="3894" t="s">
        <v>2949</v>
      </c>
      <c r="B61" s="3871" t="s">
        <v>2940</v>
      </c>
      <c r="C61" s="3874" t="s">
        <v>2944</v>
      </c>
      <c r="D61" s="3874" t="s">
        <v>2940</v>
      </c>
      <c r="E61" s="3874" t="s">
        <v>2940</v>
      </c>
      <c r="F61" s="3874" t="s">
        <v>2940</v>
      </c>
      <c r="G61" s="3871" t="s">
        <v>2940</v>
      </c>
      <c r="H61" s="3871" t="s">
        <v>2940</v>
      </c>
      <c r="I61" s="3871" t="s">
        <v>2940</v>
      </c>
      <c r="J61" s="3871" t="s">
        <v>2940</v>
      </c>
    </row>
    <row r="62">
      <c r="A62" s="3894" t="s">
        <v>2950</v>
      </c>
      <c r="B62" s="3871" t="s">
        <v>2940</v>
      </c>
      <c r="C62" s="3874" t="s">
        <v>2944</v>
      </c>
      <c r="D62" s="3874" t="s">
        <v>2940</v>
      </c>
      <c r="E62" s="3874" t="s">
        <v>2940</v>
      </c>
      <c r="F62" s="3874" t="s">
        <v>2940</v>
      </c>
      <c r="G62" s="3871" t="s">
        <v>2940</v>
      </c>
      <c r="H62" s="3871" t="s">
        <v>2940</v>
      </c>
      <c r="I62" s="3871" t="s">
        <v>2940</v>
      </c>
      <c r="J62" s="3871" t="s">
        <v>2940</v>
      </c>
    </row>
    <row r="63">
      <c r="A63" s="3894" t="s">
        <v>65</v>
      </c>
      <c r="B63" s="3871" t="s">
        <v>2940</v>
      </c>
      <c r="C63" s="3874" t="s">
        <v>2944</v>
      </c>
      <c r="D63" s="3874" t="s">
        <v>2940</v>
      </c>
      <c r="E63" s="3874" t="s">
        <v>2940</v>
      </c>
      <c r="F63" s="3874" t="s">
        <v>2940</v>
      </c>
      <c r="G63" s="3871" t="s">
        <v>2940</v>
      </c>
      <c r="H63" s="3871" t="s">
        <v>2940</v>
      </c>
      <c r="I63" s="3871" t="s">
        <v>2940</v>
      </c>
      <c r="J63" s="3871" t="s">
        <v>2940</v>
      </c>
    </row>
    <row r="64">
      <c r="A64" s="3889" t="s">
        <v>2951</v>
      </c>
      <c r="B64" s="3874" t="n">
        <v>21412.44848802521</v>
      </c>
      <c r="C64" s="3874" t="s">
        <v>2944</v>
      </c>
      <c r="D64" s="3872" t="s">
        <v>1185</v>
      </c>
      <c r="E64" s="3872" t="s">
        <v>1185</v>
      </c>
      <c r="F64" s="3872" t="s">
        <v>1185</v>
      </c>
      <c r="G64" s="3874" t="n">
        <v>1231.132846498837</v>
      </c>
      <c r="H64" s="3874" t="n">
        <v>0.17972292706303</v>
      </c>
      <c r="I64" s="3874" t="n">
        <v>0.02602941170892</v>
      </c>
      <c r="J64" s="3874" t="s">
        <v>2940</v>
      </c>
    </row>
    <row r="65">
      <c r="A65" s="3894" t="s">
        <v>2952</v>
      </c>
      <c r="B65" s="3874" t="n">
        <v>21412.44848802521</v>
      </c>
      <c r="C65" s="3874" t="s">
        <v>2944</v>
      </c>
      <c r="D65" s="3872" t="s">
        <v>1185</v>
      </c>
      <c r="E65" s="3872" t="s">
        <v>1185</v>
      </c>
      <c r="F65" s="3872" t="s">
        <v>1185</v>
      </c>
      <c r="G65" s="3874" t="n">
        <v>1231.132846498837</v>
      </c>
      <c r="H65" s="3874" t="n">
        <v>0.17972292706303</v>
      </c>
      <c r="I65" s="3874" t="n">
        <v>0.02602941170892</v>
      </c>
      <c r="J65" s="3874" t="s">
        <v>2940</v>
      </c>
    </row>
    <row r="66">
      <c r="A66" s="3899" t="s">
        <v>2948</v>
      </c>
      <c r="B66" s="3871" t="n">
        <v>11900.8014813148</v>
      </c>
      <c r="C66" s="3874" t="s">
        <v>2944</v>
      </c>
      <c r="D66" s="3874" t="n">
        <v>78.25646573039046</v>
      </c>
      <c r="E66" s="3874" t="n">
        <v>2.82449482767579</v>
      </c>
      <c r="F66" s="3874" t="n">
        <v>0.55612370691934</v>
      </c>
      <c r="G66" s="3871" t="n">
        <v>931.3146632866917</v>
      </c>
      <c r="H66" s="3871" t="n">
        <v>0.03361375222917</v>
      </c>
      <c r="I66" s="3871" t="n">
        <v>0.0066183178351</v>
      </c>
      <c r="J66" s="3871" t="s">
        <v>2940</v>
      </c>
    </row>
    <row r="67">
      <c r="A67" s="3899" t="s">
        <v>2953</v>
      </c>
      <c r="B67" s="3871" t="n">
        <v>474.1068173451995</v>
      </c>
      <c r="C67" s="3874" t="s">
        <v>2944</v>
      </c>
      <c r="D67" s="3874" t="n">
        <v>94.6</v>
      </c>
      <c r="E67" s="3874" t="n">
        <v>9.99999999999579</v>
      </c>
      <c r="F67" s="3874" t="n">
        <v>1.50000000000464</v>
      </c>
      <c r="G67" s="3871" t="n">
        <v>44.85050492085587</v>
      </c>
      <c r="H67" s="3871" t="n">
        <v>0.00474106817345</v>
      </c>
      <c r="I67" s="3871" t="n">
        <v>7.1116022602E-4</v>
      </c>
      <c r="J67" s="3871" t="s">
        <v>2940</v>
      </c>
    </row>
    <row r="68">
      <c r="A68" s="3899" t="s">
        <v>2949</v>
      </c>
      <c r="B68" s="3871" t="n">
        <v>4474.41720760521</v>
      </c>
      <c r="C68" s="3874" t="s">
        <v>2944</v>
      </c>
      <c r="D68" s="3874" t="n">
        <v>56.9834386158533</v>
      </c>
      <c r="E68" s="3874" t="n">
        <v>1.00000000000107</v>
      </c>
      <c r="F68" s="3874" t="n">
        <v>0.09999999999988</v>
      </c>
      <c r="G68" s="3871" t="n">
        <v>254.96767829128922</v>
      </c>
      <c r="H68" s="3871" t="n">
        <v>0.00447441720761</v>
      </c>
      <c r="I68" s="3871" t="n">
        <v>4.4744172076E-4</v>
      </c>
      <c r="J68" s="3871" t="s">
        <v>2940</v>
      </c>
    </row>
    <row r="69">
      <c r="A69" s="3899" t="s">
        <v>2950</v>
      </c>
      <c r="B69" s="3871" t="s">
        <v>2940</v>
      </c>
      <c r="C69" s="3874" t="s">
        <v>2944</v>
      </c>
      <c r="D69" s="3874" t="s">
        <v>2940</v>
      </c>
      <c r="E69" s="3874" t="s">
        <v>2940</v>
      </c>
      <c r="F69" s="3874" t="s">
        <v>2940</v>
      </c>
      <c r="G69" s="3871" t="s">
        <v>2940</v>
      </c>
      <c r="H69" s="3871" t="s">
        <v>2940</v>
      </c>
      <c r="I69" s="3871" t="s">
        <v>2940</v>
      </c>
      <c r="J69" s="3871" t="s">
        <v>2940</v>
      </c>
    </row>
    <row r="70">
      <c r="A70" s="3899" t="s">
        <v>93</v>
      </c>
      <c r="B70" s="3871" t="s">
        <v>2940</v>
      </c>
      <c r="C70" s="3874" t="s">
        <v>2944</v>
      </c>
      <c r="D70" s="3874" t="s">
        <v>2940</v>
      </c>
      <c r="E70" s="3874" t="s">
        <v>2940</v>
      </c>
      <c r="F70" s="3874" t="s">
        <v>2940</v>
      </c>
      <c r="G70" s="3871" t="s">
        <v>2940</v>
      </c>
      <c r="H70" s="3871" t="s">
        <v>2940</v>
      </c>
      <c r="I70" s="3871" t="s">
        <v>2940</v>
      </c>
      <c r="J70" s="3871" t="s">
        <v>2940</v>
      </c>
    </row>
    <row r="71">
      <c r="A71" s="3899" t="s">
        <v>65</v>
      </c>
      <c r="B71" s="3871" t="n">
        <v>4563.12298176</v>
      </c>
      <c r="C71" s="3874" t="s">
        <v>2944</v>
      </c>
      <c r="D71" s="3874" t="n">
        <v>112.00000000000001</v>
      </c>
      <c r="E71" s="3874" t="n">
        <v>30.0</v>
      </c>
      <c r="F71" s="3874" t="n">
        <v>4.0</v>
      </c>
      <c r="G71" s="3871" t="n">
        <v>511.06977395712</v>
      </c>
      <c r="H71" s="3871" t="n">
        <v>0.1368936894528</v>
      </c>
      <c r="I71" s="3871" t="n">
        <v>0.01825249192704</v>
      </c>
      <c r="J71" s="3871" t="s">
        <v>2940</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2128.258531818182</v>
      </c>
      <c r="C11" s="3872" t="s">
        <v>1185</v>
      </c>
      <c r="D11" s="3872" t="s">
        <v>1185</v>
      </c>
      <c r="E11" s="3874" t="n">
        <v>0.0311424476447</v>
      </c>
      <c r="F11" s="3874" t="s">
        <v>2940</v>
      </c>
      <c r="G11" s="3874" t="n">
        <v>57.50573558965462</v>
      </c>
      <c r="H11" s="3874" t="n">
        <v>8.77344431188188</v>
      </c>
      <c r="I11" s="3874" t="n">
        <v>16.1075376</v>
      </c>
      <c r="J11" s="3874" t="s">
        <v>2940</v>
      </c>
      <c r="K11" s="3410"/>
      <c r="L11" s="232"/>
    </row>
    <row r="12" spans="1:12" ht="14.25" customHeight="1" x14ac:dyDescent="0.2">
      <c r="A12" s="1995" t="s">
        <v>1016</v>
      </c>
      <c r="B12" s="3871" t="n">
        <v>2128.258531818182</v>
      </c>
      <c r="C12" s="3871" t="n">
        <v>1.0</v>
      </c>
      <c r="D12" s="3871" t="n">
        <v>60.0</v>
      </c>
      <c r="E12" s="3874" t="n">
        <v>0.0311424476447</v>
      </c>
      <c r="F12" s="3874" t="s">
        <v>2940</v>
      </c>
      <c r="G12" s="3871" t="n">
        <v>57.50573558965462</v>
      </c>
      <c r="H12" s="3871" t="n">
        <v>8.77344431188188</v>
      </c>
      <c r="I12" s="3871" t="n">
        <v>16.1075376</v>
      </c>
      <c r="J12" s="3871" t="s">
        <v>2940</v>
      </c>
      <c r="K12" s="3410"/>
      <c r="L12" s="232"/>
    </row>
    <row r="13" spans="1:12" ht="13.5" customHeight="1" x14ac:dyDescent="0.2">
      <c r="A13" s="1995" t="s">
        <v>1017</v>
      </c>
      <c r="B13" s="3871" t="s">
        <v>2940</v>
      </c>
      <c r="C13" s="3871" t="s">
        <v>2940</v>
      </c>
      <c r="D13" s="3871" t="s">
        <v>2940</v>
      </c>
      <c r="E13" s="3874" t="s">
        <v>2940</v>
      </c>
      <c r="F13" s="3874" t="s">
        <v>2940</v>
      </c>
      <c r="G13" s="3871" t="s">
        <v>2940</v>
      </c>
      <c r="H13" s="3871" t="s">
        <v>2940</v>
      </c>
      <c r="I13" s="3871" t="s">
        <v>2940</v>
      </c>
      <c r="J13" s="3871" t="s">
        <v>2940</v>
      </c>
      <c r="K13" s="3410"/>
      <c r="L13" s="232"/>
    </row>
    <row r="14" spans="1:12" ht="14.25" customHeight="1" x14ac:dyDescent="0.2">
      <c r="A14" s="1995" t="s">
        <v>987</v>
      </c>
      <c r="B14" s="3871" t="s">
        <v>2940</v>
      </c>
      <c r="C14" s="3871" t="s">
        <v>3032</v>
      </c>
      <c r="D14" s="3871" t="s">
        <v>3032</v>
      </c>
      <c r="E14" s="3874" t="s">
        <v>2939</v>
      </c>
      <c r="F14" s="3874" t="s">
        <v>2940</v>
      </c>
      <c r="G14" s="3871" t="s">
        <v>2939</v>
      </c>
      <c r="H14" s="3871" t="s">
        <v>2939</v>
      </c>
      <c r="I14" s="3871" t="s">
        <v>2939</v>
      </c>
      <c r="J14" s="3871" t="s">
        <v>2940</v>
      </c>
      <c r="K14" s="3410"/>
      <c r="L14" s="232"/>
    </row>
    <row r="15" spans="1:12" ht="12" customHeight="1" x14ac:dyDescent="0.2">
      <c r="A15" s="1998" t="s">
        <v>988</v>
      </c>
      <c r="B15" s="3871" t="s">
        <v>2940</v>
      </c>
      <c r="C15" s="3871" t="s">
        <v>2940</v>
      </c>
      <c r="D15" s="3871" t="s">
        <v>2940</v>
      </c>
      <c r="E15" s="3874" t="s">
        <v>2940</v>
      </c>
      <c r="F15" s="3874" t="s">
        <v>2940</v>
      </c>
      <c r="G15" s="3871" t="s">
        <v>2940</v>
      </c>
      <c r="H15" s="3871" t="s">
        <v>2940</v>
      </c>
      <c r="I15" s="3871" t="s">
        <v>2940</v>
      </c>
      <c r="J15" s="3871" t="s">
        <v>2940</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3284</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13.6052</v>
      </c>
      <c r="C9" s="3874" t="n">
        <v>10.0</v>
      </c>
      <c r="D9" s="3874" t="n">
        <v>0.6</v>
      </c>
      <c r="E9" s="3874" t="n">
        <v>0.136052</v>
      </c>
      <c r="F9" s="3874" t="s">
        <v>2940</v>
      </c>
      <c r="G9" s="3872" t="s">
        <v>1185</v>
      </c>
      <c r="H9" s="3874" t="n">
        <v>0.00816312</v>
      </c>
      <c r="I9" s="144"/>
    </row>
    <row r="10" spans="1:9" x14ac:dyDescent="0.2">
      <c r="A10" s="2013" t="s">
        <v>1034</v>
      </c>
      <c r="B10" s="3871" t="n">
        <v>13.6052</v>
      </c>
      <c r="C10" s="3874" t="n">
        <v>10.0</v>
      </c>
      <c r="D10" s="3874" t="n">
        <v>0.6</v>
      </c>
      <c r="E10" s="3871" t="n">
        <v>0.136052</v>
      </c>
      <c r="F10" s="3871" t="s">
        <v>2940</v>
      </c>
      <c r="G10" s="3872" t="s">
        <v>1185</v>
      </c>
      <c r="H10" s="3871" t="n">
        <v>0.00816312</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s">
        <v>2940</v>
      </c>
      <c r="C12" s="3874" t="s">
        <v>2940</v>
      </c>
      <c r="D12" s="3874" t="s">
        <v>2940</v>
      </c>
      <c r="E12" s="3874" t="s">
        <v>2940</v>
      </c>
      <c r="F12" s="3874" t="s">
        <v>2940</v>
      </c>
      <c r="G12" s="3874" t="s">
        <v>2940</v>
      </c>
      <c r="H12" s="3874" t="s">
        <v>2940</v>
      </c>
      <c r="I12" s="144"/>
    </row>
    <row r="13" spans="1:9" x14ac:dyDescent="0.2">
      <c r="A13" s="2013" t="s">
        <v>1034</v>
      </c>
      <c r="B13" s="3871" t="s">
        <v>2940</v>
      </c>
      <c r="C13" s="3874" t="s">
        <v>2940</v>
      </c>
      <c r="D13" s="3874" t="s">
        <v>2940</v>
      </c>
      <c r="E13" s="3871" t="s">
        <v>2940</v>
      </c>
      <c r="F13" s="3871" t="s">
        <v>2940</v>
      </c>
      <c r="G13" s="3871" t="s">
        <v>2940</v>
      </c>
      <c r="H13" s="3871" t="s">
        <v>2940</v>
      </c>
      <c r="I13" s="144"/>
    </row>
    <row r="14" spans="1:9" ht="13.5" x14ac:dyDescent="0.2">
      <c r="A14" s="2013" t="s">
        <v>2242</v>
      </c>
      <c r="B14" s="3874" t="s">
        <v>2940</v>
      </c>
      <c r="C14" s="3874" t="s">
        <v>2940</v>
      </c>
      <c r="D14" s="3874" t="s">
        <v>2940</v>
      </c>
      <c r="E14" s="3874" t="s">
        <v>2940</v>
      </c>
      <c r="F14" s="3874" t="s">
        <v>2940</v>
      </c>
      <c r="G14" s="3874" t="s">
        <v>2940</v>
      </c>
      <c r="H14" s="3874" t="s">
        <v>2940</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21.83</v>
      </c>
      <c r="C9" s="3874" t="n">
        <v>2933.3333333333335</v>
      </c>
      <c r="D9" s="3874" t="n">
        <v>5.6E-4</v>
      </c>
      <c r="E9" s="3874" t="n">
        <v>0.1</v>
      </c>
      <c r="F9" s="3874" t="n">
        <v>64.03466666666667</v>
      </c>
      <c r="G9" s="3874" t="n">
        <v>1.22248E-5</v>
      </c>
      <c r="H9" s="3874" t="n">
        <v>0.002183</v>
      </c>
    </row>
    <row r="10" spans="1:8" ht="14.25" x14ac:dyDescent="0.2">
      <c r="A10" s="2036" t="s">
        <v>2249</v>
      </c>
      <c r="B10" s="3874" t="s">
        <v>2940</v>
      </c>
      <c r="C10" s="3874" t="s">
        <v>2940</v>
      </c>
      <c r="D10" s="3874" t="s">
        <v>2940</v>
      </c>
      <c r="E10" s="3874" t="s">
        <v>2940</v>
      </c>
      <c r="F10" s="3874" t="s">
        <v>2940</v>
      </c>
      <c r="G10" s="3874" t="s">
        <v>2940</v>
      </c>
      <c r="H10" s="3874" t="s">
        <v>2940</v>
      </c>
    </row>
    <row r="11" spans="1:8" x14ac:dyDescent="0.2">
      <c r="A11" s="2013" t="s">
        <v>1034</v>
      </c>
      <c r="B11" s="3871" t="s">
        <v>2940</v>
      </c>
      <c r="C11" s="3874" t="s">
        <v>2940</v>
      </c>
      <c r="D11" s="3874" t="s">
        <v>2940</v>
      </c>
      <c r="E11" s="3874" t="s">
        <v>2940</v>
      </c>
      <c r="F11" s="3871" t="s">
        <v>2940</v>
      </c>
      <c r="G11" s="3871" t="s">
        <v>2940</v>
      </c>
      <c r="H11" s="3871" t="s">
        <v>2940</v>
      </c>
    </row>
    <row r="12" spans="1:8" ht="13.5" x14ac:dyDescent="0.2">
      <c r="A12" s="2013" t="s">
        <v>2250</v>
      </c>
      <c r="B12" s="3874" t="s">
        <v>2940</v>
      </c>
      <c r="C12" s="3874" t="s">
        <v>2940</v>
      </c>
      <c r="D12" s="3874" t="s">
        <v>2940</v>
      </c>
      <c r="E12" s="3874" t="s">
        <v>2940</v>
      </c>
      <c r="F12" s="3874" t="s">
        <v>2940</v>
      </c>
      <c r="G12" s="3874" t="s">
        <v>2940</v>
      </c>
      <c r="H12" s="3874" t="s">
        <v>2940</v>
      </c>
    </row>
    <row r="13" spans="1:8" x14ac:dyDescent="0.2">
      <c r="A13" s="3884" t="s">
        <v>3285</v>
      </c>
      <c r="B13" s="3871" t="s">
        <v>2940</v>
      </c>
      <c r="C13" s="3874" t="s">
        <v>2940</v>
      </c>
      <c r="D13" s="3874" t="s">
        <v>2940</v>
      </c>
      <c r="E13" s="3874" t="s">
        <v>2940</v>
      </c>
      <c r="F13" s="3871" t="s">
        <v>2940</v>
      </c>
      <c r="G13" s="3871" t="s">
        <v>2940</v>
      </c>
      <c r="H13" s="3871" t="s">
        <v>2940</v>
      </c>
    </row>
    <row r="14" spans="1:8" x14ac:dyDescent="0.2">
      <c r="A14" s="2036" t="s">
        <v>1041</v>
      </c>
      <c r="B14" s="3874" t="n">
        <v>21.83</v>
      </c>
      <c r="C14" s="3874" t="n">
        <v>2933.3333333333335</v>
      </c>
      <c r="D14" s="3874" t="n">
        <v>5.6E-4</v>
      </c>
      <c r="E14" s="3874" t="n">
        <v>0.1</v>
      </c>
      <c r="F14" s="3874" t="n">
        <v>64.03466666666667</v>
      </c>
      <c r="G14" s="3874" t="n">
        <v>1.22248E-5</v>
      </c>
      <c r="H14" s="3874" t="n">
        <v>0.002183</v>
      </c>
    </row>
    <row r="15" spans="1:8" x14ac:dyDescent="0.2">
      <c r="A15" s="2013" t="s">
        <v>1034</v>
      </c>
      <c r="B15" s="3871" t="s">
        <v>2940</v>
      </c>
      <c r="C15" s="3874" t="s">
        <v>2940</v>
      </c>
      <c r="D15" s="3874" t="s">
        <v>2940</v>
      </c>
      <c r="E15" s="3874" t="s">
        <v>2940</v>
      </c>
      <c r="F15" s="3871" t="s">
        <v>2940</v>
      </c>
      <c r="G15" s="3871" t="s">
        <v>2940</v>
      </c>
      <c r="H15" s="3871" t="s">
        <v>2940</v>
      </c>
    </row>
    <row r="16" spans="1:8" ht="13.5" x14ac:dyDescent="0.2">
      <c r="A16" s="2013" t="s">
        <v>2251</v>
      </c>
      <c r="B16" s="3874" t="n">
        <v>21.83</v>
      </c>
      <c r="C16" s="3874" t="n">
        <v>2933.3333333333335</v>
      </c>
      <c r="D16" s="3874" t="n">
        <v>5.6E-4</v>
      </c>
      <c r="E16" s="3874" t="n">
        <v>0.1</v>
      </c>
      <c r="F16" s="3874" t="n">
        <v>64.03466666666667</v>
      </c>
      <c r="G16" s="3874" t="n">
        <v>1.22248E-5</v>
      </c>
      <c r="H16" s="3874" t="n">
        <v>0.002183</v>
      </c>
    </row>
    <row r="17" spans="1:8" x14ac:dyDescent="0.2">
      <c r="A17" s="3884" t="s">
        <v>3285</v>
      </c>
      <c r="B17" s="3871" t="s">
        <v>2940</v>
      </c>
      <c r="C17" s="3874" t="s">
        <v>2940</v>
      </c>
      <c r="D17" s="3874" t="s">
        <v>2940</v>
      </c>
      <c r="E17" s="3874" t="s">
        <v>2940</v>
      </c>
      <c r="F17" s="3871" t="s">
        <v>2940</v>
      </c>
      <c r="G17" s="3871" t="s">
        <v>2940</v>
      </c>
      <c r="H17" s="3871" t="s">
        <v>2940</v>
      </c>
    </row>
    <row r="18">
      <c r="A18" s="3884" t="s">
        <v>3286</v>
      </c>
      <c r="B18" s="3871" t="n">
        <v>21.83</v>
      </c>
      <c r="C18" s="3874" t="n">
        <v>2933.3333333333335</v>
      </c>
      <c r="D18" s="3874" t="n">
        <v>5.6E-4</v>
      </c>
      <c r="E18" s="3874" t="n">
        <v>0.1</v>
      </c>
      <c r="F18" s="3871" t="n">
        <v>64.03466666666667</v>
      </c>
      <c r="G18" s="3871" t="n">
        <v>1.22248E-5</v>
      </c>
      <c r="H18" s="3871" t="n">
        <v>0.002183</v>
      </c>
    </row>
    <row r="19" spans="1:8" x14ac:dyDescent="0.2">
      <c r="A19" s="2036" t="s">
        <v>1042</v>
      </c>
      <c r="B19" s="3874" t="n">
        <v>84.1563229834326</v>
      </c>
      <c r="C19" s="3874" t="n">
        <v>525.5120637839367</v>
      </c>
      <c r="D19" s="3874" t="n">
        <v>2.19232313773275</v>
      </c>
      <c r="E19" s="3874" t="n">
        <v>0.04613919324118</v>
      </c>
      <c r="F19" s="3874" t="n">
        <v>44.22516297149121</v>
      </c>
      <c r="G19" s="3874" t="n">
        <v>0.18449785406309</v>
      </c>
      <c r="H19" s="3874" t="n">
        <v>0.0038829048486</v>
      </c>
    </row>
    <row r="20" spans="1:8" ht="14.25" x14ac:dyDescent="0.2">
      <c r="A20" s="2036" t="s">
        <v>2249</v>
      </c>
      <c r="B20" s="3874" t="n">
        <v>56.285783301176</v>
      </c>
      <c r="C20" s="3874" t="n">
        <v>1063.3333333333333</v>
      </c>
      <c r="D20" s="3874" t="n">
        <v>1.88500000000006</v>
      </c>
      <c r="E20" s="3874" t="n">
        <v>0.03690861377417</v>
      </c>
      <c r="F20" s="3874" t="n">
        <v>59.85054957691714</v>
      </c>
      <c r="G20" s="3874" t="n">
        <v>0.10609870152272</v>
      </c>
      <c r="H20" s="3874" t="n">
        <v>0.00207743023684</v>
      </c>
    </row>
    <row r="21" spans="1:8" x14ac:dyDescent="0.2">
      <c r="A21" s="2045" t="s">
        <v>1034</v>
      </c>
      <c r="B21" s="3871" t="n">
        <v>56.285783301176</v>
      </c>
      <c r="C21" s="3874" t="n">
        <v>1063.3333333333333</v>
      </c>
      <c r="D21" s="3874" t="n">
        <v>1.88500000000006</v>
      </c>
      <c r="E21" s="3874" t="n">
        <v>0.03690861377417</v>
      </c>
      <c r="F21" s="3871" t="n">
        <v>59.85054957691714</v>
      </c>
      <c r="G21" s="3871" t="n">
        <v>0.10609870152272</v>
      </c>
      <c r="H21" s="3871" t="n">
        <v>0.00207743023684</v>
      </c>
    </row>
    <row r="22" spans="1:8" x14ac:dyDescent="0.2">
      <c r="A22" s="2045" t="s">
        <v>551</v>
      </c>
      <c r="B22" s="3874" t="s">
        <v>2940</v>
      </c>
      <c r="C22" s="3874" t="s">
        <v>2940</v>
      </c>
      <c r="D22" s="3874" t="s">
        <v>2940</v>
      </c>
      <c r="E22" s="3874" t="s">
        <v>2940</v>
      </c>
      <c r="F22" s="3874" t="s">
        <v>2940</v>
      </c>
      <c r="G22" s="3874" t="s">
        <v>2940</v>
      </c>
      <c r="H22" s="3874" t="s">
        <v>2940</v>
      </c>
    </row>
    <row r="23" spans="1:8" x14ac:dyDescent="0.2">
      <c r="A23" s="2036" t="s">
        <v>1041</v>
      </c>
      <c r="B23" s="3874" t="n">
        <v>27.8705396822566</v>
      </c>
      <c r="C23" s="3874" t="n">
        <v>1586.8068388947115</v>
      </c>
      <c r="D23" s="3874" t="n">
        <v>2.81297575985878</v>
      </c>
      <c r="E23" s="3874" t="n">
        <v>0.06478075531883</v>
      </c>
      <c r="F23" s="3874" t="n">
        <v>44.22516297149121</v>
      </c>
      <c r="G23" s="3874" t="n">
        <v>0.07839915254037</v>
      </c>
      <c r="H23" s="3874" t="n">
        <v>0.00180547461176</v>
      </c>
    </row>
    <row r="24" spans="1:8" x14ac:dyDescent="0.2">
      <c r="A24" s="2045" t="s">
        <v>1034</v>
      </c>
      <c r="B24" s="3871" t="n">
        <v>26.3092812182566</v>
      </c>
      <c r="C24" s="3874" t="n">
        <v>1586.3206362494764</v>
      </c>
      <c r="D24" s="3874" t="n">
        <v>2.8121138551695</v>
      </c>
      <c r="E24" s="3874" t="n">
        <v>0.0647529091672</v>
      </c>
      <c r="F24" s="3871" t="n">
        <v>41.73495572141121</v>
      </c>
      <c r="G24" s="3871" t="n">
        <v>0.07398469423341</v>
      </c>
      <c r="H24" s="3871" t="n">
        <v>0.00170360249698</v>
      </c>
    </row>
    <row r="25" spans="1:8" x14ac:dyDescent="0.2">
      <c r="A25" s="2045" t="s">
        <v>551</v>
      </c>
      <c r="B25" s="3874" t="n">
        <v>1.561258464</v>
      </c>
      <c r="C25" s="3874" t="n">
        <v>1595.0</v>
      </c>
      <c r="D25" s="3874" t="n">
        <v>2.8275</v>
      </c>
      <c r="E25" s="3874" t="n">
        <v>0.06525000000256</v>
      </c>
      <c r="F25" s="3874" t="n">
        <v>2.49020725008</v>
      </c>
      <c r="G25" s="3874" t="n">
        <v>0.00441445830696</v>
      </c>
      <c r="H25" s="3874" t="n">
        <v>1.0187211478E-4</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3287</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154.18310289999997</v>
      </c>
      <c r="C10" s="3871" t="n">
        <v>60.20155360331489</v>
      </c>
      <c r="D10" s="3871" t="n">
        <v>37.11703688</v>
      </c>
      <c r="E10" s="3874" t="n">
        <v>0.01690668924357</v>
      </c>
      <c r="F10" s="3874" t="n">
        <v>0.005</v>
      </c>
      <c r="G10" s="3871" t="n">
        <v>2.60672580734033</v>
      </c>
      <c r="H10" s="3871" t="s">
        <v>2940</v>
      </c>
      <c r="I10" s="3871" t="s">
        <v>2940</v>
      </c>
      <c r="J10" s="3871" t="n">
        <v>0.2916338612</v>
      </c>
      <c r="K10" s="144"/>
      <c r="L10" s="341"/>
      <c r="M10" s="341"/>
      <c r="N10" s="341"/>
      <c r="O10" s="341"/>
      <c r="P10" s="341"/>
      <c r="Q10" s="341"/>
    </row>
    <row r="11" spans="1:17" x14ac:dyDescent="0.2">
      <c r="A11" s="2055" t="s">
        <v>1062</v>
      </c>
      <c r="B11" s="3871" t="s">
        <v>2939</v>
      </c>
      <c r="C11" s="3871" t="s">
        <v>2939</v>
      </c>
      <c r="D11" s="3871" t="s">
        <v>2939</v>
      </c>
      <c r="E11" s="3874" t="s">
        <v>2946</v>
      </c>
      <c r="F11" s="3874" t="s">
        <v>2939</v>
      </c>
      <c r="G11" s="3871" t="s">
        <v>2939</v>
      </c>
      <c r="H11" s="3871" t="s">
        <v>2940</v>
      </c>
      <c r="I11" s="3871" t="s">
        <v>2940</v>
      </c>
      <c r="J11" s="3871" t="s">
        <v>2939</v>
      </c>
      <c r="K11" s="144"/>
      <c r="L11" s="341"/>
      <c r="M11" s="341"/>
      <c r="N11" s="341"/>
      <c r="O11" s="341"/>
      <c r="P11" s="341"/>
      <c r="Q11" s="341"/>
    </row>
    <row r="12" spans="1:17" x14ac:dyDescent="0.2">
      <c r="A12" s="2055" t="s">
        <v>932</v>
      </c>
      <c r="B12" s="3874" t="s">
        <v>2940</v>
      </c>
      <c r="C12" s="3874" t="s">
        <v>2940</v>
      </c>
      <c r="D12" s="3874" t="s">
        <v>2940</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3917.2</v>
      </c>
      <c r="C22" s="514"/>
      <c r="D22" s="514"/>
      <c r="E22" s="514"/>
      <c r="F22" s="514"/>
      <c r="G22" s="514"/>
      <c r="H22" s="514"/>
      <c r="I22" s="514"/>
      <c r="J22" s="514"/>
      <c r="K22" s="144"/>
      <c r="L22" s="144"/>
      <c r="M22" s="144"/>
      <c r="N22" s="144"/>
      <c r="O22" s="144"/>
      <c r="P22" s="144"/>
      <c r="Q22" s="144"/>
    </row>
    <row r="23" spans="1:17" x14ac:dyDescent="0.2">
      <c r="A23" s="2064" t="s">
        <v>2707</v>
      </c>
      <c r="B23" s="3871" t="n">
        <v>43.07</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3032</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3288</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53804.65032420292</v>
      </c>
      <c r="C7" s="3875" t="n">
        <v>610.382137821247</v>
      </c>
      <c r="D7" s="3875" t="n">
        <v>25.46635440328668</v>
      </c>
      <c r="E7" s="3875" t="n">
        <v>392.8123970917818</v>
      </c>
      <c r="F7" s="3875" t="n">
        <v>267.89489</v>
      </c>
      <c r="G7" s="3875" t="s">
        <v>2940</v>
      </c>
      <c r="H7" s="3875" t="n">
        <v>0.00282803175409</v>
      </c>
      <c r="I7" s="3875" t="n">
        <v>0.002708</v>
      </c>
      <c r="J7" s="3875" t="n">
        <v>173.02189481193562</v>
      </c>
      <c r="K7" s="3875" t="n">
        <v>300.96509288153806</v>
      </c>
      <c r="L7" s="3875" t="n">
        <v>123.96665519980758</v>
      </c>
      <c r="M7" s="3875" t="n">
        <v>106.64410004796859</v>
      </c>
    </row>
    <row r="8" spans="1:13" ht="12" customHeight="1" x14ac:dyDescent="0.2">
      <c r="A8" s="2084" t="s">
        <v>1069</v>
      </c>
      <c r="B8" s="3875" t="n">
        <v>42629.58086828014</v>
      </c>
      <c r="C8" s="3875" t="n">
        <v>13.16998085251428</v>
      </c>
      <c r="D8" s="3875" t="n">
        <v>1.37142005661779</v>
      </c>
      <c r="E8" s="3872" t="s">
        <v>1185</v>
      </c>
      <c r="F8" s="3872" t="s">
        <v>1185</v>
      </c>
      <c r="G8" s="3872" t="s">
        <v>1185</v>
      </c>
      <c r="H8" s="3872" t="s">
        <v>1185</v>
      </c>
      <c r="I8" s="3872" t="s">
        <v>1185</v>
      </c>
      <c r="J8" s="3875" t="n">
        <v>139.60651278383034</v>
      </c>
      <c r="K8" s="3875" t="n">
        <v>300.94418850153806</v>
      </c>
      <c r="L8" s="3875" t="n">
        <v>42.29033166345719</v>
      </c>
      <c r="M8" s="3875" t="n">
        <v>106.6428084879686</v>
      </c>
    </row>
    <row r="9" spans="1:13" ht="13.5" customHeight="1" x14ac:dyDescent="0.2">
      <c r="A9" s="2078" t="s">
        <v>1356</v>
      </c>
      <c r="B9" s="3875" t="n">
        <v>42399.99324000118</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42629.53674006467</v>
      </c>
      <c r="C10" s="3875" t="n">
        <v>10.20643104146407</v>
      </c>
      <c r="D10" s="3875" t="n">
        <v>1.37142005661779</v>
      </c>
      <c r="E10" s="3872" t="s">
        <v>1185</v>
      </c>
      <c r="F10" s="3872" t="s">
        <v>1185</v>
      </c>
      <c r="G10" s="3872" t="s">
        <v>1185</v>
      </c>
      <c r="H10" s="3872" t="s">
        <v>1185</v>
      </c>
      <c r="I10" s="3872" t="s">
        <v>1185</v>
      </c>
      <c r="J10" s="3875" t="n">
        <v>139.60651278383034</v>
      </c>
      <c r="K10" s="3875" t="n">
        <v>300.94418850153806</v>
      </c>
      <c r="L10" s="3875" t="n">
        <v>35.75689353739804</v>
      </c>
      <c r="M10" s="3875" t="n">
        <v>106.6428084879686</v>
      </c>
    </row>
    <row r="11" spans="1:13" ht="12" customHeight="1" x14ac:dyDescent="0.2">
      <c r="A11" s="2088" t="s">
        <v>1071</v>
      </c>
      <c r="B11" s="3875" t="n">
        <v>16314.635502591364</v>
      </c>
      <c r="C11" s="3875" t="n">
        <v>0.43463124299511</v>
      </c>
      <c r="D11" s="3875" t="n">
        <v>0.31653022601345</v>
      </c>
      <c r="E11" s="3872" t="s">
        <v>1185</v>
      </c>
      <c r="F11" s="3872" t="s">
        <v>1185</v>
      </c>
      <c r="G11" s="3872" t="s">
        <v>1185</v>
      </c>
      <c r="H11" s="3872" t="s">
        <v>1185</v>
      </c>
      <c r="I11" s="3872" t="s">
        <v>1185</v>
      </c>
      <c r="J11" s="3875" t="n">
        <v>38.72052650178417</v>
      </c>
      <c r="K11" s="3875" t="n">
        <v>23.59675732705352</v>
      </c>
      <c r="L11" s="3875" t="n">
        <v>0.39432266941963</v>
      </c>
      <c r="M11" s="3875" t="n">
        <v>62.16676367712683</v>
      </c>
    </row>
    <row r="12" spans="1:13" ht="12" customHeight="1" x14ac:dyDescent="0.2">
      <c r="A12" s="2088" t="s">
        <v>1072</v>
      </c>
      <c r="B12" s="3875" t="n">
        <v>5085.29404013934</v>
      </c>
      <c r="C12" s="3875" t="n">
        <v>0.33509257795932</v>
      </c>
      <c r="D12" s="3875" t="n">
        <v>0.0528020407714</v>
      </c>
      <c r="E12" s="3872" t="s">
        <v>1185</v>
      </c>
      <c r="F12" s="3872" t="s">
        <v>1185</v>
      </c>
      <c r="G12" s="3872" t="s">
        <v>1185</v>
      </c>
      <c r="H12" s="3872" t="s">
        <v>1185</v>
      </c>
      <c r="I12" s="3872" t="s">
        <v>1185</v>
      </c>
      <c r="J12" s="3875" t="n">
        <v>10.60443775786482</v>
      </c>
      <c r="K12" s="3875" t="n">
        <v>8.80145791415747</v>
      </c>
      <c r="L12" s="3875" t="n">
        <v>1.72396859994524</v>
      </c>
      <c r="M12" s="3875" t="n">
        <v>27.05891917468298</v>
      </c>
    </row>
    <row r="13" spans="1:13" ht="12" customHeight="1" x14ac:dyDescent="0.2">
      <c r="A13" s="2088" t="s">
        <v>1073</v>
      </c>
      <c r="B13" s="3875" t="n">
        <v>11279.119297323445</v>
      </c>
      <c r="C13" s="3875" t="n">
        <v>1.53291029783422</v>
      </c>
      <c r="D13" s="3875" t="n">
        <v>0.62782553927448</v>
      </c>
      <c r="E13" s="3872" t="s">
        <v>1185</v>
      </c>
      <c r="F13" s="3872" t="s">
        <v>1185</v>
      </c>
      <c r="G13" s="3872" t="s">
        <v>1185</v>
      </c>
      <c r="H13" s="3872" t="s">
        <v>1185</v>
      </c>
      <c r="I13" s="3872" t="s">
        <v>1185</v>
      </c>
      <c r="J13" s="3875" t="n">
        <v>69.38774473143579</v>
      </c>
      <c r="K13" s="3875" t="n">
        <v>146.8831814399082</v>
      </c>
      <c r="L13" s="3875" t="n">
        <v>17.85475486007471</v>
      </c>
      <c r="M13" s="3875" t="n">
        <v>2.21542861389358</v>
      </c>
    </row>
    <row r="14" spans="1:13" ht="12" customHeight="1" x14ac:dyDescent="0.2">
      <c r="A14" s="2088" t="s">
        <v>1074</v>
      </c>
      <c r="B14" s="3875" t="n">
        <v>9950.487900010527</v>
      </c>
      <c r="C14" s="3875" t="n">
        <v>7.90379692267542</v>
      </c>
      <c r="D14" s="3875" t="n">
        <v>0.37426225055846</v>
      </c>
      <c r="E14" s="3872" t="s">
        <v>1185</v>
      </c>
      <c r="F14" s="3872" t="s">
        <v>1185</v>
      </c>
      <c r="G14" s="3872" t="s">
        <v>1185</v>
      </c>
      <c r="H14" s="3872" t="s">
        <v>1185</v>
      </c>
      <c r="I14" s="3872" t="s">
        <v>1185</v>
      </c>
      <c r="J14" s="3875" t="n">
        <v>20.89380379274555</v>
      </c>
      <c r="K14" s="3875" t="n">
        <v>121.66279182041886</v>
      </c>
      <c r="L14" s="3875" t="n">
        <v>15.78384740795846</v>
      </c>
      <c r="M14" s="3875" t="n">
        <v>15.2016970222652</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0.0441282154699</v>
      </c>
      <c r="C16" s="3875" t="n">
        <v>2.96354981105021</v>
      </c>
      <c r="D16" s="3875" t="s">
        <v>2940</v>
      </c>
      <c r="E16" s="3872" t="s">
        <v>1185</v>
      </c>
      <c r="F16" s="3872" t="s">
        <v>1185</v>
      </c>
      <c r="G16" s="3872" t="s">
        <v>1185</v>
      </c>
      <c r="H16" s="3872" t="s">
        <v>1185</v>
      </c>
      <c r="I16" s="3872" t="s">
        <v>1185</v>
      </c>
      <c r="J16" s="3875" t="s">
        <v>2941</v>
      </c>
      <c r="K16" s="3875" t="s">
        <v>2941</v>
      </c>
      <c r="L16" s="3875" t="n">
        <v>6.53343812605915</v>
      </c>
      <c r="M16" s="3875" t="s">
        <v>2941</v>
      </c>
    </row>
    <row r="17" spans="1:13" ht="12" customHeight="1" x14ac:dyDescent="0.2">
      <c r="A17" s="2088" t="s">
        <v>1076</v>
      </c>
      <c r="B17" s="3875" t="s">
        <v>2940</v>
      </c>
      <c r="C17" s="3875" t="n">
        <v>1.0169997</v>
      </c>
      <c r="D17" s="3875" t="s">
        <v>2940</v>
      </c>
      <c r="E17" s="3872" t="s">
        <v>1185</v>
      </c>
      <c r="F17" s="3872" t="s">
        <v>1185</v>
      </c>
      <c r="G17" s="3872" t="s">
        <v>1185</v>
      </c>
      <c r="H17" s="3872" t="s">
        <v>1185</v>
      </c>
      <c r="I17" s="3872" t="s">
        <v>1185</v>
      </c>
      <c r="J17" s="3875" t="s">
        <v>2940</v>
      </c>
      <c r="K17" s="3875" t="s">
        <v>2940</v>
      </c>
      <c r="L17" s="3875" t="s">
        <v>2940</v>
      </c>
      <c r="M17" s="3875" t="s">
        <v>2940</v>
      </c>
    </row>
    <row r="18" spans="1:13" ht="12.75" customHeight="1" x14ac:dyDescent="0.2">
      <c r="A18" s="2089" t="s">
        <v>1077</v>
      </c>
      <c r="B18" s="3875" t="n">
        <v>0.0441282154699</v>
      </c>
      <c r="C18" s="3875" t="n">
        <v>1.94655011105021</v>
      </c>
      <c r="D18" s="3875" t="s">
        <v>2940</v>
      </c>
      <c r="E18" s="3872" t="s">
        <v>1185</v>
      </c>
      <c r="F18" s="3872" t="s">
        <v>1185</v>
      </c>
      <c r="G18" s="3872" t="s">
        <v>1185</v>
      </c>
      <c r="H18" s="3872" t="s">
        <v>1185</v>
      </c>
      <c r="I18" s="3872" t="s">
        <v>1185</v>
      </c>
      <c r="J18" s="3875" t="s">
        <v>2941</v>
      </c>
      <c r="K18" s="3875" t="s">
        <v>2941</v>
      </c>
      <c r="L18" s="3875" t="n">
        <v>6.53343812605915</v>
      </c>
      <c r="M18" s="3875" t="s">
        <v>2941</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2989.043109729569</v>
      </c>
      <c r="C20" s="3875" t="s">
        <v>2940</v>
      </c>
      <c r="D20" s="3875" t="n">
        <v>1.060016</v>
      </c>
      <c r="E20" s="3875" t="n">
        <v>392.8123970917818</v>
      </c>
      <c r="F20" s="3875" t="n">
        <v>267.89489</v>
      </c>
      <c r="G20" s="3875" t="s">
        <v>2940</v>
      </c>
      <c r="H20" s="3875" t="n">
        <v>0.00282803175409</v>
      </c>
      <c r="I20" s="3875" t="n">
        <v>0.002708</v>
      </c>
      <c r="J20" s="3875" t="n">
        <v>0.187</v>
      </c>
      <c r="K20" s="3875" t="s">
        <v>2946</v>
      </c>
      <c r="L20" s="3875" t="n">
        <v>36.44291504606473</v>
      </c>
      <c r="M20" s="3875" t="s">
        <v>2946</v>
      </c>
    </row>
    <row r="21" spans="1:13" ht="12" customHeight="1" x14ac:dyDescent="0.2">
      <c r="A21" s="2078" t="s">
        <v>359</v>
      </c>
      <c r="B21" s="3875" t="n">
        <v>2063.3791229426015</v>
      </c>
      <c r="C21" s="3872" t="s">
        <v>1185</v>
      </c>
      <c r="D21" s="3872" t="s">
        <v>1185</v>
      </c>
      <c r="E21" s="3872" t="s">
        <v>1185</v>
      </c>
      <c r="F21" s="3872" t="s">
        <v>1185</v>
      </c>
      <c r="G21" s="3872" t="s">
        <v>1185</v>
      </c>
      <c r="H21" s="3872" t="s">
        <v>1185</v>
      </c>
      <c r="I21" s="3872" t="s">
        <v>1185</v>
      </c>
      <c r="J21" s="3875" t="s">
        <v>2946</v>
      </c>
      <c r="K21" s="3875" t="s">
        <v>2946</v>
      </c>
      <c r="L21" s="3875" t="s">
        <v>2946</v>
      </c>
      <c r="M21" s="3875" t="s">
        <v>2946</v>
      </c>
    </row>
    <row r="22" spans="1:13" ht="12" customHeight="1" x14ac:dyDescent="0.2">
      <c r="A22" s="2078" t="s">
        <v>1079</v>
      </c>
      <c r="B22" s="3875" t="n">
        <v>810.900563855014</v>
      </c>
      <c r="C22" s="3875" t="s">
        <v>2940</v>
      </c>
      <c r="D22" s="3875" t="n">
        <v>0.9425</v>
      </c>
      <c r="E22" s="3875" t="s">
        <v>2940</v>
      </c>
      <c r="F22" s="3875" t="s">
        <v>2940</v>
      </c>
      <c r="G22" s="3875" t="s">
        <v>2940</v>
      </c>
      <c r="H22" s="3875" t="s">
        <v>2940</v>
      </c>
      <c r="I22" s="3875" t="s">
        <v>2940</v>
      </c>
      <c r="J22" s="3875" t="n">
        <v>0.187</v>
      </c>
      <c r="K22" s="3875" t="s">
        <v>2940</v>
      </c>
      <c r="L22" s="3875" t="s">
        <v>2940</v>
      </c>
      <c r="M22" s="3875" t="s">
        <v>2940</v>
      </c>
    </row>
    <row r="23" spans="1:13" ht="12" customHeight="1" x14ac:dyDescent="0.2">
      <c r="A23" s="2078" t="s">
        <v>330</v>
      </c>
      <c r="B23" s="3875" t="s">
        <v>2940</v>
      </c>
      <c r="C23" s="3875" t="s">
        <v>2940</v>
      </c>
      <c r="D23" s="3875" t="s">
        <v>2940</v>
      </c>
      <c r="E23" s="3875" t="s">
        <v>2940</v>
      </c>
      <c r="F23" s="3875" t="s">
        <v>2940</v>
      </c>
      <c r="G23" s="3875" t="s">
        <v>2940</v>
      </c>
      <c r="H23" s="3875" t="s">
        <v>2940</v>
      </c>
      <c r="I23" s="3875" t="s">
        <v>2940</v>
      </c>
      <c r="J23" s="3875" t="s">
        <v>2940</v>
      </c>
      <c r="K23" s="3875" t="s">
        <v>2940</v>
      </c>
      <c r="L23" s="3875" t="s">
        <v>2940</v>
      </c>
      <c r="M23" s="3875" t="s">
        <v>2940</v>
      </c>
    </row>
    <row r="24" spans="1:13" x14ac:dyDescent="0.2">
      <c r="A24" s="2091" t="s">
        <v>1080</v>
      </c>
      <c r="B24" s="3875" t="n">
        <v>86.80511516352342</v>
      </c>
      <c r="C24" s="3875" t="s">
        <v>2940</v>
      </c>
      <c r="D24" s="3875" t="s">
        <v>2940</v>
      </c>
      <c r="E24" s="3872" t="s">
        <v>1185</v>
      </c>
      <c r="F24" s="3872" t="s">
        <v>1185</v>
      </c>
      <c r="G24" s="3872" t="s">
        <v>1185</v>
      </c>
      <c r="H24" s="3872" t="s">
        <v>1185</v>
      </c>
      <c r="I24" s="3872" t="s">
        <v>1185</v>
      </c>
      <c r="J24" s="3875" t="s">
        <v>2940</v>
      </c>
      <c r="K24" s="3875" t="s">
        <v>2940</v>
      </c>
      <c r="L24" s="3875" t="n">
        <v>23.73459333314184</v>
      </c>
      <c r="M24" s="3875" t="s">
        <v>2940</v>
      </c>
    </row>
    <row r="25" spans="1:13" x14ac:dyDescent="0.2">
      <c r="A25" s="2091" t="s">
        <v>1081</v>
      </c>
      <c r="B25" s="3872" t="s">
        <v>1185</v>
      </c>
      <c r="C25" s="3872" t="s">
        <v>1185</v>
      </c>
      <c r="D25" s="3872" t="s">
        <v>1185</v>
      </c>
      <c r="E25" s="3875" t="n">
        <v>2.3828</v>
      </c>
      <c r="F25" s="3875" t="n">
        <v>267.89489</v>
      </c>
      <c r="G25" s="3875" t="s">
        <v>2940</v>
      </c>
      <c r="H25" s="3875" t="n">
        <v>0.001196</v>
      </c>
      <c r="I25" s="3875" t="n">
        <v>0.002708</v>
      </c>
      <c r="J25" s="3872" t="s">
        <v>1185</v>
      </c>
      <c r="K25" s="3872" t="s">
        <v>1185</v>
      </c>
      <c r="L25" s="3872" t="s">
        <v>1185</v>
      </c>
      <c r="M25" s="3872" t="s">
        <v>1185</v>
      </c>
    </row>
    <row r="26" spans="1:13" x14ac:dyDescent="0.2">
      <c r="A26" s="2091" t="s">
        <v>1082</v>
      </c>
      <c r="B26" s="3872" t="s">
        <v>1185</v>
      </c>
      <c r="C26" s="3872" t="s">
        <v>1185</v>
      </c>
      <c r="D26" s="3872" t="s">
        <v>1185</v>
      </c>
      <c r="E26" s="3875" t="n">
        <v>390.42959709178183</v>
      </c>
      <c r="F26" s="3875" t="s">
        <v>2940</v>
      </c>
      <c r="G26" s="3875" t="s">
        <v>2940</v>
      </c>
      <c r="H26" s="3875" t="s">
        <v>2940</v>
      </c>
      <c r="I26" s="3875" t="s">
        <v>2940</v>
      </c>
      <c r="J26" s="3872" t="s">
        <v>1185</v>
      </c>
      <c r="K26" s="3872" t="s">
        <v>1185</v>
      </c>
      <c r="L26" s="3872" t="s">
        <v>1185</v>
      </c>
      <c r="M26" s="3872" t="s">
        <v>1185</v>
      </c>
    </row>
    <row r="27" spans="1:13" x14ac:dyDescent="0.2">
      <c r="A27" s="2091" t="s">
        <v>1083</v>
      </c>
      <c r="B27" s="3875" t="n">
        <v>0.0887543074088</v>
      </c>
      <c r="C27" s="3875" t="s">
        <v>2940</v>
      </c>
      <c r="D27" s="3875" t="n">
        <v>0.117516</v>
      </c>
      <c r="E27" s="3875" t="s">
        <v>2940</v>
      </c>
      <c r="F27" s="3875" t="s">
        <v>2940</v>
      </c>
      <c r="G27" s="3875" t="s">
        <v>2940</v>
      </c>
      <c r="H27" s="3875" t="n">
        <v>0.00163203175409</v>
      </c>
      <c r="I27" s="3875" t="s">
        <v>2940</v>
      </c>
      <c r="J27" s="3875" t="s">
        <v>2940</v>
      </c>
      <c r="K27" s="3875" t="s">
        <v>2940</v>
      </c>
      <c r="L27" s="3875" t="n">
        <v>0.040342867004</v>
      </c>
      <c r="M27" s="3875" t="s">
        <v>2940</v>
      </c>
    </row>
    <row r="28" spans="1:13" ht="12.75" customHeight="1" x14ac:dyDescent="0.2">
      <c r="A28" s="2078" t="s">
        <v>2276</v>
      </c>
      <c r="B28" s="3875" t="n">
        <v>27.86955346102155</v>
      </c>
      <c r="C28" s="3875" t="s">
        <v>2940</v>
      </c>
      <c r="D28" s="3875" t="s">
        <v>2940</v>
      </c>
      <c r="E28" s="3875" t="s">
        <v>2940</v>
      </c>
      <c r="F28" s="3875" t="s">
        <v>2940</v>
      </c>
      <c r="G28" s="3875" t="s">
        <v>2940</v>
      </c>
      <c r="H28" s="3875" t="s">
        <v>2940</v>
      </c>
      <c r="I28" s="3875" t="s">
        <v>2940</v>
      </c>
      <c r="J28" s="3875" t="s">
        <v>2940</v>
      </c>
      <c r="K28" s="3875" t="s">
        <v>2940</v>
      </c>
      <c r="L28" s="3875" t="n">
        <v>12.66797884591889</v>
      </c>
      <c r="M28" s="3875" t="s">
        <v>2940</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354.7049223188406</v>
      </c>
      <c r="C8" s="3875" t="n">
        <v>521.1019126243842</v>
      </c>
      <c r="D8" s="3875" t="n">
        <v>21.58926889428827</v>
      </c>
      <c r="E8" s="3872" t="s">
        <v>1185</v>
      </c>
      <c r="F8" s="3872" t="s">
        <v>1185</v>
      </c>
      <c r="G8" s="3872" t="s">
        <v>1185</v>
      </c>
      <c r="H8" s="3872" t="s">
        <v>1185</v>
      </c>
      <c r="I8" s="3872" t="s">
        <v>1185</v>
      </c>
      <c r="J8" s="3875" t="n">
        <v>33.20745117810528</v>
      </c>
      <c r="K8" s="3875" t="s">
        <v>2962</v>
      </c>
      <c r="L8" s="3875" t="n">
        <v>44.16209520325731</v>
      </c>
      <c r="M8" s="3875" t="s">
        <v>2940</v>
      </c>
      <c r="N8" s="411"/>
    </row>
    <row r="9" spans="1:14" x14ac:dyDescent="0.2">
      <c r="A9" s="2106" t="s">
        <v>1086</v>
      </c>
      <c r="B9" s="3872" t="s">
        <v>1185</v>
      </c>
      <c r="C9" s="3875" t="n">
        <v>464.41868673087123</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56.68322589351299</v>
      </c>
      <c r="D10" s="3875" t="n">
        <v>1.88696890495929</v>
      </c>
      <c r="E10" s="3872" t="s">
        <v>1185</v>
      </c>
      <c r="F10" s="3872" t="s">
        <v>1185</v>
      </c>
      <c r="G10" s="3872" t="s">
        <v>1185</v>
      </c>
      <c r="H10" s="3872" t="s">
        <v>1185</v>
      </c>
      <c r="I10" s="3872" t="s">
        <v>1185</v>
      </c>
      <c r="J10" s="3872" t="s">
        <v>1185</v>
      </c>
      <c r="K10" s="3872" t="s">
        <v>1185</v>
      </c>
      <c r="L10" s="3875" t="n">
        <v>39.66208696686195</v>
      </c>
      <c r="M10" s="3872" t="s">
        <v>1185</v>
      </c>
      <c r="N10" s="144"/>
    </row>
    <row r="11" spans="1:14" x14ac:dyDescent="0.2">
      <c r="A11" s="2106" t="s">
        <v>515</v>
      </c>
      <c r="B11" s="3872" t="s">
        <v>1185</v>
      </c>
      <c r="C11" s="3875" t="s">
        <v>2940</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2942</v>
      </c>
      <c r="D12" s="3875" t="n">
        <v>19.70229998932898</v>
      </c>
      <c r="E12" s="3872" t="s">
        <v>1185</v>
      </c>
      <c r="F12" s="3872" t="s">
        <v>1185</v>
      </c>
      <c r="G12" s="3872" t="s">
        <v>1185</v>
      </c>
      <c r="H12" s="3872" t="s">
        <v>1185</v>
      </c>
      <c r="I12" s="3872" t="s">
        <v>1185</v>
      </c>
      <c r="J12" s="3875" t="n">
        <v>32.28940181165594</v>
      </c>
      <c r="K12" s="3875" t="s">
        <v>2942</v>
      </c>
      <c r="L12" s="3875" t="n">
        <v>4.50000823639536</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s">
        <v>2940</v>
      </c>
      <c r="D14" s="3875" t="s">
        <v>2940</v>
      </c>
      <c r="E14" s="3872" t="s">
        <v>1185</v>
      </c>
      <c r="F14" s="3872" t="s">
        <v>1185</v>
      </c>
      <c r="G14" s="3872" t="s">
        <v>1185</v>
      </c>
      <c r="H14" s="3872" t="s">
        <v>1185</v>
      </c>
      <c r="I14" s="3872" t="s">
        <v>1185</v>
      </c>
      <c r="J14" s="3875" t="s">
        <v>2940</v>
      </c>
      <c r="K14" s="3875" t="s">
        <v>2940</v>
      </c>
      <c r="L14" s="3875" t="s">
        <v>2940</v>
      </c>
      <c r="M14" s="3872" t="s">
        <v>1185</v>
      </c>
      <c r="N14" s="144"/>
    </row>
    <row r="15" spans="1:14" x14ac:dyDescent="0.2">
      <c r="A15" s="2106" t="s">
        <v>1088</v>
      </c>
      <c r="B15" s="3875" t="n">
        <v>273.89956</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80.8053623188406</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n">
        <v>0.91804936644934</v>
      </c>
      <c r="K18" s="3875" t="s">
        <v>2940</v>
      </c>
      <c r="L18" s="3875" t="s">
        <v>2940</v>
      </c>
      <c r="M18" s="3871" t="s">
        <v>2940</v>
      </c>
      <c r="N18" s="144"/>
    </row>
    <row r="19" spans="1:14" ht="14.25" x14ac:dyDescent="0.2">
      <c r="A19" s="2084" t="s">
        <v>2279</v>
      </c>
      <c r="B19" s="3875" t="n">
        <v>7723.061594236208</v>
      </c>
      <c r="C19" s="3875" t="n">
        <v>15.67722086849053</v>
      </c>
      <c r="D19" s="3875" t="n">
        <v>1.13978656633202</v>
      </c>
      <c r="E19" s="3872" t="s">
        <v>1185</v>
      </c>
      <c r="F19" s="3872" t="s">
        <v>1185</v>
      </c>
      <c r="G19" s="3872" t="s">
        <v>1185</v>
      </c>
      <c r="H19" s="3872" t="s">
        <v>1185</v>
      </c>
      <c r="I19" s="3872" t="s">
        <v>1185</v>
      </c>
      <c r="J19" s="3875" t="s">
        <v>3198</v>
      </c>
      <c r="K19" s="3875" t="s">
        <v>3198</v>
      </c>
      <c r="L19" s="3875" t="s">
        <v>3198</v>
      </c>
      <c r="M19" s="3875" t="s">
        <v>2940</v>
      </c>
      <c r="N19" s="411"/>
    </row>
    <row r="20" spans="1:14" ht="13.5" customHeight="1" x14ac:dyDescent="0.2">
      <c r="A20" s="2106" t="s">
        <v>2280</v>
      </c>
      <c r="B20" s="3875" t="n">
        <v>-833.652104613772</v>
      </c>
      <c r="C20" s="3875" t="n">
        <v>2.41729918793135</v>
      </c>
      <c r="D20" s="3875" t="n">
        <v>0.74842373907764</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190.92706782468989</v>
      </c>
      <c r="C21" s="3875" t="n">
        <v>0.00144585</v>
      </c>
      <c r="D21" s="3875" t="n">
        <v>3.7485E-5</v>
      </c>
      <c r="E21" s="3872" t="s">
        <v>1185</v>
      </c>
      <c r="F21" s="3872" t="s">
        <v>1185</v>
      </c>
      <c r="G21" s="3872" t="s">
        <v>1185</v>
      </c>
      <c r="H21" s="3872" t="s">
        <v>1185</v>
      </c>
      <c r="I21" s="3872" t="s">
        <v>1185</v>
      </c>
      <c r="J21" s="3875" t="s">
        <v>3198</v>
      </c>
      <c r="K21" s="3875" t="s">
        <v>3198</v>
      </c>
      <c r="L21" s="3875" t="s">
        <v>3198</v>
      </c>
      <c r="M21" s="3872" t="s">
        <v>1185</v>
      </c>
      <c r="N21" s="144"/>
    </row>
    <row r="22" spans="1:14" ht="13.5" x14ac:dyDescent="0.2">
      <c r="A22" s="2106" t="s">
        <v>2282</v>
      </c>
      <c r="B22" s="3875" t="n">
        <v>6821.319096547919</v>
      </c>
      <c r="C22" s="3875" t="n">
        <v>9.15832147876378</v>
      </c>
      <c r="D22" s="3875" t="n">
        <v>0.16811094952417</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2218.77340995905</v>
      </c>
      <c r="C23" s="3875" t="n">
        <v>4.1001543517954</v>
      </c>
      <c r="D23" s="3875" t="n">
        <v>0.05009202141842</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234.56349158116566</v>
      </c>
      <c r="C24" s="3875" t="s">
        <v>2940</v>
      </c>
      <c r="D24" s="3875" t="n">
        <v>0.11363646654989</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44.54087970590438</v>
      </c>
      <c r="C25" s="3875" t="s">
        <v>2940</v>
      </c>
      <c r="D25" s="3875" t="n">
        <v>0.0594859047619</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-953.4102467687483</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2940</v>
      </c>
      <c r="C27" s="3875" t="s">
        <v>2940</v>
      </c>
      <c r="D27" s="3875" t="s">
        <v>2940</v>
      </c>
      <c r="E27" s="3872" t="s">
        <v>1185</v>
      </c>
      <c r="F27" s="3872" t="s">
        <v>1185</v>
      </c>
      <c r="G27" s="3872" t="s">
        <v>1185</v>
      </c>
      <c r="H27" s="3872" t="s">
        <v>1185</v>
      </c>
      <c r="I27" s="3872" t="s">
        <v>1185</v>
      </c>
      <c r="J27" s="3875" t="s">
        <v>2940</v>
      </c>
      <c r="K27" s="3875" t="s">
        <v>2940</v>
      </c>
      <c r="L27" s="3875" t="s">
        <v>2940</v>
      </c>
      <c r="M27" s="3871" t="s">
        <v>2940</v>
      </c>
      <c r="N27" s="144"/>
    </row>
    <row r="28" spans="1:14" x14ac:dyDescent="0.2">
      <c r="A28" s="2108" t="s">
        <v>1091</v>
      </c>
      <c r="B28" s="3875" t="n">
        <v>108.25982963815788</v>
      </c>
      <c r="C28" s="3875" t="n">
        <v>60.43302347585804</v>
      </c>
      <c r="D28" s="3875" t="n">
        <v>0.3058628860486</v>
      </c>
      <c r="E28" s="3872" t="s">
        <v>1185</v>
      </c>
      <c r="F28" s="3872" t="s">
        <v>1185</v>
      </c>
      <c r="G28" s="3872" t="s">
        <v>1185</v>
      </c>
      <c r="H28" s="3872" t="s">
        <v>1185</v>
      </c>
      <c r="I28" s="3872" t="s">
        <v>1185</v>
      </c>
      <c r="J28" s="3875" t="n">
        <v>0.02093085</v>
      </c>
      <c r="K28" s="3875" t="n">
        <v>0.02090438</v>
      </c>
      <c r="L28" s="3875" t="n">
        <v>1.07131328702834</v>
      </c>
      <c r="M28" s="3875" t="n">
        <v>0.00129156</v>
      </c>
      <c r="N28" s="411"/>
    </row>
    <row r="29" spans="1:14" ht="13.5" x14ac:dyDescent="0.2">
      <c r="A29" s="2106" t="s">
        <v>2287</v>
      </c>
      <c r="B29" s="3875" t="s">
        <v>2940</v>
      </c>
      <c r="C29" s="3875" t="n">
        <v>57.50573558965462</v>
      </c>
      <c r="D29" s="3872" t="s">
        <v>1185</v>
      </c>
      <c r="E29" s="3872" t="s">
        <v>1185</v>
      </c>
      <c r="F29" s="3872" t="s">
        <v>1185</v>
      </c>
      <c r="G29" s="3872" t="s">
        <v>1185</v>
      </c>
      <c r="H29" s="3872" t="s">
        <v>1185</v>
      </c>
      <c r="I29" s="3872" t="s">
        <v>1185</v>
      </c>
      <c r="J29" s="3875" t="s">
        <v>2962</v>
      </c>
      <c r="K29" s="3875" t="s">
        <v>2962</v>
      </c>
      <c r="L29" s="3875" t="n">
        <v>0.90974073702834</v>
      </c>
      <c r="M29" s="3872" t="s">
        <v>1185</v>
      </c>
      <c r="N29" s="411"/>
    </row>
    <row r="30" spans="1:14" ht="13.5" x14ac:dyDescent="0.2">
      <c r="A30" s="2106" t="s">
        <v>2288</v>
      </c>
      <c r="B30" s="3872" t="s">
        <v>1185</v>
      </c>
      <c r="C30" s="3875" t="n">
        <v>0.136052</v>
      </c>
      <c r="D30" s="3875" t="n">
        <v>0.00816312</v>
      </c>
      <c r="E30" s="3872" t="s">
        <v>1185</v>
      </c>
      <c r="F30" s="3872" t="s">
        <v>1185</v>
      </c>
      <c r="G30" s="3872" t="s">
        <v>1185</v>
      </c>
      <c r="H30" s="3872" t="s">
        <v>1185</v>
      </c>
      <c r="I30" s="3872" t="s">
        <v>1185</v>
      </c>
      <c r="J30" s="3875" t="s">
        <v>2962</v>
      </c>
      <c r="K30" s="3875" t="n">
        <v>0.01904728</v>
      </c>
      <c r="L30" s="3875" t="s">
        <v>2962</v>
      </c>
      <c r="M30" s="3872" t="s">
        <v>1185</v>
      </c>
      <c r="N30" s="144"/>
    </row>
    <row r="31" spans="1:14" ht="13.5" x14ac:dyDescent="0.2">
      <c r="A31" s="2106" t="s">
        <v>2289</v>
      </c>
      <c r="B31" s="3875" t="n">
        <v>108.25982963815788</v>
      </c>
      <c r="C31" s="3875" t="n">
        <v>0.18451007886309</v>
      </c>
      <c r="D31" s="3875" t="n">
        <v>0.0060659048486</v>
      </c>
      <c r="E31" s="3872" t="s">
        <v>1185</v>
      </c>
      <c r="F31" s="3872" t="s">
        <v>1185</v>
      </c>
      <c r="G31" s="3872" t="s">
        <v>1185</v>
      </c>
      <c r="H31" s="3872" t="s">
        <v>1185</v>
      </c>
      <c r="I31" s="3872" t="s">
        <v>1185</v>
      </c>
      <c r="J31" s="3875" t="n">
        <v>0.02093085</v>
      </c>
      <c r="K31" s="3875" t="n">
        <v>0.0018571</v>
      </c>
      <c r="L31" s="3875" t="n">
        <v>0.16157255</v>
      </c>
      <c r="M31" s="3875" t="n">
        <v>0.00129156</v>
      </c>
      <c r="N31" s="144"/>
    </row>
    <row r="32" spans="1:14" x14ac:dyDescent="0.2">
      <c r="A32" s="2106" t="s">
        <v>996</v>
      </c>
      <c r="B32" s="3872" t="s">
        <v>1185</v>
      </c>
      <c r="C32" s="3875" t="n">
        <v>2.60672580734033</v>
      </c>
      <c r="D32" s="3875" t="n">
        <v>0.2916338612</v>
      </c>
      <c r="E32" s="3872" t="s">
        <v>1185</v>
      </c>
      <c r="F32" s="3872" t="s">
        <v>1185</v>
      </c>
      <c r="G32" s="3872" t="s">
        <v>1185</v>
      </c>
      <c r="H32" s="3872" t="s">
        <v>1185</v>
      </c>
      <c r="I32" s="3872" t="s">
        <v>1185</v>
      </c>
      <c r="J32" s="3875" t="s">
        <v>2962</v>
      </c>
      <c r="K32" s="3875" t="s">
        <v>2962</v>
      </c>
      <c r="L32" s="3875" t="s">
        <v>2962</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2787.1678358005643</v>
      </c>
      <c r="C9" s="3875" t="n">
        <v>0.06012778826857</v>
      </c>
      <c r="D9" s="3875" t="n">
        <v>0.07565849046472</v>
      </c>
      <c r="E9" s="3872" t="s">
        <v>1185</v>
      </c>
      <c r="F9" s="3872" t="s">
        <v>1185</v>
      </c>
      <c r="G9" s="3872" t="s">
        <v>1185</v>
      </c>
      <c r="H9" s="3872" t="s">
        <v>1185</v>
      </c>
      <c r="I9" s="3872" t="s">
        <v>1185</v>
      </c>
      <c r="J9" s="3875" t="n">
        <v>20.1261002570094</v>
      </c>
      <c r="K9" s="3875" t="n">
        <v>3.66567760847301</v>
      </c>
      <c r="L9" s="3875" t="n">
        <v>0.7120362639664</v>
      </c>
      <c r="M9" s="3875" t="n">
        <v>3.7114984572794</v>
      </c>
      <c r="N9" s="144"/>
      <c r="O9" s="144"/>
      <c r="P9" s="144"/>
      <c r="Q9" s="144"/>
    </row>
    <row r="10" spans="1:17" ht="12" customHeight="1" x14ac:dyDescent="0.2">
      <c r="A10" s="2088" t="s">
        <v>61</v>
      </c>
      <c r="B10" s="3875" t="n">
        <v>2332.150404333044</v>
      </c>
      <c r="C10" s="3875" t="n">
        <v>0.01722744061897</v>
      </c>
      <c r="D10" s="3875" t="n">
        <v>0.06340124827912</v>
      </c>
      <c r="E10" s="3872" t="s">
        <v>1185</v>
      </c>
      <c r="F10" s="3872" t="s">
        <v>1185</v>
      </c>
      <c r="G10" s="3872" t="s">
        <v>1185</v>
      </c>
      <c r="H10" s="3872" t="s">
        <v>1185</v>
      </c>
      <c r="I10" s="3872" t="s">
        <v>1185</v>
      </c>
      <c r="J10" s="3875" t="n">
        <v>9.1848544206092</v>
      </c>
      <c r="K10" s="3875" t="n">
        <v>2.60007760847301</v>
      </c>
      <c r="L10" s="3875" t="n">
        <v>0.3140362639664</v>
      </c>
      <c r="M10" s="3875" t="n">
        <v>0.5657311043162</v>
      </c>
      <c r="N10" s="144"/>
      <c r="O10" s="144"/>
      <c r="P10" s="144"/>
      <c r="Q10" s="144"/>
    </row>
    <row r="11" spans="1:17" ht="12" customHeight="1" x14ac:dyDescent="0.2">
      <c r="A11" s="2088" t="s">
        <v>62</v>
      </c>
      <c r="B11" s="3875" t="n">
        <v>455.01743146752005</v>
      </c>
      <c r="C11" s="3875" t="n">
        <v>0.0429003476496</v>
      </c>
      <c r="D11" s="3875" t="n">
        <v>0.0122572421856</v>
      </c>
      <c r="E11" s="3872" t="s">
        <v>1185</v>
      </c>
      <c r="F11" s="3872" t="s">
        <v>1185</v>
      </c>
      <c r="G11" s="3872" t="s">
        <v>1185</v>
      </c>
      <c r="H11" s="3872" t="s">
        <v>1185</v>
      </c>
      <c r="I11" s="3872" t="s">
        <v>1185</v>
      </c>
      <c r="J11" s="3875" t="n">
        <v>10.9412458364002</v>
      </c>
      <c r="K11" s="3875" t="n">
        <v>1.0656</v>
      </c>
      <c r="L11" s="3875" t="n">
        <v>0.398</v>
      </c>
      <c r="M11" s="3875" t="n">
        <v>3.1457673529632</v>
      </c>
      <c r="N11" s="144"/>
      <c r="O11" s="144"/>
      <c r="P11" s="144"/>
      <c r="Q11" s="144"/>
    </row>
    <row r="12" spans="1:17" ht="12" customHeight="1" x14ac:dyDescent="0.2">
      <c r="A12" s="2084" t="s">
        <v>63</v>
      </c>
      <c r="B12" s="3875" t="s">
        <v>2940</v>
      </c>
      <c r="C12" s="3875" t="s">
        <v>2940</v>
      </c>
      <c r="D12" s="3875" t="s">
        <v>2940</v>
      </c>
      <c r="E12" s="3872" t="s">
        <v>1185</v>
      </c>
      <c r="F12" s="3872" t="s">
        <v>1185</v>
      </c>
      <c r="G12" s="3872" t="s">
        <v>1185</v>
      </c>
      <c r="H12" s="3872" t="s">
        <v>1185</v>
      </c>
      <c r="I12" s="3872" t="s">
        <v>1185</v>
      </c>
      <c r="J12" s="3875" t="s">
        <v>2940</v>
      </c>
      <c r="K12" s="3875" t="s">
        <v>2940</v>
      </c>
      <c r="L12" s="3875" t="s">
        <v>2940</v>
      </c>
      <c r="M12" s="3875" t="s">
        <v>2940</v>
      </c>
      <c r="N12" s="144"/>
      <c r="O12" s="144"/>
      <c r="P12" s="144"/>
      <c r="Q12" s="144"/>
    </row>
    <row r="13" spans="1:17" ht="14.25" customHeight="1" x14ac:dyDescent="0.2">
      <c r="A13" s="2115" t="s">
        <v>64</v>
      </c>
      <c r="B13" s="3875" t="n">
        <v>643.3226075624872</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2940</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53804.65032420292</v>
      </c>
      <c r="C7" s="3875" t="n">
        <v>15259.553445531177</v>
      </c>
      <c r="D7" s="3875" t="n">
        <v>7588.97361217943</v>
      </c>
      <c r="E7" s="3875" t="n">
        <v>392.8123970917818</v>
      </c>
      <c r="F7" s="3875" t="n">
        <v>267.89489</v>
      </c>
      <c r="G7" s="3875" t="n">
        <v>64.479123993252</v>
      </c>
      <c r="H7" s="3875" t="s">
        <v>2940</v>
      </c>
      <c r="I7" s="3875" t="n">
        <v>46.5776</v>
      </c>
      <c r="J7" s="3875" t="n">
        <v>77424.94139299856</v>
      </c>
      <c r="K7" s="144"/>
    </row>
    <row r="8" spans="1:11" x14ac:dyDescent="0.2">
      <c r="A8" s="2108" t="s">
        <v>1069</v>
      </c>
      <c r="B8" s="3875" t="n">
        <v>42629.58086828014</v>
      </c>
      <c r="C8" s="3875" t="n">
        <v>329.249521312857</v>
      </c>
      <c r="D8" s="3875" t="n">
        <v>408.6831768721014</v>
      </c>
      <c r="E8" s="3872" t="s">
        <v>1185</v>
      </c>
      <c r="F8" s="3872" t="s">
        <v>1185</v>
      </c>
      <c r="G8" s="3872" t="s">
        <v>1185</v>
      </c>
      <c r="H8" s="3872" t="s">
        <v>1185</v>
      </c>
      <c r="I8" s="3872" t="s">
        <v>1185</v>
      </c>
      <c r="J8" s="3875" t="n">
        <v>43367.5135664651</v>
      </c>
      <c r="K8" s="411"/>
    </row>
    <row r="9" spans="1:11" x14ac:dyDescent="0.2">
      <c r="A9" s="2106" t="s">
        <v>1107</v>
      </c>
      <c r="B9" s="3875" t="n">
        <v>42629.53674006467</v>
      </c>
      <c r="C9" s="3875" t="n">
        <v>255.16077603660176</v>
      </c>
      <c r="D9" s="3875" t="n">
        <v>408.6831768721014</v>
      </c>
      <c r="E9" s="3872" t="s">
        <v>1185</v>
      </c>
      <c r="F9" s="3872" t="s">
        <v>1185</v>
      </c>
      <c r="G9" s="3872" t="s">
        <v>1185</v>
      </c>
      <c r="H9" s="3872" t="s">
        <v>1185</v>
      </c>
      <c r="I9" s="3872" t="s">
        <v>1185</v>
      </c>
      <c r="J9" s="3875" t="n">
        <v>43293.38069297338</v>
      </c>
      <c r="K9" s="411"/>
    </row>
    <row r="10" spans="1:11" x14ac:dyDescent="0.2">
      <c r="A10" s="2088" t="s">
        <v>1071</v>
      </c>
      <c r="B10" s="3875" t="n">
        <v>16314.635502591364</v>
      </c>
      <c r="C10" s="3875" t="n">
        <v>10.86578107487775</v>
      </c>
      <c r="D10" s="3875" t="n">
        <v>94.3260073520081</v>
      </c>
      <c r="E10" s="3872" t="s">
        <v>1185</v>
      </c>
      <c r="F10" s="3872" t="s">
        <v>1185</v>
      </c>
      <c r="G10" s="3872" t="s">
        <v>1185</v>
      </c>
      <c r="H10" s="3872" t="s">
        <v>1185</v>
      </c>
      <c r="I10" s="3872" t="s">
        <v>1185</v>
      </c>
      <c r="J10" s="3875" t="n">
        <v>16419.82729101825</v>
      </c>
      <c r="K10" s="411"/>
    </row>
    <row r="11" spans="1:11" x14ac:dyDescent="0.2">
      <c r="A11" s="2088" t="s">
        <v>1108</v>
      </c>
      <c r="B11" s="3875" t="n">
        <v>5085.29404013934</v>
      </c>
      <c r="C11" s="3875" t="n">
        <v>8.377314448983</v>
      </c>
      <c r="D11" s="3875" t="n">
        <v>15.7350081498772</v>
      </c>
      <c r="E11" s="3872" t="s">
        <v>1185</v>
      </c>
      <c r="F11" s="3872" t="s">
        <v>1185</v>
      </c>
      <c r="G11" s="3872" t="s">
        <v>1185</v>
      </c>
      <c r="H11" s="3872" t="s">
        <v>1185</v>
      </c>
      <c r="I11" s="3872" t="s">
        <v>1185</v>
      </c>
      <c r="J11" s="3875" t="n">
        <v>5109.4063627382</v>
      </c>
      <c r="K11" s="411"/>
    </row>
    <row r="12" spans="1:11" x14ac:dyDescent="0.2">
      <c r="A12" s="2088" t="s">
        <v>1073</v>
      </c>
      <c r="B12" s="3875" t="n">
        <v>11279.119297323445</v>
      </c>
      <c r="C12" s="3875" t="n">
        <v>38.3227574458555</v>
      </c>
      <c r="D12" s="3875" t="n">
        <v>187.09201070379504</v>
      </c>
      <c r="E12" s="3872" t="s">
        <v>1185</v>
      </c>
      <c r="F12" s="3872" t="s">
        <v>1185</v>
      </c>
      <c r="G12" s="3872" t="s">
        <v>1185</v>
      </c>
      <c r="H12" s="3872" t="s">
        <v>1185</v>
      </c>
      <c r="I12" s="3872" t="s">
        <v>1185</v>
      </c>
      <c r="J12" s="3875" t="n">
        <v>11504.534065473095</v>
      </c>
      <c r="K12" s="411"/>
    </row>
    <row r="13" spans="1:11" x14ac:dyDescent="0.2">
      <c r="A13" s="2088" t="s">
        <v>1074</v>
      </c>
      <c r="B13" s="3875" t="n">
        <v>9950.487900010527</v>
      </c>
      <c r="C13" s="3875" t="n">
        <v>197.5949230668855</v>
      </c>
      <c r="D13" s="3875" t="n">
        <v>111.53015066642108</v>
      </c>
      <c r="E13" s="3872" t="s">
        <v>1185</v>
      </c>
      <c r="F13" s="3872" t="s">
        <v>1185</v>
      </c>
      <c r="G13" s="3872" t="s">
        <v>1185</v>
      </c>
      <c r="H13" s="3872" t="s">
        <v>1185</v>
      </c>
      <c r="I13" s="3872" t="s">
        <v>1185</v>
      </c>
      <c r="J13" s="3875" t="n">
        <v>10259.612973743833</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0.0441282154699</v>
      </c>
      <c r="C15" s="3875" t="n">
        <v>74.08874527625525</v>
      </c>
      <c r="D15" s="3875" t="s">
        <v>2940</v>
      </c>
      <c r="E15" s="3872" t="s">
        <v>1185</v>
      </c>
      <c r="F15" s="3872" t="s">
        <v>1185</v>
      </c>
      <c r="G15" s="3872" t="s">
        <v>1185</v>
      </c>
      <c r="H15" s="3872" t="s">
        <v>1185</v>
      </c>
      <c r="I15" s="3872" t="s">
        <v>1185</v>
      </c>
      <c r="J15" s="3875" t="n">
        <v>74.13287349172515</v>
      </c>
      <c r="K15" s="411"/>
    </row>
    <row r="16" spans="1:11" x14ac:dyDescent="0.2">
      <c r="A16" s="2088" t="s">
        <v>1076</v>
      </c>
      <c r="B16" s="3875" t="s">
        <v>2940</v>
      </c>
      <c r="C16" s="3875" t="n">
        <v>25.4249925</v>
      </c>
      <c r="D16" s="3875" t="s">
        <v>2940</v>
      </c>
      <c r="E16" s="3872" t="s">
        <v>1185</v>
      </c>
      <c r="F16" s="3872" t="s">
        <v>1185</v>
      </c>
      <c r="G16" s="3872" t="s">
        <v>1185</v>
      </c>
      <c r="H16" s="3872" t="s">
        <v>1185</v>
      </c>
      <c r="I16" s="3872" t="s">
        <v>1185</v>
      </c>
      <c r="J16" s="3875" t="n">
        <v>25.4249925</v>
      </c>
      <c r="K16" s="411"/>
    </row>
    <row r="17" spans="1:11" x14ac:dyDescent="0.2">
      <c r="A17" s="2088" t="s">
        <v>1109</v>
      </c>
      <c r="B17" s="3875" t="n">
        <v>0.0441282154699</v>
      </c>
      <c r="C17" s="3875" t="n">
        <v>48.66375277625525</v>
      </c>
      <c r="D17" s="3875" t="s">
        <v>2940</v>
      </c>
      <c r="E17" s="3872" t="s">
        <v>1185</v>
      </c>
      <c r="F17" s="3872" t="s">
        <v>1185</v>
      </c>
      <c r="G17" s="3872" t="s">
        <v>1185</v>
      </c>
      <c r="H17" s="3872" t="s">
        <v>1185</v>
      </c>
      <c r="I17" s="3872" t="s">
        <v>1185</v>
      </c>
      <c r="J17" s="3875" t="n">
        <v>48.70788099172515</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2989.043109729569</v>
      </c>
      <c r="C19" s="3875" t="s">
        <v>2940</v>
      </c>
      <c r="D19" s="3875" t="n">
        <v>315.884768</v>
      </c>
      <c r="E19" s="3875" t="n">
        <v>392.8123970917818</v>
      </c>
      <c r="F19" s="3875" t="n">
        <v>267.89489</v>
      </c>
      <c r="G19" s="3875" t="n">
        <v>64.479123993252</v>
      </c>
      <c r="H19" s="3875" t="s">
        <v>2940</v>
      </c>
      <c r="I19" s="3875" t="n">
        <v>46.5776</v>
      </c>
      <c r="J19" s="3875" t="n">
        <v>4076.691888814603</v>
      </c>
      <c r="K19" s="411"/>
    </row>
    <row r="20" spans="1:11" x14ac:dyDescent="0.2">
      <c r="A20" s="2078" t="s">
        <v>359</v>
      </c>
      <c r="B20" s="3875" t="n">
        <v>2063.3791229426015</v>
      </c>
      <c r="C20" s="3872" t="s">
        <v>1185</v>
      </c>
      <c r="D20" s="3872" t="s">
        <v>1185</v>
      </c>
      <c r="E20" s="3872" t="s">
        <v>1185</v>
      </c>
      <c r="F20" s="3872" t="s">
        <v>1185</v>
      </c>
      <c r="G20" s="3872" t="s">
        <v>1185</v>
      </c>
      <c r="H20" s="3872" t="s">
        <v>1185</v>
      </c>
      <c r="I20" s="3872" t="s">
        <v>1185</v>
      </c>
      <c r="J20" s="3875" t="n">
        <v>2063.3791229426015</v>
      </c>
      <c r="K20" s="411"/>
    </row>
    <row r="21" spans="1:11" x14ac:dyDescent="0.2">
      <c r="A21" s="2078" t="s">
        <v>1079</v>
      </c>
      <c r="B21" s="3875" t="n">
        <v>810.900563855014</v>
      </c>
      <c r="C21" s="3875" t="s">
        <v>2940</v>
      </c>
      <c r="D21" s="3875" t="n">
        <v>280.865</v>
      </c>
      <c r="E21" s="3875" t="s">
        <v>2940</v>
      </c>
      <c r="F21" s="3875" t="s">
        <v>2940</v>
      </c>
      <c r="G21" s="3875" t="s">
        <v>2940</v>
      </c>
      <c r="H21" s="3875" t="s">
        <v>2940</v>
      </c>
      <c r="I21" s="3875" t="s">
        <v>2940</v>
      </c>
      <c r="J21" s="3875" t="n">
        <v>1091.7655638550139</v>
      </c>
      <c r="K21" s="411"/>
    </row>
    <row r="22" spans="1:11" x14ac:dyDescent="0.2">
      <c r="A22" s="2078" t="s">
        <v>330</v>
      </c>
      <c r="B22" s="3875" t="s">
        <v>2940</v>
      </c>
      <c r="C22" s="3875" t="s">
        <v>2940</v>
      </c>
      <c r="D22" s="3875" t="s">
        <v>2940</v>
      </c>
      <c r="E22" s="3875" t="s">
        <v>2940</v>
      </c>
      <c r="F22" s="3875" t="s">
        <v>2940</v>
      </c>
      <c r="G22" s="3875" t="s">
        <v>2940</v>
      </c>
      <c r="H22" s="3875" t="s">
        <v>2940</v>
      </c>
      <c r="I22" s="3875" t="s">
        <v>2940</v>
      </c>
      <c r="J22" s="3875" t="s">
        <v>2940</v>
      </c>
      <c r="K22" s="411"/>
    </row>
    <row r="23" spans="1:11" x14ac:dyDescent="0.2">
      <c r="A23" s="2091" t="s">
        <v>1110</v>
      </c>
      <c r="B23" s="3875" t="n">
        <v>86.80511516352342</v>
      </c>
      <c r="C23" s="3875" t="s">
        <v>2940</v>
      </c>
      <c r="D23" s="3875" t="s">
        <v>2940</v>
      </c>
      <c r="E23" s="3872" t="s">
        <v>1185</v>
      </c>
      <c r="F23" s="3872" t="s">
        <v>1185</v>
      </c>
      <c r="G23" s="3872" t="s">
        <v>1185</v>
      </c>
      <c r="H23" s="3872" t="s">
        <v>1185</v>
      </c>
      <c r="I23" s="3872" t="s">
        <v>1185</v>
      </c>
      <c r="J23" s="3875" t="n">
        <v>86.80511516352342</v>
      </c>
      <c r="K23" s="411"/>
    </row>
    <row r="24" spans="1:11" x14ac:dyDescent="0.2">
      <c r="A24" s="2091" t="s">
        <v>1111</v>
      </c>
      <c r="B24" s="3872" t="s">
        <v>1185</v>
      </c>
      <c r="C24" s="3872" t="s">
        <v>1185</v>
      </c>
      <c r="D24" s="3872" t="s">
        <v>1185</v>
      </c>
      <c r="E24" s="3875" t="n">
        <v>2.3828</v>
      </c>
      <c r="F24" s="3875" t="n">
        <v>267.89489</v>
      </c>
      <c r="G24" s="3875" t="n">
        <v>27.2688</v>
      </c>
      <c r="H24" s="3875" t="s">
        <v>2940</v>
      </c>
      <c r="I24" s="3875" t="n">
        <v>46.5776</v>
      </c>
      <c r="J24" s="3875" t="n">
        <v>344.12409</v>
      </c>
      <c r="K24" s="411"/>
    </row>
    <row r="25" spans="1:11" x14ac:dyDescent="0.2">
      <c r="A25" s="2091" t="s">
        <v>1112</v>
      </c>
      <c r="B25" s="3872" t="s">
        <v>1185</v>
      </c>
      <c r="C25" s="3872" t="s">
        <v>1185</v>
      </c>
      <c r="D25" s="3872" t="s">
        <v>1185</v>
      </c>
      <c r="E25" s="3875" t="n">
        <v>390.42959709178183</v>
      </c>
      <c r="F25" s="3875" t="s">
        <v>2940</v>
      </c>
      <c r="G25" s="3875" t="s">
        <v>2940</v>
      </c>
      <c r="H25" s="3875" t="s">
        <v>2940</v>
      </c>
      <c r="I25" s="3875" t="s">
        <v>2940</v>
      </c>
      <c r="J25" s="3875" t="n">
        <v>390.42959709178183</v>
      </c>
      <c r="K25" s="411"/>
    </row>
    <row r="26" spans="1:11" x14ac:dyDescent="0.2">
      <c r="A26" s="2091" t="s">
        <v>1083</v>
      </c>
      <c r="B26" s="3875" t="n">
        <v>0.0887543074088</v>
      </c>
      <c r="C26" s="3875" t="s">
        <v>2940</v>
      </c>
      <c r="D26" s="3875" t="n">
        <v>35.019768</v>
      </c>
      <c r="E26" s="3875" t="s">
        <v>2940</v>
      </c>
      <c r="F26" s="3875" t="s">
        <v>2940</v>
      </c>
      <c r="G26" s="3875" t="n">
        <v>37.210323993252</v>
      </c>
      <c r="H26" s="3875" t="s">
        <v>2940</v>
      </c>
      <c r="I26" s="3875" t="s">
        <v>2940</v>
      </c>
      <c r="J26" s="3875" t="n">
        <v>72.3188463006608</v>
      </c>
      <c r="K26" s="411"/>
    </row>
    <row r="27" spans="1:11" x14ac:dyDescent="0.2">
      <c r="A27" s="2078" t="s">
        <v>1113</v>
      </c>
      <c r="B27" s="3875" t="n">
        <v>27.86955346102155</v>
      </c>
      <c r="C27" s="3875" t="s">
        <v>2940</v>
      </c>
      <c r="D27" s="3875" t="s">
        <v>2940</v>
      </c>
      <c r="E27" s="3875" t="s">
        <v>2940</v>
      </c>
      <c r="F27" s="3875" t="s">
        <v>2940</v>
      </c>
      <c r="G27" s="3875" t="s">
        <v>2940</v>
      </c>
      <c r="H27" s="3875" t="s">
        <v>2940</v>
      </c>
      <c r="I27" s="3875" t="s">
        <v>2940</v>
      </c>
      <c r="J27" s="3875" t="n">
        <v>27.86955346102155</v>
      </c>
      <c r="K27" s="411"/>
    </row>
    <row r="28" spans="1:11" x14ac:dyDescent="0.2">
      <c r="A28" s="2115" t="s">
        <v>1085</v>
      </c>
      <c r="B28" s="3875" t="n">
        <v>354.7049223188406</v>
      </c>
      <c r="C28" s="3875" t="n">
        <v>13027.547815609605</v>
      </c>
      <c r="D28" s="3875" t="n">
        <v>6433.602130497905</v>
      </c>
      <c r="E28" s="3872" t="s">
        <v>1185</v>
      </c>
      <c r="F28" s="3872" t="s">
        <v>1185</v>
      </c>
      <c r="G28" s="3872" t="s">
        <v>1185</v>
      </c>
      <c r="H28" s="3872" t="s">
        <v>1185</v>
      </c>
      <c r="I28" s="3872" t="s">
        <v>1185</v>
      </c>
      <c r="J28" s="3875" t="n">
        <v>19815.85486842635</v>
      </c>
      <c r="K28" s="411"/>
    </row>
    <row r="29" spans="1:11" x14ac:dyDescent="0.2">
      <c r="A29" s="2106" t="s">
        <v>1086</v>
      </c>
      <c r="B29" s="3872" t="s">
        <v>1185</v>
      </c>
      <c r="C29" s="3875" t="n">
        <v>11610.46716827178</v>
      </c>
      <c r="D29" s="3872" t="s">
        <v>1185</v>
      </c>
      <c r="E29" s="3872" t="s">
        <v>1185</v>
      </c>
      <c r="F29" s="3872" t="s">
        <v>1185</v>
      </c>
      <c r="G29" s="3872" t="s">
        <v>1185</v>
      </c>
      <c r="H29" s="3872" t="s">
        <v>1185</v>
      </c>
      <c r="I29" s="3872" t="s">
        <v>1185</v>
      </c>
      <c r="J29" s="3875" t="n">
        <v>11610.46716827178</v>
      </c>
      <c r="K29" s="411"/>
    </row>
    <row r="30" spans="1:11" x14ac:dyDescent="0.2">
      <c r="A30" s="2106" t="s">
        <v>510</v>
      </c>
      <c r="B30" s="3872" t="s">
        <v>1185</v>
      </c>
      <c r="C30" s="3875" t="n">
        <v>1417.0806473378248</v>
      </c>
      <c r="D30" s="3875" t="n">
        <v>562.3167336778685</v>
      </c>
      <c r="E30" s="3872" t="s">
        <v>1185</v>
      </c>
      <c r="F30" s="3872" t="s">
        <v>1185</v>
      </c>
      <c r="G30" s="3872" t="s">
        <v>1185</v>
      </c>
      <c r="H30" s="3872" t="s">
        <v>1185</v>
      </c>
      <c r="I30" s="3872" t="s">
        <v>1185</v>
      </c>
      <c r="J30" s="3875" t="n">
        <v>1979.397381015693</v>
      </c>
      <c r="K30" s="411"/>
    </row>
    <row r="31" spans="1:11" x14ac:dyDescent="0.2">
      <c r="A31" s="2106" t="s">
        <v>515</v>
      </c>
      <c r="B31" s="3872" t="s">
        <v>1185</v>
      </c>
      <c r="C31" s="3875" t="s">
        <v>2940</v>
      </c>
      <c r="D31" s="3872" t="s">
        <v>1185</v>
      </c>
      <c r="E31" s="3872" t="s">
        <v>1185</v>
      </c>
      <c r="F31" s="3872" t="s">
        <v>1185</v>
      </c>
      <c r="G31" s="3872" t="s">
        <v>1185</v>
      </c>
      <c r="H31" s="3872" t="s">
        <v>1185</v>
      </c>
      <c r="I31" s="3872" t="s">
        <v>1185</v>
      </c>
      <c r="J31" s="3875" t="s">
        <v>2940</v>
      </c>
      <c r="K31" s="411"/>
    </row>
    <row r="32" spans="1:11" ht="13.5" x14ac:dyDescent="0.2">
      <c r="A32" s="2106" t="s">
        <v>1114</v>
      </c>
      <c r="B32" s="3872" t="s">
        <v>1185</v>
      </c>
      <c r="C32" s="3875" t="s">
        <v>2942</v>
      </c>
      <c r="D32" s="3875" t="n">
        <v>5871.285396820036</v>
      </c>
      <c r="E32" s="3872" t="s">
        <v>1185</v>
      </c>
      <c r="F32" s="3872" t="s">
        <v>1185</v>
      </c>
      <c r="G32" s="3872" t="s">
        <v>1185</v>
      </c>
      <c r="H32" s="3872" t="s">
        <v>1185</v>
      </c>
      <c r="I32" s="3872" t="s">
        <v>1185</v>
      </c>
      <c r="J32" s="3875" t="n">
        <v>5871.285396820036</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s">
        <v>2940</v>
      </c>
      <c r="D34" s="3875" t="s">
        <v>2940</v>
      </c>
      <c r="E34" s="3872" t="s">
        <v>1185</v>
      </c>
      <c r="F34" s="3872" t="s">
        <v>1185</v>
      </c>
      <c r="G34" s="3872" t="s">
        <v>1185</v>
      </c>
      <c r="H34" s="3872" t="s">
        <v>1185</v>
      </c>
      <c r="I34" s="3872" t="s">
        <v>1185</v>
      </c>
      <c r="J34" s="3875" t="s">
        <v>2940</v>
      </c>
      <c r="K34" s="411"/>
    </row>
    <row r="35" spans="1:11" x14ac:dyDescent="0.2">
      <c r="A35" s="2106" t="s">
        <v>1088</v>
      </c>
      <c r="B35" s="3875" t="n">
        <v>273.89956</v>
      </c>
      <c r="C35" s="3872" t="s">
        <v>1185</v>
      </c>
      <c r="D35" s="3872" t="s">
        <v>1185</v>
      </c>
      <c r="E35" s="3872" t="s">
        <v>1185</v>
      </c>
      <c r="F35" s="3872" t="s">
        <v>1185</v>
      </c>
      <c r="G35" s="3872" t="s">
        <v>1185</v>
      </c>
      <c r="H35" s="3872" t="s">
        <v>1185</v>
      </c>
      <c r="I35" s="3872" t="s">
        <v>1185</v>
      </c>
      <c r="J35" s="3875" t="n">
        <v>273.89956</v>
      </c>
      <c r="K35" s="411"/>
    </row>
    <row r="36" spans="1:11" x14ac:dyDescent="0.2">
      <c r="A36" s="2106" t="s">
        <v>1089</v>
      </c>
      <c r="B36" s="3875" t="n">
        <v>80.8053623188406</v>
      </c>
      <c r="C36" s="3872" t="s">
        <v>1185</v>
      </c>
      <c r="D36" s="3872" t="s">
        <v>1185</v>
      </c>
      <c r="E36" s="3872" t="s">
        <v>1185</v>
      </c>
      <c r="F36" s="3872" t="s">
        <v>1185</v>
      </c>
      <c r="G36" s="3872" t="s">
        <v>1185</v>
      </c>
      <c r="H36" s="3872" t="s">
        <v>1185</v>
      </c>
      <c r="I36" s="3872" t="s">
        <v>1185</v>
      </c>
      <c r="J36" s="3875" t="n">
        <v>80.8053623188406</v>
      </c>
      <c r="K36" s="411"/>
    </row>
    <row r="37" spans="1:11" x14ac:dyDescent="0.2">
      <c r="A37" s="2106" t="s">
        <v>1366</v>
      </c>
      <c r="B37" s="3875" t="s">
        <v>2940</v>
      </c>
      <c r="C37" s="3872" t="s">
        <v>1185</v>
      </c>
      <c r="D37" s="3872" t="s">
        <v>1185</v>
      </c>
      <c r="E37" s="3872" t="s">
        <v>1185</v>
      </c>
      <c r="F37" s="3872" t="s">
        <v>1185</v>
      </c>
      <c r="G37" s="3872" t="s">
        <v>1185</v>
      </c>
      <c r="H37" s="3872" t="s">
        <v>1185</v>
      </c>
      <c r="I37" s="3872" t="s">
        <v>1185</v>
      </c>
      <c r="J37" s="3875" t="s">
        <v>2940</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7723.061594236208</v>
      </c>
      <c r="C39" s="3875" t="n">
        <v>391.93052171226327</v>
      </c>
      <c r="D39" s="3875" t="n">
        <v>339.65639676694195</v>
      </c>
      <c r="E39" s="3872" t="s">
        <v>1185</v>
      </c>
      <c r="F39" s="3872" t="s">
        <v>1185</v>
      </c>
      <c r="G39" s="3872" t="s">
        <v>1185</v>
      </c>
      <c r="H39" s="3872" t="s">
        <v>1185</v>
      </c>
      <c r="I39" s="3872" t="s">
        <v>1185</v>
      </c>
      <c r="J39" s="3875" t="n">
        <v>8454.648512715414</v>
      </c>
      <c r="K39" s="411"/>
    </row>
    <row r="40" spans="1:11" x14ac:dyDescent="0.2">
      <c r="A40" s="2106" t="s">
        <v>733</v>
      </c>
      <c r="B40" s="3875" t="n">
        <v>-833.652104613772</v>
      </c>
      <c r="C40" s="3875" t="n">
        <v>60.43247969828375</v>
      </c>
      <c r="D40" s="3875" t="n">
        <v>223.03027424513672</v>
      </c>
      <c r="E40" s="3872" t="s">
        <v>1185</v>
      </c>
      <c r="F40" s="3872" t="s">
        <v>1185</v>
      </c>
      <c r="G40" s="3872" t="s">
        <v>1185</v>
      </c>
      <c r="H40" s="3872" t="s">
        <v>1185</v>
      </c>
      <c r="I40" s="3872" t="s">
        <v>1185</v>
      </c>
      <c r="J40" s="3875" t="n">
        <v>-550.1893506703516</v>
      </c>
      <c r="K40" s="411"/>
    </row>
    <row r="41" spans="1:11" x14ac:dyDescent="0.2">
      <c r="A41" s="2106" t="s">
        <v>736</v>
      </c>
      <c r="B41" s="3875" t="n">
        <v>190.92706782468989</v>
      </c>
      <c r="C41" s="3875" t="n">
        <v>0.03614625</v>
      </c>
      <c r="D41" s="3875" t="n">
        <v>0.01117053</v>
      </c>
      <c r="E41" s="3872" t="s">
        <v>1185</v>
      </c>
      <c r="F41" s="3872" t="s">
        <v>1185</v>
      </c>
      <c r="G41" s="3872" t="s">
        <v>1185</v>
      </c>
      <c r="H41" s="3872" t="s">
        <v>1185</v>
      </c>
      <c r="I41" s="3872" t="s">
        <v>1185</v>
      </c>
      <c r="J41" s="3875" t="n">
        <v>190.9743846046899</v>
      </c>
      <c r="K41" s="411"/>
    </row>
    <row r="42" spans="1:11" x14ac:dyDescent="0.2">
      <c r="A42" s="2106" t="s">
        <v>740</v>
      </c>
      <c r="B42" s="3875" t="n">
        <v>6821.319096547919</v>
      </c>
      <c r="C42" s="3875" t="n">
        <v>228.9580369690945</v>
      </c>
      <c r="D42" s="3875" t="n">
        <v>50.09706295820266</v>
      </c>
      <c r="E42" s="3872" t="s">
        <v>1185</v>
      </c>
      <c r="F42" s="3872" t="s">
        <v>1185</v>
      </c>
      <c r="G42" s="3872" t="s">
        <v>1185</v>
      </c>
      <c r="H42" s="3872" t="s">
        <v>1185</v>
      </c>
      <c r="I42" s="3872" t="s">
        <v>1185</v>
      </c>
      <c r="J42" s="3875" t="n">
        <v>7100.374196475216</v>
      </c>
      <c r="K42" s="411"/>
    </row>
    <row r="43" spans="1:11" x14ac:dyDescent="0.2">
      <c r="A43" s="2106" t="s">
        <v>896</v>
      </c>
      <c r="B43" s="3875" t="n">
        <v>2218.77340995905</v>
      </c>
      <c r="C43" s="3875" t="n">
        <v>102.503858794885</v>
      </c>
      <c r="D43" s="3875" t="n">
        <v>14.92742238268916</v>
      </c>
      <c r="E43" s="3872" t="s">
        <v>1185</v>
      </c>
      <c r="F43" s="3872" t="s">
        <v>1185</v>
      </c>
      <c r="G43" s="3872" t="s">
        <v>1185</v>
      </c>
      <c r="H43" s="3872" t="s">
        <v>1185</v>
      </c>
      <c r="I43" s="3872" t="s">
        <v>1185</v>
      </c>
      <c r="J43" s="3875" t="n">
        <v>2336.2046911366238</v>
      </c>
      <c r="K43" s="411"/>
    </row>
    <row r="44" spans="1:11" x14ac:dyDescent="0.2">
      <c r="A44" s="2106" t="s">
        <v>1115</v>
      </c>
      <c r="B44" s="3875" t="n">
        <v>234.56349158116566</v>
      </c>
      <c r="C44" s="3875" t="s">
        <v>2940</v>
      </c>
      <c r="D44" s="3875" t="n">
        <v>33.86366703186722</v>
      </c>
      <c r="E44" s="3872" t="s">
        <v>1185</v>
      </c>
      <c r="F44" s="3872" t="s">
        <v>1185</v>
      </c>
      <c r="G44" s="3872" t="s">
        <v>1185</v>
      </c>
      <c r="H44" s="3872" t="s">
        <v>1185</v>
      </c>
      <c r="I44" s="3872" t="s">
        <v>1185</v>
      </c>
      <c r="J44" s="3875" t="n">
        <v>268.4271586130329</v>
      </c>
      <c r="K44" s="411"/>
    </row>
    <row r="45" spans="1:11" x14ac:dyDescent="0.2">
      <c r="A45" s="2106" t="s">
        <v>898</v>
      </c>
      <c r="B45" s="3875" t="n">
        <v>44.54087970590438</v>
      </c>
      <c r="C45" s="3875" t="s">
        <v>2940</v>
      </c>
      <c r="D45" s="3875" t="n">
        <v>17.7267996190462</v>
      </c>
      <c r="E45" s="3872" t="s">
        <v>1185</v>
      </c>
      <c r="F45" s="3872" t="s">
        <v>1185</v>
      </c>
      <c r="G45" s="3872" t="s">
        <v>1185</v>
      </c>
      <c r="H45" s="3872" t="s">
        <v>1185</v>
      </c>
      <c r="I45" s="3872" t="s">
        <v>1185</v>
      </c>
      <c r="J45" s="3875" t="n">
        <v>62.26767932495058</v>
      </c>
      <c r="K45" s="411"/>
    </row>
    <row r="46" spans="1:11" x14ac:dyDescent="0.2">
      <c r="A46" s="2106" t="s">
        <v>1116</v>
      </c>
      <c r="B46" s="3875" t="n">
        <v>-953.4102467687483</v>
      </c>
      <c r="C46" s="3872" t="s">
        <v>1185</v>
      </c>
      <c r="D46" s="3872" t="s">
        <v>1185</v>
      </c>
      <c r="E46" s="3872" t="s">
        <v>1185</v>
      </c>
      <c r="F46" s="3872" t="s">
        <v>1185</v>
      </c>
      <c r="G46" s="3872" t="s">
        <v>1185</v>
      </c>
      <c r="H46" s="3872" t="s">
        <v>1185</v>
      </c>
      <c r="I46" s="3872" t="s">
        <v>1185</v>
      </c>
      <c r="J46" s="3875" t="n">
        <v>-953.4102467687483</v>
      </c>
      <c r="K46" s="411"/>
    </row>
    <row r="47" spans="1:11" x14ac:dyDescent="0.2">
      <c r="A47" s="2106" t="s">
        <v>1117</v>
      </c>
      <c r="B47" s="3875" t="s">
        <v>2940</v>
      </c>
      <c r="C47" s="3875" t="s">
        <v>2940</v>
      </c>
      <c r="D47" s="3875" t="s">
        <v>2940</v>
      </c>
      <c r="E47" s="3872" t="s">
        <v>1185</v>
      </c>
      <c r="F47" s="3872" t="s">
        <v>1185</v>
      </c>
      <c r="G47" s="3872" t="s">
        <v>1185</v>
      </c>
      <c r="H47" s="3872" t="s">
        <v>1185</v>
      </c>
      <c r="I47" s="3872" t="s">
        <v>1185</v>
      </c>
      <c r="J47" s="3875" t="s">
        <v>2940</v>
      </c>
      <c r="K47" s="411"/>
    </row>
    <row r="48" spans="1:11" x14ac:dyDescent="0.2">
      <c r="A48" s="2108" t="s">
        <v>1091</v>
      </c>
      <c r="B48" s="3875" t="n">
        <v>108.25982963815788</v>
      </c>
      <c r="C48" s="3875" t="n">
        <v>1510.825586896451</v>
      </c>
      <c r="D48" s="3875" t="n">
        <v>91.1471400424828</v>
      </c>
      <c r="E48" s="3872" t="s">
        <v>1185</v>
      </c>
      <c r="F48" s="3872" t="s">
        <v>1185</v>
      </c>
      <c r="G48" s="3872" t="s">
        <v>1185</v>
      </c>
      <c r="H48" s="3872" t="s">
        <v>1185</v>
      </c>
      <c r="I48" s="3872" t="s">
        <v>1185</v>
      </c>
      <c r="J48" s="3875" t="n">
        <v>1710.2325565770916</v>
      </c>
      <c r="K48" s="411"/>
    </row>
    <row r="49" spans="1:11" x14ac:dyDescent="0.2">
      <c r="A49" s="2106" t="s">
        <v>2687</v>
      </c>
      <c r="B49" s="3875" t="s">
        <v>2940</v>
      </c>
      <c r="C49" s="3875" t="n">
        <v>1437.6433897413656</v>
      </c>
      <c r="D49" s="3872" t="s">
        <v>1185</v>
      </c>
      <c r="E49" s="3872" t="s">
        <v>1185</v>
      </c>
      <c r="F49" s="3872" t="s">
        <v>1185</v>
      </c>
      <c r="G49" s="3872" t="s">
        <v>1185</v>
      </c>
      <c r="H49" s="3872" t="s">
        <v>1185</v>
      </c>
      <c r="I49" s="3872" t="s">
        <v>1185</v>
      </c>
      <c r="J49" s="3875" t="n">
        <v>1437.6433897413656</v>
      </c>
      <c r="K49" s="411"/>
    </row>
    <row r="50" spans="1:11" x14ac:dyDescent="0.2">
      <c r="A50" s="2106" t="s">
        <v>989</v>
      </c>
      <c r="B50" s="3872" t="s">
        <v>1185</v>
      </c>
      <c r="C50" s="3875" t="n">
        <v>3.4013</v>
      </c>
      <c r="D50" s="3875" t="n">
        <v>2.43260976</v>
      </c>
      <c r="E50" s="3872" t="s">
        <v>1185</v>
      </c>
      <c r="F50" s="3872" t="s">
        <v>1185</v>
      </c>
      <c r="G50" s="3872" t="s">
        <v>1185</v>
      </c>
      <c r="H50" s="3872" t="s">
        <v>1185</v>
      </c>
      <c r="I50" s="3872" t="s">
        <v>1185</v>
      </c>
      <c r="J50" s="3875" t="n">
        <v>5.83390976</v>
      </c>
      <c r="K50" s="411"/>
    </row>
    <row r="51" spans="1:11" x14ac:dyDescent="0.2">
      <c r="A51" s="2135" t="s">
        <v>993</v>
      </c>
      <c r="B51" s="3875" t="n">
        <v>108.25982963815788</v>
      </c>
      <c r="C51" s="3875" t="n">
        <v>4.61275197157725</v>
      </c>
      <c r="D51" s="3875" t="n">
        <v>1.8076396448828</v>
      </c>
      <c r="E51" s="3872" t="s">
        <v>1185</v>
      </c>
      <c r="F51" s="3872" t="s">
        <v>1185</v>
      </c>
      <c r="G51" s="3872" t="s">
        <v>1185</v>
      </c>
      <c r="H51" s="3872" t="s">
        <v>1185</v>
      </c>
      <c r="I51" s="3872" t="s">
        <v>1185</v>
      </c>
      <c r="J51" s="3875" t="n">
        <v>114.68022125461793</v>
      </c>
      <c r="K51" s="411"/>
    </row>
    <row r="52" spans="1:11" x14ac:dyDescent="0.2">
      <c r="A52" s="2106" t="s">
        <v>1118</v>
      </c>
      <c r="B52" s="3872" t="s">
        <v>1185</v>
      </c>
      <c r="C52" s="3875" t="n">
        <v>65.16814518350824</v>
      </c>
      <c r="D52" s="3875" t="n">
        <v>86.9068906376</v>
      </c>
      <c r="E52" s="3872" t="s">
        <v>1185</v>
      </c>
      <c r="F52" s="3872" t="s">
        <v>1185</v>
      </c>
      <c r="G52" s="3872" t="s">
        <v>1185</v>
      </c>
      <c r="H52" s="3872" t="s">
        <v>1185</v>
      </c>
      <c r="I52" s="3872" t="s">
        <v>1185</v>
      </c>
      <c r="J52" s="3875" t="n">
        <v>152.07503582110826</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2787.1678358005643</v>
      </c>
      <c r="C57" s="3875" t="n">
        <v>1.50319470671425</v>
      </c>
      <c r="D57" s="3875" t="n">
        <v>22.54623015848656</v>
      </c>
      <c r="E57" s="3872" t="s">
        <v>1185</v>
      </c>
      <c r="F57" s="3872" t="s">
        <v>1185</v>
      </c>
      <c r="G57" s="3872" t="s">
        <v>1185</v>
      </c>
      <c r="H57" s="3872" t="s">
        <v>1185</v>
      </c>
      <c r="I57" s="3872" t="s">
        <v>1185</v>
      </c>
      <c r="J57" s="3875" t="n">
        <v>2811.217260665765</v>
      </c>
      <c r="K57" s="144"/>
    </row>
    <row r="58" spans="1:11" x14ac:dyDescent="0.2">
      <c r="A58" s="2144" t="s">
        <v>61</v>
      </c>
      <c r="B58" s="3875" t="n">
        <v>2332.150404333044</v>
      </c>
      <c r="C58" s="3875" t="n">
        <v>0.43068601547425</v>
      </c>
      <c r="D58" s="3875" t="n">
        <v>18.89357198717776</v>
      </c>
      <c r="E58" s="3872" t="s">
        <v>1185</v>
      </c>
      <c r="F58" s="3872" t="s">
        <v>1185</v>
      </c>
      <c r="G58" s="3872" t="s">
        <v>1185</v>
      </c>
      <c r="H58" s="3872" t="s">
        <v>1185</v>
      </c>
      <c r="I58" s="3872" t="s">
        <v>1185</v>
      </c>
      <c r="J58" s="3875" t="n">
        <v>2351.4746623356964</v>
      </c>
      <c r="K58" s="144"/>
    </row>
    <row r="59" spans="1:11" x14ac:dyDescent="0.2">
      <c r="A59" s="2144" t="s">
        <v>62</v>
      </c>
      <c r="B59" s="3875" t="n">
        <v>455.01743146752005</v>
      </c>
      <c r="C59" s="3875" t="n">
        <v>1.07250869124</v>
      </c>
      <c r="D59" s="3875" t="n">
        <v>3.6526581713088</v>
      </c>
      <c r="E59" s="3872" t="s">
        <v>1185</v>
      </c>
      <c r="F59" s="3872" t="s">
        <v>1185</v>
      </c>
      <c r="G59" s="3872" t="s">
        <v>1185</v>
      </c>
      <c r="H59" s="3872" t="s">
        <v>1185</v>
      </c>
      <c r="I59" s="3872" t="s">
        <v>1185</v>
      </c>
      <c r="J59" s="3875" t="n">
        <v>459.7425983300688</v>
      </c>
      <c r="K59" s="144"/>
    </row>
    <row r="60" spans="1:11" x14ac:dyDescent="0.2">
      <c r="A60" s="2084" t="s">
        <v>63</v>
      </c>
      <c r="B60" s="3875" t="s">
        <v>2940</v>
      </c>
      <c r="C60" s="3875" t="s">
        <v>2940</v>
      </c>
      <c r="D60" s="3875" t="s">
        <v>2940</v>
      </c>
      <c r="E60" s="3872" t="s">
        <v>1185</v>
      </c>
      <c r="F60" s="3872" t="s">
        <v>1185</v>
      </c>
      <c r="G60" s="3872" t="s">
        <v>1185</v>
      </c>
      <c r="H60" s="3872" t="s">
        <v>1185</v>
      </c>
      <c r="I60" s="3872" t="s">
        <v>1185</v>
      </c>
      <c r="J60" s="3875" t="s">
        <v>2940</v>
      </c>
      <c r="K60" s="144"/>
    </row>
    <row r="61" spans="1:11" ht="13.5" x14ac:dyDescent="0.2">
      <c r="A61" s="2115" t="s">
        <v>64</v>
      </c>
      <c r="B61" s="3875" t="n">
        <v>643.3226075624872</v>
      </c>
      <c r="C61" s="3872" t="s">
        <v>1185</v>
      </c>
      <c r="D61" s="3872" t="s">
        <v>1185</v>
      </c>
      <c r="E61" s="3872" t="s">
        <v>1185</v>
      </c>
      <c r="F61" s="3872" t="s">
        <v>1185</v>
      </c>
      <c r="G61" s="3872" t="s">
        <v>1185</v>
      </c>
      <c r="H61" s="3872" t="s">
        <v>1185</v>
      </c>
      <c r="I61" s="3872" t="s">
        <v>1185</v>
      </c>
      <c r="J61" s="3875" t="n">
        <v>643.3226075624872</v>
      </c>
      <c r="K61" s="144"/>
    </row>
    <row r="62" spans="1:11" ht="13.5" x14ac:dyDescent="0.2">
      <c r="A62" s="2084" t="s">
        <v>66</v>
      </c>
      <c r="B62" s="3875" t="s">
        <v>2940</v>
      </c>
      <c r="C62" s="3872" t="s">
        <v>1185</v>
      </c>
      <c r="D62" s="3872" t="s">
        <v>1185</v>
      </c>
      <c r="E62" s="3872" t="s">
        <v>1185</v>
      </c>
      <c r="F62" s="3872" t="s">
        <v>1185</v>
      </c>
      <c r="G62" s="3872" t="s">
        <v>1185</v>
      </c>
      <c r="H62" s="3872" t="s">
        <v>1185</v>
      </c>
      <c r="I62" s="3872" t="s">
        <v>1185</v>
      </c>
      <c r="J62" s="3875" t="s">
        <v>2940</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2962</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68970.29288028314</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77424.94139299856</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3290</v>
      </c>
      <c r="C7" s="3875" t="s">
        <v>3291</v>
      </c>
      <c r="D7" s="3875" t="s">
        <v>3290</v>
      </c>
      <c r="E7" s="3875" t="s">
        <v>3292</v>
      </c>
      <c r="F7" s="3875" t="s">
        <v>3290</v>
      </c>
      <c r="G7" s="3875" t="s">
        <v>3293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3290</v>
      </c>
      <c r="C8" s="3875" t="s">
        <v>3291</v>
      </c>
      <c r="D8" s="3875" t="s">
        <v>3290</v>
      </c>
      <c r="E8" s="3875" t="s">
        <v>3293</v>
      </c>
      <c r="F8" s="3875" t="s">
        <v>3290</v>
      </c>
      <c r="G8" s="3875" t="s">
        <v>3293</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3294</v>
      </c>
      <c r="C9" s="3875" t="s">
        <v>3295</v>
      </c>
      <c r="D9" s="3875" t="s">
        <v>3296</v>
      </c>
      <c r="E9" s="3875" t="s">
        <v>3297</v>
      </c>
      <c r="F9" s="3875" t="s">
        <v>3296</v>
      </c>
      <c r="G9" s="3875" t="s">
        <v>3297</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3296</v>
      </c>
      <c r="C10" s="3875" t="s">
        <v>3298</v>
      </c>
      <c r="D10" s="3875" t="s">
        <v>3299</v>
      </c>
      <c r="E10" s="3875" t="s">
        <v>3297</v>
      </c>
      <c r="F10" s="3875" t="s">
        <v>3299</v>
      </c>
      <c r="G10" s="3875" t="s">
        <v>3297</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3300</v>
      </c>
      <c r="C11" s="3875" t="s">
        <v>3301</v>
      </c>
      <c r="D11" s="3875" t="s">
        <v>3302</v>
      </c>
      <c r="E11" s="3875" t="s">
        <v>3293</v>
      </c>
      <c r="F11" s="3875" t="s">
        <v>3302</v>
      </c>
      <c r="G11" s="3875" t="s">
        <v>3293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3296</v>
      </c>
      <c r="C12" s="3875" t="s">
        <v>3298</v>
      </c>
      <c r="D12" s="3875" t="s">
        <v>3299</v>
      </c>
      <c r="E12" s="3875" t="s">
        <v>3297</v>
      </c>
      <c r="F12" s="3875" t="s">
        <v>3299</v>
      </c>
      <c r="G12" s="3875" t="s">
        <v>3297</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3303</v>
      </c>
      <c r="C14" s="3875" t="s">
        <v>3304</v>
      </c>
      <c r="D14" s="3875" t="s">
        <v>3294</v>
      </c>
      <c r="E14" s="3875" t="s">
        <v>3298</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3299</v>
      </c>
      <c r="E15" s="3875" t="s">
        <v>3297</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3303</v>
      </c>
      <c r="C16" s="3875" t="s">
        <v>3304</v>
      </c>
      <c r="D16" s="3875" t="s">
        <v>3294</v>
      </c>
      <c r="E16" s="3875" t="s">
        <v>3298</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3305</v>
      </c>
      <c r="C18" s="3875" t="s">
        <v>3306</v>
      </c>
      <c r="D18" s="3875" t="s">
        <v>1185</v>
      </c>
      <c r="E18" s="3875" t="s">
        <v>1185</v>
      </c>
      <c r="F18" s="3875" t="s">
        <v>3299</v>
      </c>
      <c r="G18" s="3875" t="s">
        <v>3307</v>
      </c>
      <c r="H18" s="3875" t="s">
        <v>3308</v>
      </c>
      <c r="I18" s="3875" t="s">
        <v>3304</v>
      </c>
      <c r="J18" s="3875" t="s">
        <v>3309</v>
      </c>
      <c r="K18" s="3875" t="s">
        <v>3304</v>
      </c>
      <c r="L18" s="3875" t="s">
        <v>3296</v>
      </c>
      <c r="M18" s="3875" t="s">
        <v>3304</v>
      </c>
      <c r="N18" s="3875" t="s">
        <v>1185</v>
      </c>
      <c r="O18" s="3875" t="s">
        <v>1185</v>
      </c>
      <c r="P18" s="3875" t="s">
        <v>3309</v>
      </c>
      <c r="Q18" s="3875" t="s">
        <v>3304</v>
      </c>
    </row>
    <row r="19" spans="1:17" ht="12" customHeight="1" x14ac:dyDescent="0.2">
      <c r="A19" s="2078" t="s">
        <v>359</v>
      </c>
      <c r="B19" s="3875" t="s">
        <v>3294</v>
      </c>
      <c r="C19" s="3875" t="s">
        <v>3307</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3299</v>
      </c>
      <c r="C20" s="3875" t="s">
        <v>3304</v>
      </c>
      <c r="D20" s="3875" t="s">
        <v>1185</v>
      </c>
      <c r="E20" s="3875" t="s">
        <v>1185</v>
      </c>
      <c r="F20" s="3875" t="s">
        <v>3299</v>
      </c>
      <c r="G20" s="3875" t="s">
        <v>3310</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1185</v>
      </c>
      <c r="C21" s="3875" t="s">
        <v>1185</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3296</v>
      </c>
      <c r="C22" s="3875" t="s">
        <v>3297</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3309</v>
      </c>
      <c r="I23" s="3875" t="s">
        <v>3304</v>
      </c>
      <c r="J23" s="3875" t="s">
        <v>3309</v>
      </c>
      <c r="K23" s="3875" t="s">
        <v>3304</v>
      </c>
      <c r="L23" s="3875" t="s">
        <v>3309</v>
      </c>
      <c r="M23" s="3875" t="s">
        <v>3304</v>
      </c>
      <c r="N23" s="3875" t="s">
        <v>1185</v>
      </c>
      <c r="O23" s="3875" t="s">
        <v>1185</v>
      </c>
      <c r="P23" s="3875" t="s">
        <v>3309</v>
      </c>
      <c r="Q23" s="3875" t="s">
        <v>3304</v>
      </c>
    </row>
    <row r="24" spans="1:17" ht="13.5" customHeight="1" x14ac:dyDescent="0.2">
      <c r="A24" s="2091" t="s">
        <v>1112</v>
      </c>
      <c r="B24" s="3872" t="s">
        <v>1185</v>
      </c>
      <c r="C24" s="3872" t="s">
        <v>1185</v>
      </c>
      <c r="D24" s="3872" t="s">
        <v>1185</v>
      </c>
      <c r="E24" s="3872" t="s">
        <v>1185</v>
      </c>
      <c r="F24" s="3872" t="s">
        <v>1185</v>
      </c>
      <c r="G24" s="3872" t="s">
        <v>1185</v>
      </c>
      <c r="H24" s="3875" t="s">
        <v>3308</v>
      </c>
      <c r="I24" s="3875" t="s">
        <v>3304</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3311</v>
      </c>
      <c r="C25" s="3875" t="s">
        <v>3311</v>
      </c>
      <c r="D25" s="3875" t="s">
        <v>1185</v>
      </c>
      <c r="E25" s="3875" t="s">
        <v>1185</v>
      </c>
      <c r="F25" s="3875" t="s">
        <v>3299</v>
      </c>
      <c r="G25" s="3875" t="s">
        <v>3297</v>
      </c>
      <c r="H25" s="3875" t="s">
        <v>1185</v>
      </c>
      <c r="I25" s="3875" t="s">
        <v>1185</v>
      </c>
      <c r="J25" s="3875" t="s">
        <v>1185</v>
      </c>
      <c r="K25" s="3875" t="s">
        <v>1185</v>
      </c>
      <c r="L25" s="3875" t="s">
        <v>3296</v>
      </c>
      <c r="M25" s="3875" t="s">
        <v>3304</v>
      </c>
      <c r="N25" s="3875" t="s">
        <v>1185</v>
      </c>
      <c r="O25" s="3875" t="s">
        <v>1185</v>
      </c>
      <c r="P25" s="3875" t="s">
        <v>1185</v>
      </c>
      <c r="Q25" s="3875" t="s">
        <v>1185</v>
      </c>
    </row>
    <row r="26" spans="1:17" ht="12.75" customHeight="1" x14ac:dyDescent="0.2">
      <c r="A26" s="2078" t="s">
        <v>1113</v>
      </c>
      <c r="B26" s="3875" t="s">
        <v>3311</v>
      </c>
      <c r="C26" s="3875" t="s">
        <v>3311</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3299</v>
      </c>
      <c r="C7" s="3875" t="s">
        <v>3297</v>
      </c>
      <c r="D7" s="3875" t="s">
        <v>3312</v>
      </c>
      <c r="E7" s="3875" t="s">
        <v>3298</v>
      </c>
      <c r="F7" s="3875" t="s">
        <v>3296</v>
      </c>
      <c r="G7" s="3875" t="s">
        <v>3298</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3312</v>
      </c>
      <c r="E8" s="3875" t="s">
        <v>3298</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3296</v>
      </c>
      <c r="E9" s="3875" t="s">
        <v>3298</v>
      </c>
      <c r="F9" s="3875" t="s">
        <v>3309</v>
      </c>
      <c r="G9" s="3875" t="s">
        <v>3298</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3299</v>
      </c>
      <c r="G11" s="3875" t="s">
        <v>3298</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3299</v>
      </c>
      <c r="C14" s="3875" t="s">
        <v>3297</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3299</v>
      </c>
      <c r="C15" s="3875" t="s">
        <v>3297</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3313</v>
      </c>
      <c r="C18" s="3875" t="s">
        <v>3314</v>
      </c>
      <c r="D18" s="3875" t="s">
        <v>3315</v>
      </c>
      <c r="E18" s="3875" t="s">
        <v>3298</v>
      </c>
      <c r="F18" s="3875" t="s">
        <v>3315</v>
      </c>
      <c r="G18" s="3875" t="s">
        <v>3298</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3316</v>
      </c>
      <c r="C19" s="3875" t="s">
        <v>3304</v>
      </c>
      <c r="D19" s="3875" t="s">
        <v>3317</v>
      </c>
      <c r="E19" s="3875" t="s">
        <v>3298</v>
      </c>
      <c r="F19" s="3875" t="s">
        <v>3317</v>
      </c>
      <c r="G19" s="3875" t="s">
        <v>3298</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3298</v>
      </c>
      <c r="C20" s="3875" t="s">
        <v>3297</v>
      </c>
      <c r="D20" s="3875" t="s">
        <v>3317</v>
      </c>
      <c r="E20" s="3875" t="s">
        <v>3297</v>
      </c>
      <c r="F20" s="3875" t="s">
        <v>3317</v>
      </c>
      <c r="G20" s="3875" t="s">
        <v>3297</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3318</v>
      </c>
      <c r="C21" s="3875" t="s">
        <v>3298</v>
      </c>
      <c r="D21" s="3875" t="s">
        <v>3317</v>
      </c>
      <c r="E21" s="3875" t="s">
        <v>3297</v>
      </c>
      <c r="F21" s="3875" t="s">
        <v>3317</v>
      </c>
      <c r="G21" s="3875" t="s">
        <v>3297</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3318</v>
      </c>
      <c r="C22" s="3875" t="s">
        <v>3298</v>
      </c>
      <c r="D22" s="3875" t="s">
        <v>3319</v>
      </c>
      <c r="E22" s="3875" t="s">
        <v>3298</v>
      </c>
      <c r="F22" s="3875" t="s">
        <v>3319</v>
      </c>
      <c r="G22" s="3875" t="s">
        <v>3298</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3320</v>
      </c>
      <c r="C23" s="3875" t="s">
        <v>3314</v>
      </c>
      <c r="D23" s="3875" t="s">
        <v>1185</v>
      </c>
      <c r="E23" s="3875" t="s">
        <v>1185</v>
      </c>
      <c r="F23" s="3875" t="s">
        <v>3299</v>
      </c>
      <c r="G23" s="3875" t="s">
        <v>3297</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3294</v>
      </c>
      <c r="C24" s="3875" t="s">
        <v>3304</v>
      </c>
      <c r="D24" s="3875" t="s">
        <v>1185</v>
      </c>
      <c r="E24" s="3875" t="s">
        <v>1185</v>
      </c>
      <c r="F24" s="3875" t="s">
        <v>3299</v>
      </c>
      <c r="G24" s="3875" t="s">
        <v>3297</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3309</v>
      </c>
      <c r="C25" s="3875" t="s">
        <v>3297</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3299</v>
      </c>
      <c r="C27" s="3875" t="s">
        <v>3297</v>
      </c>
      <c r="D27" s="3875" t="s">
        <v>3296</v>
      </c>
      <c r="E27" s="3875" t="s">
        <v>3298</v>
      </c>
      <c r="F27" s="3875" t="s">
        <v>3299</v>
      </c>
      <c r="G27" s="3875" t="s">
        <v>3297</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3309</v>
      </c>
      <c r="E28" s="3875" t="s">
        <v>3298</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3299</v>
      </c>
      <c r="E29" s="3875" t="s">
        <v>3297</v>
      </c>
      <c r="F29" s="3875" t="s">
        <v>3299</v>
      </c>
      <c r="G29" s="3875" t="s">
        <v>3297</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3299</v>
      </c>
      <c r="C30" s="3875" t="s">
        <v>3297</v>
      </c>
      <c r="D30" s="3875" t="s">
        <v>3299</v>
      </c>
      <c r="E30" s="3875" t="s">
        <v>3297</v>
      </c>
      <c r="F30" s="3875" t="s">
        <v>3299</v>
      </c>
      <c r="G30" s="3875" t="s">
        <v>3297</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3296</v>
      </c>
      <c r="E31" s="3875" t="s">
        <v>3298</v>
      </c>
      <c r="F31" s="3875" t="s">
        <v>3299</v>
      </c>
      <c r="G31" s="3875" t="s">
        <v>3297</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157518.0316089772</v>
      </c>
      <c r="C9" s="3874" t="s">
        <v>2944</v>
      </c>
      <c r="D9" s="3872" t="s">
        <v>1185</v>
      </c>
      <c r="E9" s="3872" t="s">
        <v>1185</v>
      </c>
      <c r="F9" s="3872" t="s">
        <v>1185</v>
      </c>
      <c r="G9" s="3874" t="n">
        <v>11279.119297323445</v>
      </c>
      <c r="H9" s="3874" t="n">
        <v>1.53291029783422</v>
      </c>
      <c r="I9" s="3874" t="n">
        <v>0.62782553927448</v>
      </c>
      <c r="J9" s="144"/>
    </row>
    <row r="10" spans="1:10" ht="12" customHeight="1" x14ac:dyDescent="0.2">
      <c r="A10" s="987" t="s">
        <v>87</v>
      </c>
      <c r="B10" s="3874" t="n">
        <v>155638.93515015402</v>
      </c>
      <c r="C10" s="3874" t="s">
        <v>2944</v>
      </c>
      <c r="D10" s="3874" t="n">
        <v>71.78179360344826</v>
      </c>
      <c r="E10" s="3874" t="n">
        <v>9.83707065265079</v>
      </c>
      <c r="F10" s="3874" t="n">
        <v>4.03265178487042</v>
      </c>
      <c r="G10" s="3874" t="n">
        <v>11172.041919608826</v>
      </c>
      <c r="H10" s="3874" t="n">
        <v>1.5310312013754</v>
      </c>
      <c r="I10" s="3874" t="n">
        <v>0.6276376296286</v>
      </c>
      <c r="J10" s="144"/>
    </row>
    <row r="11" spans="1:10" ht="12" customHeight="1" x14ac:dyDescent="0.2">
      <c r="A11" s="987" t="s">
        <v>88</v>
      </c>
      <c r="B11" s="3874" t="s">
        <v>2940</v>
      </c>
      <c r="C11" s="3874" t="s">
        <v>2944</v>
      </c>
      <c r="D11" s="3874" t="s">
        <v>2940</v>
      </c>
      <c r="E11" s="3874" t="s">
        <v>2940</v>
      </c>
      <c r="F11" s="3874" t="s">
        <v>2940</v>
      </c>
      <c r="G11" s="3874" t="s">
        <v>2940</v>
      </c>
      <c r="H11" s="3874" t="s">
        <v>2940</v>
      </c>
      <c r="I11" s="3874" t="s">
        <v>2940</v>
      </c>
      <c r="J11" s="144"/>
    </row>
    <row r="12" spans="1:10" ht="12" customHeight="1" x14ac:dyDescent="0.2">
      <c r="A12" s="987" t="s">
        <v>89</v>
      </c>
      <c r="B12" s="3874" t="n">
        <v>1879.0964588231795</v>
      </c>
      <c r="C12" s="3874" t="s">
        <v>2944</v>
      </c>
      <c r="D12" s="3874" t="n">
        <v>56.98343861585331</v>
      </c>
      <c r="E12" s="3874" t="n">
        <v>0.99999999999831</v>
      </c>
      <c r="F12" s="3874" t="n">
        <v>0.09999999999877</v>
      </c>
      <c r="G12" s="3874" t="n">
        <v>107.07737771461797</v>
      </c>
      <c r="H12" s="3874" t="n">
        <v>0.00187909645882</v>
      </c>
      <c r="I12" s="3874" t="n">
        <v>1.8790964588E-4</v>
      </c>
      <c r="J12" s="144"/>
    </row>
    <row r="13" spans="1:10" ht="12" customHeight="1" x14ac:dyDescent="0.2">
      <c r="A13" s="987" t="s">
        <v>103</v>
      </c>
      <c r="B13" s="3874" t="s">
        <v>2940</v>
      </c>
      <c r="C13" s="3874" t="s">
        <v>2944</v>
      </c>
      <c r="D13" s="3874" t="s">
        <v>2940</v>
      </c>
      <c r="E13" s="3874" t="s">
        <v>2940</v>
      </c>
      <c r="F13" s="3874" t="s">
        <v>2940</v>
      </c>
      <c r="G13" s="3874" t="s">
        <v>2940</v>
      </c>
      <c r="H13" s="3874" t="s">
        <v>2940</v>
      </c>
      <c r="I13" s="3874" t="s">
        <v>2940</v>
      </c>
      <c r="J13" s="144"/>
    </row>
    <row r="14" spans="1:10" ht="13.5" customHeight="1" x14ac:dyDescent="0.2">
      <c r="A14" s="987" t="s">
        <v>104</v>
      </c>
      <c r="B14" s="3874" t="s">
        <v>2940</v>
      </c>
      <c r="C14" s="3874" t="s">
        <v>2944</v>
      </c>
      <c r="D14" s="3874" t="s">
        <v>2940</v>
      </c>
      <c r="E14" s="3874" t="s">
        <v>2940</v>
      </c>
      <c r="F14" s="3874" t="s">
        <v>2940</v>
      </c>
      <c r="G14" s="3874" t="s">
        <v>2940</v>
      </c>
      <c r="H14" s="3874" t="s">
        <v>2940</v>
      </c>
      <c r="I14" s="3874" t="s">
        <v>2940</v>
      </c>
      <c r="J14" s="144"/>
    </row>
    <row r="15" spans="1:10" ht="12" customHeight="1" x14ac:dyDescent="0.2">
      <c r="A15" s="1043" t="s">
        <v>1955</v>
      </c>
      <c r="B15" s="3874" t="n">
        <v>953.2494566222643</v>
      </c>
      <c r="C15" s="3874" t="s">
        <v>2944</v>
      </c>
      <c r="D15" s="3872" t="s">
        <v>1185</v>
      </c>
      <c r="E15" s="3872" t="s">
        <v>1185</v>
      </c>
      <c r="F15" s="3872" t="s">
        <v>1185</v>
      </c>
      <c r="G15" s="3874" t="n">
        <v>67.98045395667239</v>
      </c>
      <c r="H15" s="3874" t="n">
        <v>0.00177171339622</v>
      </c>
      <c r="I15" s="3874" t="n">
        <v>0.00184910879513</v>
      </c>
      <c r="J15" s="144"/>
    </row>
    <row r="16" spans="1:10" ht="12" customHeight="1" x14ac:dyDescent="0.2">
      <c r="A16" s="987" t="s">
        <v>107</v>
      </c>
      <c r="B16" s="3871" t="n">
        <v>56.63697649811321</v>
      </c>
      <c r="C16" s="3874" t="s">
        <v>2944</v>
      </c>
      <c r="D16" s="3874" t="n">
        <v>71.31444291356188</v>
      </c>
      <c r="E16" s="3874" t="s">
        <v>2939</v>
      </c>
      <c r="F16" s="3874" t="s">
        <v>2939</v>
      </c>
      <c r="G16" s="3871" t="n">
        <v>4.03903442727144</v>
      </c>
      <c r="H16" s="3871" t="s">
        <v>2939</v>
      </c>
      <c r="I16" s="3871" t="s">
        <v>2939</v>
      </c>
      <c r="J16" s="144"/>
    </row>
    <row r="17" spans="1:10" ht="12" customHeight="1" x14ac:dyDescent="0.2">
      <c r="A17" s="987" t="s">
        <v>108</v>
      </c>
      <c r="B17" s="3871" t="n">
        <v>896.6124801241511</v>
      </c>
      <c r="C17" s="3874" t="s">
        <v>2944</v>
      </c>
      <c r="D17" s="3874" t="n">
        <v>71.31444291356192</v>
      </c>
      <c r="E17" s="3874" t="n">
        <v>1.97600795828168</v>
      </c>
      <c r="F17" s="3874" t="n">
        <v>2.06232774595549</v>
      </c>
      <c r="G17" s="3871" t="n">
        <v>63.94141952940095</v>
      </c>
      <c r="H17" s="3871" t="n">
        <v>0.00177171339622</v>
      </c>
      <c r="I17" s="3871" t="n">
        <v>0.00184910879513</v>
      </c>
      <c r="J17" s="144"/>
    </row>
    <row r="18" spans="1:10" ht="12" customHeight="1" x14ac:dyDescent="0.2">
      <c r="A18" s="987" t="s">
        <v>65</v>
      </c>
      <c r="B18" s="3871" t="s">
        <v>2940</v>
      </c>
      <c r="C18" s="3874" t="s">
        <v>2944</v>
      </c>
      <c r="D18" s="3874" t="s">
        <v>2940</v>
      </c>
      <c r="E18" s="3874" t="s">
        <v>2940</v>
      </c>
      <c r="F18" s="3874" t="s">
        <v>2940</v>
      </c>
      <c r="G18" s="3871" t="s">
        <v>2940</v>
      </c>
      <c r="H18" s="3871" t="s">
        <v>2940</v>
      </c>
      <c r="I18" s="3871" t="s">
        <v>2940</v>
      </c>
      <c r="J18" s="144"/>
    </row>
    <row r="19" spans="1:10" ht="12" customHeight="1" x14ac:dyDescent="0.2">
      <c r="A19" s="1044" t="s">
        <v>1956</v>
      </c>
      <c r="B19" s="3874" t="n">
        <v>150921.70912641546</v>
      </c>
      <c r="C19" s="3874" t="s">
        <v>2944</v>
      </c>
      <c r="D19" s="3872" t="s">
        <v>1185</v>
      </c>
      <c r="E19" s="3872" t="s">
        <v>1185</v>
      </c>
      <c r="F19" s="3872" t="s">
        <v>1185</v>
      </c>
      <c r="G19" s="3874" t="n">
        <v>10826.15792373301</v>
      </c>
      <c r="H19" s="3874" t="n">
        <v>1.50748175354937</v>
      </c>
      <c r="I19" s="3874" t="n">
        <v>0.57560628665924</v>
      </c>
      <c r="J19" s="144"/>
    </row>
    <row r="20" spans="1:10" ht="12" customHeight="1" x14ac:dyDescent="0.2">
      <c r="A20" s="987" t="s">
        <v>109</v>
      </c>
      <c r="B20" s="3874" t="n">
        <v>70613.91232002953</v>
      </c>
      <c r="C20" s="3874" t="s">
        <v>2944</v>
      </c>
      <c r="D20" s="3874" t="n">
        <v>69.96</v>
      </c>
      <c r="E20" s="3874" t="n">
        <v>15.10258544449806</v>
      </c>
      <c r="F20" s="3874" t="n">
        <v>6.46735119358869</v>
      </c>
      <c r="G20" s="3874" t="n">
        <v>4940.149305909265</v>
      </c>
      <c r="H20" s="3874" t="n">
        <v>1.06645264438354</v>
      </c>
      <c r="I20" s="3874" t="n">
        <v>0.45668497012691</v>
      </c>
      <c r="J20" s="144"/>
    </row>
    <row r="21" spans="1:10" ht="12" customHeight="1" x14ac:dyDescent="0.2">
      <c r="A21" s="987" t="s">
        <v>110</v>
      </c>
      <c r="B21" s="3874" t="n">
        <v>80250.20429760002</v>
      </c>
      <c r="C21" s="3874" t="s">
        <v>2944</v>
      </c>
      <c r="D21" s="3874" t="n">
        <v>73.3</v>
      </c>
      <c r="E21" s="3874" t="n">
        <v>5.48422685400132</v>
      </c>
      <c r="F21" s="3874" t="n">
        <v>1.47888567846063</v>
      </c>
      <c r="G21" s="3874" t="n">
        <v>5882.339975014082</v>
      </c>
      <c r="H21" s="3874" t="n">
        <v>0.44011032544799</v>
      </c>
      <c r="I21" s="3874" t="n">
        <v>0.11868087782926</v>
      </c>
      <c r="J21" s="144"/>
    </row>
    <row r="22" spans="1:10" ht="12.75" customHeight="1" x14ac:dyDescent="0.2">
      <c r="A22" s="987" t="s">
        <v>111</v>
      </c>
      <c r="B22" s="3874" t="n">
        <v>57.59250878592</v>
      </c>
      <c r="C22" s="3874" t="s">
        <v>2944</v>
      </c>
      <c r="D22" s="3874" t="n">
        <v>63.69999999999993</v>
      </c>
      <c r="E22" s="3874" t="n">
        <v>15.95318101621961</v>
      </c>
      <c r="F22" s="3874" t="n">
        <v>4.17482599974498</v>
      </c>
      <c r="G22" s="3874" t="n">
        <v>3.6686428096631</v>
      </c>
      <c r="H22" s="3874" t="n">
        <v>9.1878371784E-4</v>
      </c>
      <c r="I22" s="3874" t="n">
        <v>2.4043870307E-4</v>
      </c>
      <c r="J22" s="144"/>
    </row>
    <row r="23" spans="1:10" ht="12.75" customHeight="1" x14ac:dyDescent="0.2">
      <c r="A23" s="987" t="s">
        <v>1957</v>
      </c>
      <c r="B23" s="3874" t="s">
        <v>2940</v>
      </c>
      <c r="C23" s="3874" t="s">
        <v>2944</v>
      </c>
      <c r="D23" s="3872" t="s">
        <v>1185</v>
      </c>
      <c r="E23" s="3872" t="s">
        <v>1185</v>
      </c>
      <c r="F23" s="3872" t="s">
        <v>1185</v>
      </c>
      <c r="G23" s="3874" t="s">
        <v>2940</v>
      </c>
      <c r="H23" s="3874" t="s">
        <v>2940</v>
      </c>
      <c r="I23" s="3874" t="s">
        <v>2940</v>
      </c>
      <c r="J23" s="144"/>
    </row>
    <row r="24" spans="1:10" ht="12" customHeight="1" x14ac:dyDescent="0.2">
      <c r="A24" s="987" t="s">
        <v>89</v>
      </c>
      <c r="B24" s="3874" t="s">
        <v>2940</v>
      </c>
      <c r="C24" s="3874" t="s">
        <v>2944</v>
      </c>
      <c r="D24" s="3874" t="s">
        <v>2940</v>
      </c>
      <c r="E24" s="3874" t="s">
        <v>2940</v>
      </c>
      <c r="F24" s="3874" t="s">
        <v>2940</v>
      </c>
      <c r="G24" s="3874" t="s">
        <v>2940</v>
      </c>
      <c r="H24" s="3874" t="s">
        <v>2940</v>
      </c>
      <c r="I24" s="3874" t="s">
        <v>2940</v>
      </c>
      <c r="J24" s="144"/>
    </row>
    <row r="25" spans="1:10" ht="12.75" customHeight="1" x14ac:dyDescent="0.2">
      <c r="A25" s="987" t="s">
        <v>104</v>
      </c>
      <c r="B25" s="3874" t="s">
        <v>2940</v>
      </c>
      <c r="C25" s="3874" t="s">
        <v>2944</v>
      </c>
      <c r="D25" s="3874" t="s">
        <v>2940</v>
      </c>
      <c r="E25" s="3874" t="s">
        <v>2940</v>
      </c>
      <c r="F25" s="3874" t="s">
        <v>2940</v>
      </c>
      <c r="G25" s="3874" t="s">
        <v>2940</v>
      </c>
      <c r="H25" s="3874" t="s">
        <v>2940</v>
      </c>
      <c r="I25" s="3874" t="s">
        <v>2940</v>
      </c>
      <c r="J25" s="144"/>
    </row>
    <row r="26" spans="1:10" ht="12" customHeight="1" x14ac:dyDescent="0.2">
      <c r="A26" s="987" t="s">
        <v>1958</v>
      </c>
      <c r="B26" s="3874" t="s">
        <v>2940</v>
      </c>
      <c r="C26" s="3874" t="s">
        <v>2944</v>
      </c>
      <c r="D26" s="3872" t="s">
        <v>1185</v>
      </c>
      <c r="E26" s="3872" t="s">
        <v>1185</v>
      </c>
      <c r="F26" s="3872" t="s">
        <v>1185</v>
      </c>
      <c r="G26" s="3874" t="s">
        <v>2940</v>
      </c>
      <c r="H26" s="3874" t="s">
        <v>2940</v>
      </c>
      <c r="I26" s="3874" t="s">
        <v>2940</v>
      </c>
      <c r="J26" s="144"/>
    </row>
    <row r="27" spans="1:10" ht="12" customHeight="1" x14ac:dyDescent="0.2">
      <c r="A27" s="1047" t="s">
        <v>112</v>
      </c>
      <c r="B27" s="3874" t="n">
        <v>81090.7652899928</v>
      </c>
      <c r="C27" s="3874" t="s">
        <v>2944</v>
      </c>
      <c r="D27" s="3872" t="s">
        <v>1185</v>
      </c>
      <c r="E27" s="3872" t="s">
        <v>1185</v>
      </c>
      <c r="F27" s="3872" t="s">
        <v>1185</v>
      </c>
      <c r="G27" s="3874" t="n">
        <v>5709.882316586582</v>
      </c>
      <c r="H27" s="3874" t="n">
        <v>1.06093352698559</v>
      </c>
      <c r="I27" s="3874" t="n">
        <v>0.47655535545462</v>
      </c>
      <c r="J27" s="144"/>
    </row>
    <row r="28" spans="1:10" ht="12" customHeight="1" x14ac:dyDescent="0.2">
      <c r="A28" s="987" t="s">
        <v>109</v>
      </c>
      <c r="B28" s="3871" t="n">
        <v>69915.53625315707</v>
      </c>
      <c r="C28" s="3874" t="s">
        <v>2944</v>
      </c>
      <c r="D28" s="3874" t="n">
        <v>69.96</v>
      </c>
      <c r="E28" s="3874" t="n">
        <v>14.7308285049045</v>
      </c>
      <c r="F28" s="3874" t="n">
        <v>6.49033733331509</v>
      </c>
      <c r="G28" s="3871" t="n">
        <v>4891.290916270868</v>
      </c>
      <c r="H28" s="3871" t="n">
        <v>1.02991377437369</v>
      </c>
      <c r="I28" s="3871" t="n">
        <v>0.45377541512261</v>
      </c>
      <c r="J28" s="144"/>
    </row>
    <row r="29" spans="1:10" ht="12" customHeight="1" x14ac:dyDescent="0.2">
      <c r="A29" s="987" t="s">
        <v>110</v>
      </c>
      <c r="B29" s="3871" t="n">
        <v>11117.636528049814</v>
      </c>
      <c r="C29" s="3874" t="s">
        <v>2944</v>
      </c>
      <c r="D29" s="3874" t="n">
        <v>73.29999999999998</v>
      </c>
      <c r="E29" s="3874" t="n">
        <v>2.70749712118355</v>
      </c>
      <c r="F29" s="3874" t="n">
        <v>2.02736450072574</v>
      </c>
      <c r="G29" s="3871" t="n">
        <v>814.9227575060513</v>
      </c>
      <c r="H29" s="3871" t="n">
        <v>0.03010096889406</v>
      </c>
      <c r="I29" s="3871" t="n">
        <v>0.02253950162894</v>
      </c>
      <c r="J29" s="144"/>
    </row>
    <row r="30" spans="1:10" ht="12.75" customHeight="1" x14ac:dyDescent="0.2">
      <c r="A30" s="987" t="s">
        <v>111</v>
      </c>
      <c r="B30" s="3871" t="n">
        <v>57.59250878592</v>
      </c>
      <c r="C30" s="3874" t="s">
        <v>2944</v>
      </c>
      <c r="D30" s="3874" t="n">
        <v>63.69999999999993</v>
      </c>
      <c r="E30" s="3874" t="n">
        <v>15.95318101621961</v>
      </c>
      <c r="F30" s="3874" t="n">
        <v>4.17482599974498</v>
      </c>
      <c r="G30" s="3871" t="n">
        <v>3.6686428096631</v>
      </c>
      <c r="H30" s="3871" t="n">
        <v>9.1878371784E-4</v>
      </c>
      <c r="I30" s="3871" t="n">
        <v>2.4043870307E-4</v>
      </c>
      <c r="J30" s="144"/>
    </row>
    <row r="31" spans="1:10" ht="12.75" customHeight="1" x14ac:dyDescent="0.2">
      <c r="A31" s="987" t="s">
        <v>1957</v>
      </c>
      <c r="B31" s="3874" t="s">
        <v>2940</v>
      </c>
      <c r="C31" s="3874" t="s">
        <v>2944</v>
      </c>
      <c r="D31" s="3872" t="s">
        <v>1185</v>
      </c>
      <c r="E31" s="3872" t="s">
        <v>1185</v>
      </c>
      <c r="F31" s="3872" t="s">
        <v>1185</v>
      </c>
      <c r="G31" s="3874" t="s">
        <v>2940</v>
      </c>
      <c r="H31" s="3874" t="s">
        <v>2940</v>
      </c>
      <c r="I31" s="3874" t="s">
        <v>2940</v>
      </c>
      <c r="J31" s="144"/>
    </row>
    <row r="32" spans="1:10" ht="12" customHeight="1" x14ac:dyDescent="0.2">
      <c r="A32" s="987" t="s">
        <v>89</v>
      </c>
      <c r="B32" s="3871" t="s">
        <v>2940</v>
      </c>
      <c r="C32" s="3874" t="s">
        <v>2944</v>
      </c>
      <c r="D32" s="3874" t="s">
        <v>2940</v>
      </c>
      <c r="E32" s="3874" t="s">
        <v>2940</v>
      </c>
      <c r="F32" s="3874" t="s">
        <v>2940</v>
      </c>
      <c r="G32" s="3871" t="s">
        <v>2940</v>
      </c>
      <c r="H32" s="3871" t="s">
        <v>2940</v>
      </c>
      <c r="I32" s="3871" t="s">
        <v>2940</v>
      </c>
      <c r="J32" s="144"/>
    </row>
    <row r="33" spans="1:10" ht="12.75" customHeight="1" x14ac:dyDescent="0.2">
      <c r="A33" s="987" t="s">
        <v>104</v>
      </c>
      <c r="B33" s="3871" t="s">
        <v>2940</v>
      </c>
      <c r="C33" s="3874" t="s">
        <v>2944</v>
      </c>
      <c r="D33" s="3874" t="s">
        <v>2940</v>
      </c>
      <c r="E33" s="3874" t="s">
        <v>2940</v>
      </c>
      <c r="F33" s="3874" t="s">
        <v>2940</v>
      </c>
      <c r="G33" s="3871" t="s">
        <v>2940</v>
      </c>
      <c r="H33" s="3871" t="s">
        <v>2940</v>
      </c>
      <c r="I33" s="3871" t="s">
        <v>2940</v>
      </c>
      <c r="J33" s="144"/>
    </row>
    <row r="34" spans="1:10" ht="12" customHeight="1" x14ac:dyDescent="0.2">
      <c r="A34" s="987" t="s">
        <v>1958</v>
      </c>
      <c r="B34" s="3874" t="s">
        <v>2940</v>
      </c>
      <c r="C34" s="3874" t="s">
        <v>2944</v>
      </c>
      <c r="D34" s="3872" t="s">
        <v>1185</v>
      </c>
      <c r="E34" s="3872" t="s">
        <v>1185</v>
      </c>
      <c r="F34" s="3872" t="s">
        <v>1185</v>
      </c>
      <c r="G34" s="3874" t="s">
        <v>2940</v>
      </c>
      <c r="H34" s="3874" t="s">
        <v>2940</v>
      </c>
      <c r="I34" s="3874" t="s">
        <v>2940</v>
      </c>
      <c r="J34" s="144"/>
    </row>
    <row r="35" spans="1:10" ht="12" customHeight="1" x14ac:dyDescent="0.2">
      <c r="A35" s="3899" t="s">
        <v>2954</v>
      </c>
      <c r="B35" s="3871" t="s">
        <v>2940</v>
      </c>
      <c r="C35" s="3874" t="s">
        <v>2944</v>
      </c>
      <c r="D35" s="3874" t="s">
        <v>2940</v>
      </c>
      <c r="E35" s="3874" t="s">
        <v>2940</v>
      </c>
      <c r="F35" s="3874" t="s">
        <v>2940</v>
      </c>
      <c r="G35" s="3871" t="s">
        <v>2940</v>
      </c>
      <c r="H35" s="3871" t="s">
        <v>2940</v>
      </c>
      <c r="I35" s="3871" t="s">
        <v>2940</v>
      </c>
      <c r="J35" s="144"/>
    </row>
    <row r="36" spans="1:10" ht="12" customHeight="1" x14ac:dyDescent="0.2">
      <c r="A36" s="1047" t="s">
        <v>113</v>
      </c>
      <c r="B36" s="3874" t="n">
        <v>24828.684927787384</v>
      </c>
      <c r="C36" s="3874" t="s">
        <v>2944</v>
      </c>
      <c r="D36" s="3872" t="s">
        <v>1185</v>
      </c>
      <c r="E36" s="3872" t="s">
        <v>1185</v>
      </c>
      <c r="F36" s="3872" t="s">
        <v>1185</v>
      </c>
      <c r="G36" s="3874" t="n">
        <v>1818.763457069304</v>
      </c>
      <c r="H36" s="3874" t="n">
        <v>0.0641457618302</v>
      </c>
      <c r="I36" s="3874" t="n">
        <v>0.03895018432479</v>
      </c>
      <c r="J36" s="144"/>
    </row>
    <row r="37" spans="1:10" ht="12" customHeight="1" x14ac:dyDescent="0.2">
      <c r="A37" s="987" t="s">
        <v>109</v>
      </c>
      <c r="B37" s="3871" t="n">
        <v>353.0383645243939</v>
      </c>
      <c r="C37" s="3874" t="s">
        <v>2944</v>
      </c>
      <c r="D37" s="3874" t="n">
        <v>69.95999999999998</v>
      </c>
      <c r="E37" s="3874" t="n">
        <v>11.61484479071868</v>
      </c>
      <c r="F37" s="3874" t="n">
        <v>7.05034076906397</v>
      </c>
      <c r="G37" s="3871" t="n">
        <v>24.69856398212659</v>
      </c>
      <c r="H37" s="3871" t="n">
        <v>0.00410048580912</v>
      </c>
      <c r="I37" s="3871" t="n">
        <v>0.00248904077445</v>
      </c>
      <c r="J37" s="144"/>
    </row>
    <row r="38" spans="1:10" ht="12" customHeight="1" x14ac:dyDescent="0.2">
      <c r="A38" s="987" t="s">
        <v>110</v>
      </c>
      <c r="B38" s="3871" t="n">
        <v>24475.64656326299</v>
      </c>
      <c r="C38" s="3874" t="s">
        <v>2944</v>
      </c>
      <c r="D38" s="3874" t="n">
        <v>73.3</v>
      </c>
      <c r="E38" s="3874" t="n">
        <v>2.45326618301498</v>
      </c>
      <c r="F38" s="3874" t="n">
        <v>1.48969071996107</v>
      </c>
      <c r="G38" s="3871" t="n">
        <v>1794.0648930871773</v>
      </c>
      <c r="H38" s="3871" t="n">
        <v>0.06004527602108</v>
      </c>
      <c r="I38" s="3871" t="n">
        <v>0.03646114355034</v>
      </c>
      <c r="J38" s="144"/>
    </row>
    <row r="39" spans="1:10" ht="12.75" customHeight="1" x14ac:dyDescent="0.2">
      <c r="A39" s="987" t="s">
        <v>111</v>
      </c>
      <c r="B39" s="3871" t="s">
        <v>2940</v>
      </c>
      <c r="C39" s="3874" t="s">
        <v>2944</v>
      </c>
      <c r="D39" s="3874" t="s">
        <v>2940</v>
      </c>
      <c r="E39" s="3874" t="s">
        <v>2940</v>
      </c>
      <c r="F39" s="3874" t="s">
        <v>2940</v>
      </c>
      <c r="G39" s="3871" t="s">
        <v>2940</v>
      </c>
      <c r="H39" s="3871" t="s">
        <v>2940</v>
      </c>
      <c r="I39" s="3871" t="s">
        <v>2940</v>
      </c>
      <c r="J39" s="144"/>
    </row>
    <row r="40" spans="1:10" ht="12.75" customHeight="1" x14ac:dyDescent="0.2">
      <c r="A40" s="987" t="s">
        <v>1957</v>
      </c>
      <c r="B40" s="3874" t="s">
        <v>2940</v>
      </c>
      <c r="C40" s="3874" t="s">
        <v>2944</v>
      </c>
      <c r="D40" s="3872" t="s">
        <v>1185</v>
      </c>
      <c r="E40" s="3872" t="s">
        <v>1185</v>
      </c>
      <c r="F40" s="3872" t="s">
        <v>1185</v>
      </c>
      <c r="G40" s="3874" t="s">
        <v>2940</v>
      </c>
      <c r="H40" s="3874" t="s">
        <v>2940</v>
      </c>
      <c r="I40" s="3874" t="s">
        <v>2940</v>
      </c>
      <c r="J40" s="144"/>
    </row>
    <row r="41" spans="1:10" ht="12" customHeight="1" x14ac:dyDescent="0.2">
      <c r="A41" s="987" t="s">
        <v>89</v>
      </c>
      <c r="B41" s="3871" t="s">
        <v>2940</v>
      </c>
      <c r="C41" s="3874" t="s">
        <v>2944</v>
      </c>
      <c r="D41" s="3874" t="s">
        <v>2940</v>
      </c>
      <c r="E41" s="3874" t="s">
        <v>2940</v>
      </c>
      <c r="F41" s="3874" t="s">
        <v>2940</v>
      </c>
      <c r="G41" s="3871" t="s">
        <v>2940</v>
      </c>
      <c r="H41" s="3871" t="s">
        <v>2940</v>
      </c>
      <c r="I41" s="3871" t="s">
        <v>2940</v>
      </c>
      <c r="J41" s="144"/>
    </row>
    <row r="42" spans="1:10" ht="12.75" customHeight="1" x14ac:dyDescent="0.2">
      <c r="A42" s="987" t="s">
        <v>104</v>
      </c>
      <c r="B42" s="3871" t="s">
        <v>2940</v>
      </c>
      <c r="C42" s="3874" t="s">
        <v>2944</v>
      </c>
      <c r="D42" s="3874" t="s">
        <v>2940</v>
      </c>
      <c r="E42" s="3874" t="s">
        <v>2940</v>
      </c>
      <c r="F42" s="3874" t="s">
        <v>2940</v>
      </c>
      <c r="G42" s="3871" t="s">
        <v>2940</v>
      </c>
      <c r="H42" s="3871" t="s">
        <v>2940</v>
      </c>
      <c r="I42" s="3871" t="s">
        <v>2940</v>
      </c>
      <c r="J42" s="144"/>
    </row>
    <row r="43" spans="1:10" ht="12" customHeight="1" x14ac:dyDescent="0.2">
      <c r="A43" s="987" t="s">
        <v>1958</v>
      </c>
      <c r="B43" s="3874" t="s">
        <v>2940</v>
      </c>
      <c r="C43" s="3874" t="s">
        <v>2944</v>
      </c>
      <c r="D43" s="3872" t="s">
        <v>1185</v>
      </c>
      <c r="E43" s="3872" t="s">
        <v>1185</v>
      </c>
      <c r="F43" s="3872" t="s">
        <v>1185</v>
      </c>
      <c r="G43" s="3874" t="s">
        <v>2940</v>
      </c>
      <c r="H43" s="3874" t="s">
        <v>2940</v>
      </c>
      <c r="I43" s="3874" t="s">
        <v>2940</v>
      </c>
      <c r="J43" s="144"/>
    </row>
    <row r="44" spans="1:10" ht="12" customHeight="1" x14ac:dyDescent="0.2">
      <c r="A44" s="3899" t="s">
        <v>2954</v>
      </c>
      <c r="B44" s="3871" t="s">
        <v>2940</v>
      </c>
      <c r="C44" s="3874" t="s">
        <v>2944</v>
      </c>
      <c r="D44" s="3874" t="s">
        <v>2940</v>
      </c>
      <c r="E44" s="3874" t="s">
        <v>2940</v>
      </c>
      <c r="F44" s="3874" t="s">
        <v>2940</v>
      </c>
      <c r="G44" s="3871" t="s">
        <v>2940</v>
      </c>
      <c r="H44" s="3871" t="s">
        <v>2940</v>
      </c>
      <c r="I44" s="3871" t="s">
        <v>2940</v>
      </c>
      <c r="J44" s="144"/>
    </row>
    <row r="45" spans="1:10" ht="12" customHeight="1" x14ac:dyDescent="0.2">
      <c r="A45" s="1047" t="s">
        <v>114</v>
      </c>
      <c r="B45" s="3874" t="n">
        <v>44736.69261049062</v>
      </c>
      <c r="C45" s="3874" t="s">
        <v>2944</v>
      </c>
      <c r="D45" s="3872" t="s">
        <v>1185</v>
      </c>
      <c r="E45" s="3872" t="s">
        <v>1185</v>
      </c>
      <c r="F45" s="3872" t="s">
        <v>1185</v>
      </c>
      <c r="G45" s="3874" t="n">
        <v>3278.9331318589234</v>
      </c>
      <c r="H45" s="3874" t="n">
        <v>0.35123775232606</v>
      </c>
      <c r="I45" s="3874" t="n">
        <v>0.05975478904763</v>
      </c>
      <c r="J45" s="144"/>
    </row>
    <row r="46" spans="1:10" ht="12" customHeight="1" x14ac:dyDescent="0.2">
      <c r="A46" s="987" t="s">
        <v>109</v>
      </c>
      <c r="B46" s="3871" t="n">
        <v>79.77140420341422</v>
      </c>
      <c r="C46" s="3874" t="s">
        <v>2944</v>
      </c>
      <c r="D46" s="3874" t="n">
        <v>69.96000000000001</v>
      </c>
      <c r="E46" s="3874" t="n">
        <v>15.96652090970071</v>
      </c>
      <c r="F46" s="3874" t="n">
        <v>0.93462561420987</v>
      </c>
      <c r="G46" s="3871" t="n">
        <v>5.58080743807086</v>
      </c>
      <c r="H46" s="3871" t="n">
        <v>0.00127367179321</v>
      </c>
      <c r="I46" s="3871" t="n">
        <v>7.455639765E-5</v>
      </c>
      <c r="J46" s="144"/>
    </row>
    <row r="47" spans="1:10" ht="12" customHeight="1" x14ac:dyDescent="0.2">
      <c r="A47" s="987" t="s">
        <v>110</v>
      </c>
      <c r="B47" s="3871" t="n">
        <v>44656.92120628721</v>
      </c>
      <c r="C47" s="3874" t="s">
        <v>2944</v>
      </c>
      <c r="D47" s="3874" t="n">
        <v>73.3</v>
      </c>
      <c r="E47" s="3874" t="n">
        <v>7.83672656062055</v>
      </c>
      <c r="F47" s="3874" t="n">
        <v>1.3364161934562</v>
      </c>
      <c r="G47" s="3871" t="n">
        <v>3273.3523244208527</v>
      </c>
      <c r="H47" s="3871" t="n">
        <v>0.34996408053285</v>
      </c>
      <c r="I47" s="3871" t="n">
        <v>0.05968023264998</v>
      </c>
      <c r="J47" s="144"/>
    </row>
    <row r="48" spans="1:10" ht="12.75" customHeight="1" x14ac:dyDescent="0.2">
      <c r="A48" s="987" t="s">
        <v>111</v>
      </c>
      <c r="B48" s="3871" t="s">
        <v>2940</v>
      </c>
      <c r="C48" s="3874" t="s">
        <v>2944</v>
      </c>
      <c r="D48" s="3874" t="s">
        <v>2940</v>
      </c>
      <c r="E48" s="3874" t="s">
        <v>2940</v>
      </c>
      <c r="F48" s="3874" t="s">
        <v>2940</v>
      </c>
      <c r="G48" s="3871" t="s">
        <v>2940</v>
      </c>
      <c r="H48" s="3871" t="s">
        <v>2940</v>
      </c>
      <c r="I48" s="3871" t="s">
        <v>2940</v>
      </c>
      <c r="J48" s="144"/>
    </row>
    <row r="49" spans="1:10" ht="12.75" customHeight="1" x14ac:dyDescent="0.2">
      <c r="A49" s="987" t="s">
        <v>1959</v>
      </c>
      <c r="B49" s="3874" t="s">
        <v>2940</v>
      </c>
      <c r="C49" s="3874" t="s">
        <v>2944</v>
      </c>
      <c r="D49" s="3872" t="s">
        <v>1185</v>
      </c>
      <c r="E49" s="3872" t="s">
        <v>1185</v>
      </c>
      <c r="F49" s="3872" t="s">
        <v>1185</v>
      </c>
      <c r="G49" s="3874" t="s">
        <v>2940</v>
      </c>
      <c r="H49" s="3874" t="s">
        <v>2940</v>
      </c>
      <c r="I49" s="3874" t="s">
        <v>2940</v>
      </c>
      <c r="J49" s="144"/>
    </row>
    <row r="50" spans="1:10" ht="12" customHeight="1" x14ac:dyDescent="0.2">
      <c r="A50" s="987" t="s">
        <v>89</v>
      </c>
      <c r="B50" s="3871" t="s">
        <v>2940</v>
      </c>
      <c r="C50" s="3874" t="s">
        <v>2944</v>
      </c>
      <c r="D50" s="3874" t="s">
        <v>2940</v>
      </c>
      <c r="E50" s="3874" t="s">
        <v>2940</v>
      </c>
      <c r="F50" s="3874" t="s">
        <v>2940</v>
      </c>
      <c r="G50" s="3871" t="s">
        <v>2940</v>
      </c>
      <c r="H50" s="3871" t="s">
        <v>2940</v>
      </c>
      <c r="I50" s="3871" t="s">
        <v>2940</v>
      </c>
      <c r="J50" s="144"/>
    </row>
    <row r="51" spans="1:10" ht="12.75" customHeight="1" x14ac:dyDescent="0.2">
      <c r="A51" s="987" t="s">
        <v>104</v>
      </c>
      <c r="B51" s="3871" t="s">
        <v>2940</v>
      </c>
      <c r="C51" s="3874" t="s">
        <v>2944</v>
      </c>
      <c r="D51" s="3874" t="s">
        <v>2940</v>
      </c>
      <c r="E51" s="3874" t="s">
        <v>2940</v>
      </c>
      <c r="F51" s="3874" t="s">
        <v>2940</v>
      </c>
      <c r="G51" s="3871" t="s">
        <v>2940</v>
      </c>
      <c r="H51" s="3871" t="s">
        <v>2940</v>
      </c>
      <c r="I51" s="3871" t="s">
        <v>2940</v>
      </c>
      <c r="J51" s="144"/>
    </row>
    <row r="52" spans="1:10" ht="12" customHeight="1" x14ac:dyDescent="0.2">
      <c r="A52" s="987" t="s">
        <v>1958</v>
      </c>
      <c r="B52" s="3874" t="s">
        <v>2940</v>
      </c>
      <c r="C52" s="3874" t="s">
        <v>2944</v>
      </c>
      <c r="D52" s="3872" t="s">
        <v>1185</v>
      </c>
      <c r="E52" s="3872" t="s">
        <v>1185</v>
      </c>
      <c r="F52" s="3872" t="s">
        <v>1185</v>
      </c>
      <c r="G52" s="3874" t="s">
        <v>2940</v>
      </c>
      <c r="H52" s="3874" t="s">
        <v>2940</v>
      </c>
      <c r="I52" s="3874" t="s">
        <v>2940</v>
      </c>
      <c r="J52" s="144"/>
    </row>
    <row r="53" spans="1:10" ht="12" customHeight="1" x14ac:dyDescent="0.2">
      <c r="A53" s="3899" t="s">
        <v>2954</v>
      </c>
      <c r="B53" s="3871" t="s">
        <v>2940</v>
      </c>
      <c r="C53" s="3874" t="s">
        <v>2944</v>
      </c>
      <c r="D53" s="3874" t="s">
        <v>2940</v>
      </c>
      <c r="E53" s="3874" t="s">
        <v>2940</v>
      </c>
      <c r="F53" s="3874" t="s">
        <v>2940</v>
      </c>
      <c r="G53" s="3871" t="s">
        <v>2940</v>
      </c>
      <c r="H53" s="3871" t="s">
        <v>2940</v>
      </c>
      <c r="I53" s="3871" t="s">
        <v>2940</v>
      </c>
      <c r="J53" s="144"/>
    </row>
    <row r="54" spans="1:10" ht="12" customHeight="1" x14ac:dyDescent="0.2">
      <c r="A54" s="1047" t="s">
        <v>115</v>
      </c>
      <c r="B54" s="3874" t="n">
        <v>265.56629814464304</v>
      </c>
      <c r="C54" s="3874" t="s">
        <v>2944</v>
      </c>
      <c r="D54" s="3872" t="s">
        <v>1185</v>
      </c>
      <c r="E54" s="3872" t="s">
        <v>1185</v>
      </c>
      <c r="F54" s="3872" t="s">
        <v>1185</v>
      </c>
      <c r="G54" s="3874" t="n">
        <v>18.57901821819922</v>
      </c>
      <c r="H54" s="3874" t="n">
        <v>0.03116471240752</v>
      </c>
      <c r="I54" s="3874" t="n">
        <v>3.459578322E-4</v>
      </c>
      <c r="J54" s="144"/>
    </row>
    <row r="55" spans="1:10" ht="12" customHeight="1" x14ac:dyDescent="0.2">
      <c r="A55" s="987" t="s">
        <v>109</v>
      </c>
      <c r="B55" s="3871" t="n">
        <v>265.56629814464304</v>
      </c>
      <c r="C55" s="3874" t="s">
        <v>2944</v>
      </c>
      <c r="D55" s="3874" t="n">
        <v>69.95999999999997</v>
      </c>
      <c r="E55" s="3874" t="n">
        <v>117.35191033368949</v>
      </c>
      <c r="F55" s="3874" t="n">
        <v>1.30271738024367</v>
      </c>
      <c r="G55" s="3871" t="n">
        <v>18.57901821819922</v>
      </c>
      <c r="H55" s="3871" t="n">
        <v>0.03116471240752</v>
      </c>
      <c r="I55" s="3871" t="n">
        <v>3.459578322E-4</v>
      </c>
      <c r="J55" s="144"/>
    </row>
    <row r="56" spans="1:10" ht="12" customHeight="1" x14ac:dyDescent="0.2">
      <c r="A56" s="987" t="s">
        <v>110</v>
      </c>
      <c r="B56" s="3871" t="s">
        <v>2940</v>
      </c>
      <c r="C56" s="3874" t="s">
        <v>2944</v>
      </c>
      <c r="D56" s="3874" t="s">
        <v>2940</v>
      </c>
      <c r="E56" s="3874" t="s">
        <v>2940</v>
      </c>
      <c r="F56" s="3874" t="s">
        <v>2940</v>
      </c>
      <c r="G56" s="3871" t="s">
        <v>2940</v>
      </c>
      <c r="H56" s="3871" t="s">
        <v>2940</v>
      </c>
      <c r="I56" s="3871" t="s">
        <v>2940</v>
      </c>
      <c r="J56" s="144"/>
    </row>
    <row r="57" spans="1:10" ht="12.75" customHeight="1" x14ac:dyDescent="0.2">
      <c r="A57" s="987" t="s">
        <v>111</v>
      </c>
      <c r="B57" s="3871" t="s">
        <v>2940</v>
      </c>
      <c r="C57" s="3874" t="s">
        <v>2944</v>
      </c>
      <c r="D57" s="3874" t="s">
        <v>2940</v>
      </c>
      <c r="E57" s="3874" t="s">
        <v>2940</v>
      </c>
      <c r="F57" s="3874" t="s">
        <v>2940</v>
      </c>
      <c r="G57" s="3871" t="s">
        <v>2940</v>
      </c>
      <c r="H57" s="3871" t="s">
        <v>2940</v>
      </c>
      <c r="I57" s="3871" t="s">
        <v>2940</v>
      </c>
      <c r="J57" s="144"/>
    </row>
    <row r="58" spans="1:10" ht="12.75" customHeight="1" x14ac:dyDescent="0.2">
      <c r="A58" s="987" t="s">
        <v>1957</v>
      </c>
      <c r="B58" s="3874" t="s">
        <v>2940</v>
      </c>
      <c r="C58" s="3874" t="s">
        <v>2944</v>
      </c>
      <c r="D58" s="3872" t="s">
        <v>1185</v>
      </c>
      <c r="E58" s="3872" t="s">
        <v>1185</v>
      </c>
      <c r="F58" s="3872" t="s">
        <v>1185</v>
      </c>
      <c r="G58" s="3874" t="s">
        <v>2940</v>
      </c>
      <c r="H58" s="3874" t="s">
        <v>2940</v>
      </c>
      <c r="I58" s="3874" t="s">
        <v>2940</v>
      </c>
      <c r="J58" s="144"/>
    </row>
    <row r="59" spans="1:10" ht="12" customHeight="1" x14ac:dyDescent="0.2">
      <c r="A59" s="987" t="s">
        <v>89</v>
      </c>
      <c r="B59" s="3871" t="s">
        <v>2940</v>
      </c>
      <c r="C59" s="3874" t="s">
        <v>2944</v>
      </c>
      <c r="D59" s="3874" t="s">
        <v>2940</v>
      </c>
      <c r="E59" s="3874" t="s">
        <v>2940</v>
      </c>
      <c r="F59" s="3874" t="s">
        <v>2940</v>
      </c>
      <c r="G59" s="3871" t="s">
        <v>2940</v>
      </c>
      <c r="H59" s="3871" t="s">
        <v>2940</v>
      </c>
      <c r="I59" s="3871" t="s">
        <v>2940</v>
      </c>
      <c r="J59" s="144"/>
    </row>
    <row r="60" spans="1:10" ht="12.75" customHeight="1" x14ac:dyDescent="0.2">
      <c r="A60" s="987" t="s">
        <v>104</v>
      </c>
      <c r="B60" s="3871" t="s">
        <v>2940</v>
      </c>
      <c r="C60" s="3874" t="s">
        <v>2944</v>
      </c>
      <c r="D60" s="3874" t="s">
        <v>2940</v>
      </c>
      <c r="E60" s="3874" t="s">
        <v>2940</v>
      </c>
      <c r="F60" s="3874" t="s">
        <v>2940</v>
      </c>
      <c r="G60" s="3871" t="s">
        <v>2940</v>
      </c>
      <c r="H60" s="3871" t="s">
        <v>2940</v>
      </c>
      <c r="I60" s="3871" t="s">
        <v>2940</v>
      </c>
      <c r="J60" s="144"/>
    </row>
    <row r="61" spans="1:10" ht="12" customHeight="1" x14ac:dyDescent="0.2">
      <c r="A61" s="987" t="s">
        <v>1958</v>
      </c>
      <c r="B61" s="3874" t="s">
        <v>2940</v>
      </c>
      <c r="C61" s="3874" t="s">
        <v>2944</v>
      </c>
      <c r="D61" s="3872" t="s">
        <v>1185</v>
      </c>
      <c r="E61" s="3872" t="s">
        <v>1185</v>
      </c>
      <c r="F61" s="3872" t="s">
        <v>1185</v>
      </c>
      <c r="G61" s="3874" t="s">
        <v>2940</v>
      </c>
      <c r="H61" s="3874" t="s">
        <v>2940</v>
      </c>
      <c r="I61" s="3874" t="s">
        <v>2940</v>
      </c>
      <c r="J61" s="144"/>
    </row>
    <row r="62" spans="1:10" ht="12" customHeight="1" x14ac:dyDescent="0.2">
      <c r="A62" s="3899" t="s">
        <v>2954</v>
      </c>
      <c r="B62" s="3871" t="s">
        <v>2940</v>
      </c>
      <c r="C62" s="3874" t="s">
        <v>2944</v>
      </c>
      <c r="D62" s="3874" t="s">
        <v>2940</v>
      </c>
      <c r="E62" s="3874" t="s">
        <v>2940</v>
      </c>
      <c r="F62" s="3874" t="s">
        <v>2940</v>
      </c>
      <c r="G62" s="3871" t="s">
        <v>2940</v>
      </c>
      <c r="H62" s="3871" t="s">
        <v>2940</v>
      </c>
      <c r="I62" s="3871" t="s">
        <v>2940</v>
      </c>
      <c r="J62" s="144"/>
    </row>
    <row r="63" spans="1:10" ht="12" customHeight="1" x14ac:dyDescent="0.2">
      <c r="A63" s="1047" t="s">
        <v>116</v>
      </c>
      <c r="B63" s="3874" t="s">
        <v>2940</v>
      </c>
      <c r="C63" s="3874" t="s">
        <v>1185</v>
      </c>
      <c r="D63" s="3872" t="s">
        <v>1185</v>
      </c>
      <c r="E63" s="3872" t="s">
        <v>1185</v>
      </c>
      <c r="F63" s="3872" t="s">
        <v>1185</v>
      </c>
      <c r="G63" s="3874" t="s">
        <v>2940</v>
      </c>
      <c r="H63" s="3874" t="s">
        <v>2940</v>
      </c>
      <c r="I63" s="3874" t="s">
        <v>2940</v>
      </c>
      <c r="J63" s="144"/>
    </row>
    <row r="64" spans="1:10" ht="12" customHeight="1" x14ac:dyDescent="0.2">
      <c r="A64" s="1043" t="s">
        <v>33</v>
      </c>
      <c r="B64" s="3874" t="n">
        <v>1603.5444</v>
      </c>
      <c r="C64" s="3874" t="s">
        <v>2944</v>
      </c>
      <c r="D64" s="3872" t="s">
        <v>1185</v>
      </c>
      <c r="E64" s="3872" t="s">
        <v>1185</v>
      </c>
      <c r="F64" s="3872" t="s">
        <v>1185</v>
      </c>
      <c r="G64" s="3874" t="n">
        <v>117.53980451999999</v>
      </c>
      <c r="H64" s="3874" t="n">
        <v>0.00665470926</v>
      </c>
      <c r="I64" s="3874" t="n">
        <v>0.04586136984</v>
      </c>
      <c r="J64" s="144"/>
    </row>
    <row r="65" spans="1:10" ht="12" customHeight="1" x14ac:dyDescent="0.2">
      <c r="A65" s="987" t="s">
        <v>87</v>
      </c>
      <c r="B65" s="3871" t="n">
        <v>1603.5444</v>
      </c>
      <c r="C65" s="3874" t="s">
        <v>2944</v>
      </c>
      <c r="D65" s="3874" t="n">
        <v>73.29999999999998</v>
      </c>
      <c r="E65" s="3874" t="n">
        <v>4.15</v>
      </c>
      <c r="F65" s="3874" t="n">
        <v>28.6</v>
      </c>
      <c r="G65" s="3871" t="n">
        <v>117.53980451999999</v>
      </c>
      <c r="H65" s="3871" t="n">
        <v>0.00665470926</v>
      </c>
      <c r="I65" s="3871" t="n">
        <v>0.04586136984</v>
      </c>
      <c r="J65" s="144"/>
    </row>
    <row r="66" spans="1:10" ht="12" customHeight="1" x14ac:dyDescent="0.2">
      <c r="A66" s="987" t="s">
        <v>88</v>
      </c>
      <c r="B66" s="3871" t="s">
        <v>2940</v>
      </c>
      <c r="C66" s="3874" t="s">
        <v>2944</v>
      </c>
      <c r="D66" s="3874" t="s">
        <v>2940</v>
      </c>
      <c r="E66" s="3874" t="s">
        <v>2940</v>
      </c>
      <c r="F66" s="3874" t="s">
        <v>2940</v>
      </c>
      <c r="G66" s="3871" t="s">
        <v>2940</v>
      </c>
      <c r="H66" s="3871" t="s">
        <v>2940</v>
      </c>
      <c r="I66" s="3871" t="s">
        <v>2940</v>
      </c>
      <c r="J66" s="144"/>
    </row>
    <row r="67" spans="1:10" ht="12" customHeight="1" x14ac:dyDescent="0.2">
      <c r="A67" s="987" t="s">
        <v>89</v>
      </c>
      <c r="B67" s="3871" t="s">
        <v>2940</v>
      </c>
      <c r="C67" s="3874" t="s">
        <v>2944</v>
      </c>
      <c r="D67" s="3874" t="s">
        <v>2940</v>
      </c>
      <c r="E67" s="3874" t="s">
        <v>2940</v>
      </c>
      <c r="F67" s="3874" t="s">
        <v>2940</v>
      </c>
      <c r="G67" s="3871" t="s">
        <v>2940</v>
      </c>
      <c r="H67" s="3871" t="s">
        <v>2940</v>
      </c>
      <c r="I67" s="3871" t="s">
        <v>2940</v>
      </c>
      <c r="J67" s="144"/>
    </row>
    <row r="68" spans="1:10" ht="12" customHeight="1" x14ac:dyDescent="0.2">
      <c r="A68" s="987" t="s">
        <v>104</v>
      </c>
      <c r="B68" s="3871" t="s">
        <v>2940</v>
      </c>
      <c r="C68" s="3874" t="s">
        <v>2944</v>
      </c>
      <c r="D68" s="3874" t="s">
        <v>2940</v>
      </c>
      <c r="E68" s="3874" t="s">
        <v>2940</v>
      </c>
      <c r="F68" s="3874" t="s">
        <v>2940</v>
      </c>
      <c r="G68" s="3871" t="s">
        <v>2940</v>
      </c>
      <c r="H68" s="3871" t="s">
        <v>2940</v>
      </c>
      <c r="I68" s="3871" t="s">
        <v>2940</v>
      </c>
      <c r="J68" s="144"/>
    </row>
    <row r="69" spans="1:10" ht="13.5" customHeight="1" x14ac:dyDescent="0.2">
      <c r="A69" s="987" t="s">
        <v>1960</v>
      </c>
      <c r="B69" s="3874" t="s">
        <v>2940</v>
      </c>
      <c r="C69" s="3874" t="s">
        <v>2944</v>
      </c>
      <c r="D69" s="3872" t="s">
        <v>1185</v>
      </c>
      <c r="E69" s="3872" t="s">
        <v>1185</v>
      </c>
      <c r="F69" s="3872" t="s">
        <v>1185</v>
      </c>
      <c r="G69" s="3874" t="s">
        <v>2940</v>
      </c>
      <c r="H69" s="3874" t="s">
        <v>2940</v>
      </c>
      <c r="I69" s="3874" t="s">
        <v>2940</v>
      </c>
      <c r="J69" s="144"/>
    </row>
    <row r="70" spans="1:10" ht="12" customHeight="1" x14ac:dyDescent="0.2">
      <c r="A70" s="1043" t="s">
        <v>1961</v>
      </c>
      <c r="B70" s="3874" t="n">
        <v>2160.4321671162934</v>
      </c>
      <c r="C70" s="3874" t="s">
        <v>2944</v>
      </c>
      <c r="D70" s="3872" t="s">
        <v>1185</v>
      </c>
      <c r="E70" s="3872" t="s">
        <v>1185</v>
      </c>
      <c r="F70" s="3872" t="s">
        <v>1185</v>
      </c>
      <c r="G70" s="3874" t="n">
        <v>160.3637373991443</v>
      </c>
      <c r="H70" s="3874" t="n">
        <v>0.01512302516981</v>
      </c>
      <c r="I70" s="3874" t="n">
        <v>0.00432086433423</v>
      </c>
      <c r="J70" s="144"/>
    </row>
    <row r="71" spans="1:10" ht="12" customHeight="1" x14ac:dyDescent="0.2">
      <c r="A71" s="987" t="s">
        <v>117</v>
      </c>
      <c r="B71" s="3871" t="n">
        <v>742.2442776</v>
      </c>
      <c r="C71" s="3874" t="s">
        <v>2944</v>
      </c>
      <c r="D71" s="3874" t="n">
        <v>76.00000000000001</v>
      </c>
      <c r="E71" s="3874" t="n">
        <v>7.0</v>
      </c>
      <c r="F71" s="3874" t="n">
        <v>2.0</v>
      </c>
      <c r="G71" s="3871" t="n">
        <v>56.41056509760001</v>
      </c>
      <c r="H71" s="3871" t="n">
        <v>0.0051957099432</v>
      </c>
      <c r="I71" s="3871" t="n">
        <v>0.0014844885552</v>
      </c>
      <c r="J71" s="144"/>
    </row>
    <row r="72" spans="1:10" ht="12" customHeight="1" x14ac:dyDescent="0.2">
      <c r="A72" s="987" t="s">
        <v>118</v>
      </c>
      <c r="B72" s="3871" t="n">
        <v>1418.1878895162934</v>
      </c>
      <c r="C72" s="3874" t="s">
        <v>2944</v>
      </c>
      <c r="D72" s="3874" t="n">
        <v>73.3</v>
      </c>
      <c r="E72" s="3874" t="n">
        <v>6.99999999999714</v>
      </c>
      <c r="F72" s="3874" t="n">
        <v>1.99999999999818</v>
      </c>
      <c r="G72" s="3871" t="n">
        <v>103.9531723015443</v>
      </c>
      <c r="H72" s="3871" t="n">
        <v>0.00992731522661</v>
      </c>
      <c r="I72" s="3871" t="n">
        <v>0.00283637577903</v>
      </c>
      <c r="J72" s="144"/>
    </row>
    <row r="73" spans="1:10" ht="12" customHeight="1" x14ac:dyDescent="0.2">
      <c r="A73" s="987" t="s">
        <v>109</v>
      </c>
      <c r="B73" s="3871" t="s">
        <v>2940</v>
      </c>
      <c r="C73" s="3874" t="s">
        <v>2944</v>
      </c>
      <c r="D73" s="3874" t="s">
        <v>2940</v>
      </c>
      <c r="E73" s="3874" t="s">
        <v>2940</v>
      </c>
      <c r="F73" s="3874" t="s">
        <v>2940</v>
      </c>
      <c r="G73" s="3871" t="s">
        <v>2940</v>
      </c>
      <c r="H73" s="3871" t="s">
        <v>2940</v>
      </c>
      <c r="I73" s="3871" t="s">
        <v>2940</v>
      </c>
      <c r="J73" s="144"/>
    </row>
    <row r="74" spans="1:10" ht="12" customHeight="1" x14ac:dyDescent="0.2">
      <c r="A74" s="987" t="s">
        <v>1962</v>
      </c>
      <c r="B74" s="3874" t="s">
        <v>2940</v>
      </c>
      <c r="C74" s="3874" t="s">
        <v>2944</v>
      </c>
      <c r="D74" s="3872" t="s">
        <v>1185</v>
      </c>
      <c r="E74" s="3872" t="s">
        <v>1185</v>
      </c>
      <c r="F74" s="3872" t="s">
        <v>1185</v>
      </c>
      <c r="G74" s="3874" t="s">
        <v>2940</v>
      </c>
      <c r="H74" s="3874" t="s">
        <v>2940</v>
      </c>
      <c r="I74" s="3874" t="s">
        <v>2940</v>
      </c>
      <c r="J74" s="144"/>
    </row>
    <row r="75" spans="1:10" ht="12" customHeight="1" x14ac:dyDescent="0.2">
      <c r="A75" s="987" t="s">
        <v>89</v>
      </c>
      <c r="B75" s="3871" t="s">
        <v>2940</v>
      </c>
      <c r="C75" s="3874" t="s">
        <v>2944</v>
      </c>
      <c r="D75" s="3874" t="s">
        <v>2940</v>
      </c>
      <c r="E75" s="3874" t="s">
        <v>2940</v>
      </c>
      <c r="F75" s="3874" t="s">
        <v>2940</v>
      </c>
      <c r="G75" s="3871" t="s">
        <v>2940</v>
      </c>
      <c r="H75" s="3871" t="s">
        <v>2940</v>
      </c>
      <c r="I75" s="3871" t="s">
        <v>2940</v>
      </c>
      <c r="J75" s="144"/>
    </row>
    <row r="76" spans="1:10" ht="12" customHeight="1" x14ac:dyDescent="0.2">
      <c r="A76" s="987" t="s">
        <v>104</v>
      </c>
      <c r="B76" s="3871" t="s">
        <v>2940</v>
      </c>
      <c r="C76" s="3874" t="s">
        <v>2944</v>
      </c>
      <c r="D76" s="3874" t="s">
        <v>2940</v>
      </c>
      <c r="E76" s="3874" t="s">
        <v>2940</v>
      </c>
      <c r="F76" s="3874" t="s">
        <v>2940</v>
      </c>
      <c r="G76" s="3871" t="s">
        <v>2940</v>
      </c>
      <c r="H76" s="3871" t="s">
        <v>2940</v>
      </c>
      <c r="I76" s="3871" t="s">
        <v>2940</v>
      </c>
      <c r="J76" s="144"/>
    </row>
    <row r="77" spans="1:10" ht="13.5" customHeight="1" x14ac:dyDescent="0.2">
      <c r="A77" s="987" t="s">
        <v>1963</v>
      </c>
      <c r="B77" s="3874" t="s">
        <v>2940</v>
      </c>
      <c r="C77" s="3874" t="s">
        <v>2944</v>
      </c>
      <c r="D77" s="3872" t="s">
        <v>1185</v>
      </c>
      <c r="E77" s="3872" t="s">
        <v>1185</v>
      </c>
      <c r="F77" s="3872" t="s">
        <v>1185</v>
      </c>
      <c r="G77" s="3874" t="s">
        <v>2940</v>
      </c>
      <c r="H77" s="3874" t="s">
        <v>2940</v>
      </c>
      <c r="I77" s="3874" t="s">
        <v>2940</v>
      </c>
      <c r="J77" s="144"/>
    </row>
    <row r="78" spans="1:10" ht="12" customHeight="1" x14ac:dyDescent="0.2">
      <c r="A78" s="1043" t="s">
        <v>1964</v>
      </c>
      <c r="B78" s="3874" t="n">
        <v>1879.0964588231795</v>
      </c>
      <c r="C78" s="3874" t="s">
        <v>2944</v>
      </c>
      <c r="D78" s="3872" t="s">
        <v>1185</v>
      </c>
      <c r="E78" s="3872" t="s">
        <v>1185</v>
      </c>
      <c r="F78" s="3872" t="s">
        <v>1185</v>
      </c>
      <c r="G78" s="3874" t="n">
        <v>107.07737771461797</v>
      </c>
      <c r="H78" s="3874" t="n">
        <v>0.00187909645882</v>
      </c>
      <c r="I78" s="3874" t="n">
        <v>1.8790964588E-4</v>
      </c>
      <c r="J78" s="144"/>
    </row>
    <row r="79" spans="1:10" ht="12" customHeight="1" x14ac:dyDescent="0.2">
      <c r="A79" s="1017" t="s">
        <v>87</v>
      </c>
      <c r="B79" s="3874" t="s">
        <v>2940</v>
      </c>
      <c r="C79" s="3874" t="s">
        <v>2944</v>
      </c>
      <c r="D79" s="3874" t="s">
        <v>2940</v>
      </c>
      <c r="E79" s="3874" t="s">
        <v>2940</v>
      </c>
      <c r="F79" s="3874" t="s">
        <v>2940</v>
      </c>
      <c r="G79" s="3874" t="s">
        <v>2940</v>
      </c>
      <c r="H79" s="3874" t="s">
        <v>2940</v>
      </c>
      <c r="I79" s="3874" t="s">
        <v>2940</v>
      </c>
      <c r="J79" s="144"/>
    </row>
    <row r="80" spans="1:10" ht="12" customHeight="1" x14ac:dyDescent="0.2">
      <c r="A80" s="1017" t="s">
        <v>88</v>
      </c>
      <c r="B80" s="3874" t="s">
        <v>2940</v>
      </c>
      <c r="C80" s="3874" t="s">
        <v>2944</v>
      </c>
      <c r="D80" s="3874" t="s">
        <v>2940</v>
      </c>
      <c r="E80" s="3874" t="s">
        <v>2940</v>
      </c>
      <c r="F80" s="3874" t="s">
        <v>2940</v>
      </c>
      <c r="G80" s="3874" t="s">
        <v>2940</v>
      </c>
      <c r="H80" s="3874" t="s">
        <v>2940</v>
      </c>
      <c r="I80" s="3874" t="s">
        <v>2940</v>
      </c>
      <c r="J80" s="144"/>
    </row>
    <row r="81" spans="1:10" ht="12" customHeight="1" x14ac:dyDescent="0.2">
      <c r="A81" s="1017" t="s">
        <v>89</v>
      </c>
      <c r="B81" s="3874" t="n">
        <v>1879.0964588231795</v>
      </c>
      <c r="C81" s="3874" t="s">
        <v>2944</v>
      </c>
      <c r="D81" s="3874" t="n">
        <v>56.98343861585331</v>
      </c>
      <c r="E81" s="3874" t="n">
        <v>0.99999999999831</v>
      </c>
      <c r="F81" s="3874" t="n">
        <v>0.09999999999877</v>
      </c>
      <c r="G81" s="3874" t="n">
        <v>107.07737771461797</v>
      </c>
      <c r="H81" s="3874" t="n">
        <v>0.00187909645882</v>
      </c>
      <c r="I81" s="3874" t="n">
        <v>1.8790964588E-4</v>
      </c>
      <c r="J81" s="341"/>
    </row>
    <row r="82" spans="1:10" ht="12" customHeight="1" x14ac:dyDescent="0.2">
      <c r="A82" s="1017" t="s">
        <v>90</v>
      </c>
      <c r="B82" s="3874" t="s">
        <v>2940</v>
      </c>
      <c r="C82" s="3874" t="s">
        <v>2944</v>
      </c>
      <c r="D82" s="3874" t="s">
        <v>2940</v>
      </c>
      <c r="E82" s="3874" t="s">
        <v>2940</v>
      </c>
      <c r="F82" s="3874" t="s">
        <v>2940</v>
      </c>
      <c r="G82" s="3874" t="s">
        <v>2940</v>
      </c>
      <c r="H82" s="3874" t="s">
        <v>2940</v>
      </c>
      <c r="I82" s="3874" t="s">
        <v>2940</v>
      </c>
      <c r="J82" s="341"/>
    </row>
    <row r="83" spans="1:10" ht="12" customHeight="1" x14ac:dyDescent="0.2">
      <c r="A83" s="1017" t="s">
        <v>94</v>
      </c>
      <c r="B83" s="3874" t="s">
        <v>2940</v>
      </c>
      <c r="C83" s="3874" t="s">
        <v>2944</v>
      </c>
      <c r="D83" s="3874" t="s">
        <v>2940</v>
      </c>
      <c r="E83" s="3874" t="s">
        <v>2940</v>
      </c>
      <c r="F83" s="3874" t="s">
        <v>2940</v>
      </c>
      <c r="G83" s="3874" t="s">
        <v>2940</v>
      </c>
      <c r="H83" s="3874" t="s">
        <v>2940</v>
      </c>
      <c r="I83" s="3874" t="s">
        <v>2940</v>
      </c>
      <c r="J83" s="341"/>
    </row>
    <row r="84" spans="1:10" ht="12" customHeight="1" x14ac:dyDescent="0.2">
      <c r="A84" s="1048" t="s">
        <v>2771</v>
      </c>
      <c r="B84" s="3874" t="n">
        <v>1879.0964588231795</v>
      </c>
      <c r="C84" s="3874" t="s">
        <v>2944</v>
      </c>
      <c r="D84" s="3872" t="s">
        <v>1185</v>
      </c>
      <c r="E84" s="3872" t="s">
        <v>1185</v>
      </c>
      <c r="F84" s="3872" t="s">
        <v>1185</v>
      </c>
      <c r="G84" s="3874" t="n">
        <v>107.07737771461797</v>
      </c>
      <c r="H84" s="3874" t="n">
        <v>0.00187909645882</v>
      </c>
      <c r="I84" s="3874" t="n">
        <v>1.8790964588E-4</v>
      </c>
      <c r="J84" s="341"/>
    </row>
    <row r="85" spans="1:10" ht="12" customHeight="1" x14ac:dyDescent="0.2">
      <c r="A85" s="1017" t="s">
        <v>87</v>
      </c>
      <c r="B85" s="3871" t="s">
        <v>2940</v>
      </c>
      <c r="C85" s="3874" t="s">
        <v>2944</v>
      </c>
      <c r="D85" s="3874" t="s">
        <v>2940</v>
      </c>
      <c r="E85" s="3874" t="s">
        <v>2940</v>
      </c>
      <c r="F85" s="3874" t="s">
        <v>2940</v>
      </c>
      <c r="G85" s="3871" t="s">
        <v>2940</v>
      </c>
      <c r="H85" s="3871" t="s">
        <v>2940</v>
      </c>
      <c r="I85" s="3871" t="s">
        <v>2940</v>
      </c>
      <c r="J85" s="341"/>
    </row>
    <row r="86" spans="1:10" ht="12" customHeight="1" x14ac:dyDescent="0.2">
      <c r="A86" s="1017" t="s">
        <v>88</v>
      </c>
      <c r="B86" s="3871" t="s">
        <v>2940</v>
      </c>
      <c r="C86" s="3874" t="s">
        <v>2944</v>
      </c>
      <c r="D86" s="3874" t="s">
        <v>2940</v>
      </c>
      <c r="E86" s="3874" t="s">
        <v>2940</v>
      </c>
      <c r="F86" s="3874" t="s">
        <v>2940</v>
      </c>
      <c r="G86" s="3871" t="s">
        <v>2940</v>
      </c>
      <c r="H86" s="3871" t="s">
        <v>2940</v>
      </c>
      <c r="I86" s="3871" t="s">
        <v>2940</v>
      </c>
      <c r="J86" s="341"/>
    </row>
    <row r="87" spans="1:10" ht="12" customHeight="1" x14ac:dyDescent="0.2">
      <c r="A87" s="1017" t="s">
        <v>89</v>
      </c>
      <c r="B87" s="3871" t="n">
        <v>1879.0964588231795</v>
      </c>
      <c r="C87" s="3874" t="s">
        <v>2944</v>
      </c>
      <c r="D87" s="3874" t="n">
        <v>56.98343861585331</v>
      </c>
      <c r="E87" s="3874" t="n">
        <v>0.99999999999831</v>
      </c>
      <c r="F87" s="3874" t="n">
        <v>0.09999999999877</v>
      </c>
      <c r="G87" s="3871" t="n">
        <v>107.07737771461797</v>
      </c>
      <c r="H87" s="3871" t="n">
        <v>0.00187909645882</v>
      </c>
      <c r="I87" s="3871" t="n">
        <v>1.8790964588E-4</v>
      </c>
      <c r="J87" s="341"/>
    </row>
    <row r="88" spans="1:10" ht="12" customHeight="1" x14ac:dyDescent="0.2">
      <c r="A88" s="1017" t="s">
        <v>90</v>
      </c>
      <c r="B88" s="3871" t="s">
        <v>2940</v>
      </c>
      <c r="C88" s="3874" t="s">
        <v>2944</v>
      </c>
      <c r="D88" s="3874" t="s">
        <v>2940</v>
      </c>
      <c r="E88" s="3874" t="s">
        <v>2940</v>
      </c>
      <c r="F88" s="3874" t="s">
        <v>2940</v>
      </c>
      <c r="G88" s="3871" t="s">
        <v>2940</v>
      </c>
      <c r="H88" s="3871" t="s">
        <v>2940</v>
      </c>
      <c r="I88" s="3871" t="s">
        <v>2940</v>
      </c>
      <c r="J88" s="341"/>
    </row>
    <row r="89" spans="1:10" ht="12" customHeight="1" x14ac:dyDescent="0.2">
      <c r="A89" s="1017" t="s">
        <v>94</v>
      </c>
      <c r="B89" s="3871" t="s">
        <v>2940</v>
      </c>
      <c r="C89" s="3874" t="s">
        <v>2944</v>
      </c>
      <c r="D89" s="3874" t="s">
        <v>2940</v>
      </c>
      <c r="E89" s="3874" t="s">
        <v>2940</v>
      </c>
      <c r="F89" s="3874" t="s">
        <v>2940</v>
      </c>
      <c r="G89" s="3871" t="s">
        <v>2940</v>
      </c>
      <c r="H89" s="3871" t="s">
        <v>2940</v>
      </c>
      <c r="I89" s="3871" t="s">
        <v>2940</v>
      </c>
      <c r="J89" s="341"/>
    </row>
    <row r="90" spans="1:10" ht="12" customHeight="1" x14ac:dyDescent="0.2">
      <c r="A90" s="1048" t="s">
        <v>2772</v>
      </c>
      <c r="B90" s="3874" t="s">
        <v>2940</v>
      </c>
      <c r="C90" s="3874" t="s">
        <v>1185</v>
      </c>
      <c r="D90" s="3872" t="s">
        <v>1185</v>
      </c>
      <c r="E90" s="3872" t="s">
        <v>1185</v>
      </c>
      <c r="F90" s="3872" t="s">
        <v>1185</v>
      </c>
      <c r="G90" s="3874" t="s">
        <v>2940</v>
      </c>
      <c r="H90" s="3874" t="s">
        <v>2940</v>
      </c>
      <c r="I90" s="3874" t="s">
        <v>2940</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610.382137821247</v>
      </c>
      <c r="C8" s="3875" t="n">
        <v>300.96509288153806</v>
      </c>
      <c r="D8" s="3875" t="n">
        <v>123.96665519980758</v>
      </c>
      <c r="E8" s="3875" t="n">
        <v>173.02189481193562</v>
      </c>
      <c r="F8" s="3875" t="s">
        <v>2962</v>
      </c>
      <c r="G8" s="3875" t="s">
        <v>2941</v>
      </c>
      <c r="H8" s="3875" t="s">
        <v>2962</v>
      </c>
    </row>
    <row r="9" spans="1:8" x14ac:dyDescent="0.2">
      <c r="A9" s="2195" t="s">
        <v>1069</v>
      </c>
      <c r="B9" s="3871" t="n">
        <v>13.16998085251428</v>
      </c>
      <c r="C9" s="3871" t="n">
        <v>300.94418850153806</v>
      </c>
      <c r="D9" s="3871" t="n">
        <v>42.29033166345719</v>
      </c>
      <c r="E9" s="3871" t="n">
        <v>139.60651278383034</v>
      </c>
      <c r="F9" s="3871" t="s">
        <v>2942</v>
      </c>
      <c r="G9" s="3871" t="s">
        <v>2942</v>
      </c>
      <c r="H9" s="3871" t="s">
        <v>2942</v>
      </c>
    </row>
    <row r="10" spans="1:8" ht="13.5" customHeight="1" x14ac:dyDescent="0.2">
      <c r="A10" s="2195" t="s">
        <v>1142</v>
      </c>
      <c r="B10" s="3871" t="s">
        <v>2940</v>
      </c>
      <c r="C10" s="3871" t="s">
        <v>2946</v>
      </c>
      <c r="D10" s="3871" t="n">
        <v>36.44291504606473</v>
      </c>
      <c r="E10" s="3871" t="n">
        <v>0.187</v>
      </c>
      <c r="F10" s="3871" t="s">
        <v>2940</v>
      </c>
      <c r="G10" s="3871" t="s">
        <v>2939</v>
      </c>
      <c r="H10" s="3871" t="s">
        <v>2940</v>
      </c>
    </row>
    <row r="11" spans="1:8" ht="14.25" x14ac:dyDescent="0.2">
      <c r="A11" s="2195" t="s">
        <v>2322</v>
      </c>
      <c r="B11" s="3871" t="n">
        <v>521.1019126243842</v>
      </c>
      <c r="C11" s="3871" t="s">
        <v>2962</v>
      </c>
      <c r="D11" s="3871" t="n">
        <v>44.16209520325731</v>
      </c>
      <c r="E11" s="3871" t="n">
        <v>33.20745117810528</v>
      </c>
      <c r="F11" s="3872" t="s">
        <v>1185</v>
      </c>
      <c r="G11" s="3871" t="s">
        <v>2942</v>
      </c>
      <c r="H11" s="3871" t="s">
        <v>2942</v>
      </c>
    </row>
    <row r="12" spans="1:8" ht="14.25" x14ac:dyDescent="0.2">
      <c r="A12" s="2195" t="s">
        <v>2323</v>
      </c>
      <c r="B12" s="3871" t="n">
        <v>15.67722086849053</v>
      </c>
      <c r="C12" s="3871" t="s">
        <v>3198</v>
      </c>
      <c r="D12" s="3871" t="s">
        <v>3198</v>
      </c>
      <c r="E12" s="3871" t="s">
        <v>3198</v>
      </c>
      <c r="F12" s="3872" t="s">
        <v>1185</v>
      </c>
      <c r="G12" s="3871" t="s">
        <v>2942</v>
      </c>
      <c r="H12" s="3871" t="s">
        <v>2942</v>
      </c>
    </row>
    <row r="13" spans="1:8" x14ac:dyDescent="0.2">
      <c r="A13" s="2195" t="s">
        <v>1143</v>
      </c>
      <c r="B13" s="3871" t="n">
        <v>60.43302347585804</v>
      </c>
      <c r="C13" s="3871" t="n">
        <v>0.02090438</v>
      </c>
      <c r="D13" s="3871" t="n">
        <v>1.07131328702834</v>
      </c>
      <c r="E13" s="3871" t="n">
        <v>0.02093085</v>
      </c>
      <c r="F13" s="3871" t="s">
        <v>2942</v>
      </c>
      <c r="G13" s="3871" t="s">
        <v>2942</v>
      </c>
      <c r="H13" s="3871" t="s">
        <v>2942</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3321</v>
      </c>
      <c r="D7" s="3875" t="s">
        <v>3321</v>
      </c>
      <c r="E7" s="3875" t="s">
        <v>3321</v>
      </c>
      <c r="F7" s="3875" t="s">
        <v>3321</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3322</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3323</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3321</v>
      </c>
      <c r="D10" s="3875" t="s">
        <v>3321</v>
      </c>
      <c r="E10" s="3875" t="s">
        <v>3321</v>
      </c>
      <c r="F10" s="3875" t="s">
        <v>3321</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3322</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3323</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3321</v>
      </c>
      <c r="D13" s="3875" t="s">
        <v>3321</v>
      </c>
      <c r="E13" s="3875" t="s">
        <v>3321</v>
      </c>
      <c r="F13" s="3875" t="s">
        <v>3321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3322</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3323</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3322</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3323</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3321</v>
      </c>
      <c r="D19" s="3875" t="s">
        <v>3321</v>
      </c>
      <c r="E19" s="3875" t="s">
        <v>3321</v>
      </c>
      <c r="F19" s="3875" t="s">
        <v>3321</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3322</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3323</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3322</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3323</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3321</v>
      </c>
      <c r="D24" s="3875" t="s">
        <v>3321</v>
      </c>
      <c r="E24" s="3875" t="s">
        <v>3321</v>
      </c>
      <c r="F24" s="3875" t="s">
        <v>3321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3322</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3323</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3321</v>
      </c>
      <c r="D27" s="3875" t="s">
        <v>3321</v>
      </c>
      <c r="E27" s="3875" t="s">
        <v>3321</v>
      </c>
      <c r="F27" s="3875" t="s">
        <v>3321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3322</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3323</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3321</v>
      </c>
      <c r="D30" s="3875" t="s">
        <v>3321</v>
      </c>
      <c r="E30" s="3875" t="s">
        <v>3321</v>
      </c>
      <c r="F30" s="3875" t="s">
        <v>3321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3322</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3323</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3322</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3323</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3322</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3323</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3322</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3323</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3322</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3323</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3321</v>
      </c>
      <c r="D44" s="3875" t="s">
        <v>3321</v>
      </c>
      <c r="E44" s="3875" t="s">
        <v>3321</v>
      </c>
      <c r="F44" s="3875" t="s">
        <v>3321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3322</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3323</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3322</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3323</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3322</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3323</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3322</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3323</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3322</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3323</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3322</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3323</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3322</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3323</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3321</v>
      </c>
      <c r="D64" s="3875" t="s">
        <v>3321</v>
      </c>
      <c r="E64" s="3875" t="s">
        <v>3321</v>
      </c>
      <c r="F64" s="3875" t="s">
        <v>3321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3322</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3323</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3321</v>
      </c>
      <c r="D67" s="3875" t="s">
        <v>3321</v>
      </c>
      <c r="E67" s="3875" t="s">
        <v>3321</v>
      </c>
      <c r="F67" s="3875" t="s">
        <v>3321</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3322</v>
      </c>
      <c r="C68" s="3875" t="s">
        <v>1185</v>
      </c>
      <c r="D68" s="3875" t="s">
        <v>3321</v>
      </c>
      <c r="E68" s="3875" t="s">
        <v>1185</v>
      </c>
      <c r="F68" s="3875" t="s">
        <v>3321</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3323</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3321</v>
      </c>
      <c r="D70" s="3875" t="s">
        <v>3321</v>
      </c>
      <c r="E70" s="3875" t="s">
        <v>3321</v>
      </c>
      <c r="F70" s="3875" t="s">
        <v>3321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3322</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3323</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3322</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3323</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3321</v>
      </c>
      <c r="D76" s="3875" t="s">
        <v>3321</v>
      </c>
      <c r="E76" s="3875" t="s">
        <v>3321</v>
      </c>
      <c r="F76" s="3875" t="s">
        <v>3321</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3322</v>
      </c>
      <c r="C77" s="3875" t="s">
        <v>1185</v>
      </c>
      <c r="D77" s="3875" t="s">
        <v>3321</v>
      </c>
      <c r="E77" s="3875" t="s">
        <v>3321</v>
      </c>
      <c r="F77" s="3875" t="s">
        <v>3321</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3323</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3322</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3323</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3322</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3323</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3322</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3323</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3322</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3323</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3322</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3323</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3322</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3323</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3322</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3323</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3322</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3322</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3322</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3322</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3323</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3322</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3323</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3321</v>
      </c>
      <c r="D111" s="3875" t="s">
        <v>3321</v>
      </c>
      <c r="E111" s="3875" t="s">
        <v>3321</v>
      </c>
      <c r="F111" s="3875" t="s">
        <v>3321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3321</v>
      </c>
      <c r="D115" s="3875" t="s">
        <v>3321</v>
      </c>
      <c r="E115" s="3875" t="s">
        <v>3321</v>
      </c>
      <c r="F115" s="3875" t="s">
        <v>3321</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3322</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3323</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3323</v>
      </c>
      <c r="C118" s="3875" t="s">
        <v>1185</v>
      </c>
      <c r="D118" s="3875" t="s">
        <v>3321</v>
      </c>
      <c r="E118" s="3875" t="s">
        <v>3321</v>
      </c>
      <c r="F118" s="3875" t="s">
        <v>3321</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3323</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3323</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3322</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3322</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3324</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3322</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3323</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3324</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3322</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3322</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3030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3030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3322</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3323</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3324</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3322</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3323</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3324</v>
      </c>
      <c r="C155" s="3875" t="s">
        <v>3321</v>
      </c>
      <c r="D155" s="3875" t="s">
        <v>3321</v>
      </c>
      <c r="E155" s="3875" t="s">
        <v>3321</v>
      </c>
      <c r="F155" s="3875" t="s">
        <v>3321</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3324</v>
      </c>
      <c r="C156" s="3875" t="s">
        <v>1185</v>
      </c>
      <c r="D156" s="3875" t="s">
        <v>3321</v>
      </c>
      <c r="E156" s="3875" t="s">
        <v>3321</v>
      </c>
      <c r="F156" s="3875" t="s">
        <v>3321</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3324</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3324</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3324</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3324</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3324</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3322</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3323</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3324</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3322</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3323</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3324</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3322</v>
      </c>
      <c r="C170" s="3875" t="s">
        <v>3321</v>
      </c>
      <c r="D170" s="3875" t="s">
        <v>3321</v>
      </c>
      <c r="E170" s="3875" t="s">
        <v>3321</v>
      </c>
      <c r="F170" s="3875" t="s">
        <v>3321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3322</v>
      </c>
      <c r="C171" s="3875" t="s">
        <v>3321</v>
      </c>
      <c r="D171" s="3875" t="s">
        <v>3321</v>
      </c>
      <c r="E171" s="3875" t="s">
        <v>3321</v>
      </c>
      <c r="F171" s="3875" t="s">
        <v>3321</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3323</v>
      </c>
      <c r="C172" s="3875" t="s">
        <v>3321</v>
      </c>
      <c r="D172" s="3875" t="s">
        <v>1185</v>
      </c>
      <c r="E172" s="3875" t="s">
        <v>3321</v>
      </c>
      <c r="F172" s="3875" t="s">
        <v>3321</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3322</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3322</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3323</v>
      </c>
      <c r="C175" s="3875" t="s">
        <v>3321</v>
      </c>
      <c r="D175" s="3875" t="s">
        <v>3321</v>
      </c>
      <c r="E175" s="3875" t="s">
        <v>3321</v>
      </c>
      <c r="F175" s="3875" t="s">
        <v>3321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3323</v>
      </c>
      <c r="C176" s="3875" t="s">
        <v>3321</v>
      </c>
      <c r="D176" s="3875" t="s">
        <v>1185</v>
      </c>
      <c r="E176" s="3875" t="s">
        <v>3321</v>
      </c>
      <c r="F176" s="3875" t="s">
        <v>3321</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3322</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3323</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3322</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3323</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3321</v>
      </c>
      <c r="E181" s="3875" t="s">
        <v>3321</v>
      </c>
      <c r="F181" s="3875" t="s">
        <v>3321</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3322</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3323</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3321</v>
      </c>
      <c r="D187" s="3875" t="s">
        <v>3321</v>
      </c>
      <c r="E187" s="3875" t="s">
        <v>1185</v>
      </c>
      <c r="F187" s="3875" t="s">
        <v>3321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3321</v>
      </c>
      <c r="D188" s="3875" t="s">
        <v>3321</v>
      </c>
      <c r="E188" s="3875" t="s">
        <v>1185</v>
      </c>
      <c r="F188" s="3875" t="s">
        <v>3321</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3321</v>
      </c>
      <c r="E189" s="3875" t="s">
        <v>1185</v>
      </c>
      <c r="F189" s="3875" t="s">
        <v>3321</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3321</v>
      </c>
      <c r="D191" s="3875" t="s">
        <v>3321</v>
      </c>
      <c r="E191" s="3875" t="s">
        <v>1185</v>
      </c>
      <c r="F191" s="3875" t="s">
        <v>3321</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3321</v>
      </c>
      <c r="E192" s="3875" t="s">
        <v>1185</v>
      </c>
      <c r="F192" s="3875" t="s">
        <v>3321</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3321</v>
      </c>
      <c r="D193" s="3875" t="s">
        <v>3321</v>
      </c>
      <c r="E193" s="3875" t="s">
        <v>1185</v>
      </c>
      <c r="F193" s="3875" t="s">
        <v>3321</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3321</v>
      </c>
      <c r="D201" s="3875" t="s">
        <v>3321</v>
      </c>
      <c r="E201" s="3875" t="s">
        <v>1185</v>
      </c>
      <c r="F201" s="3875" t="s">
        <v>3321</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3323</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3321</v>
      </c>
      <c r="D203" s="3875" t="s">
        <v>1185</v>
      </c>
      <c r="E203" s="3875" t="s">
        <v>1185</v>
      </c>
      <c r="F203" s="3875" t="s">
        <v>3321</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3322</v>
      </c>
      <c r="C204" s="3875" t="s">
        <v>3321</v>
      </c>
      <c r="D204" s="3875" t="s">
        <v>1185</v>
      </c>
      <c r="E204" s="3875" t="s">
        <v>1185</v>
      </c>
      <c r="F204" s="3875" t="s">
        <v>3321</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3323</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3323</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3323</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3321</v>
      </c>
      <c r="E208" s="3875" t="s">
        <v>1185</v>
      </c>
      <c r="F208" s="3875" t="s">
        <v>3321</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3322</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3323</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3322</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3323</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3322</v>
      </c>
      <c r="C214" s="3875" t="s">
        <v>3321</v>
      </c>
      <c r="D214" s="3875" t="s">
        <v>3321</v>
      </c>
      <c r="E214" s="3875" t="s">
        <v>3321</v>
      </c>
      <c r="F214" s="3875" t="s">
        <v>3321</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3322</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3323</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3322</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3323</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3322</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3323</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3322</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3323</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3322</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3323</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3324</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52279.56526014419</v>
      </c>
      <c r="C8" s="3871" t="n">
        <v>53804.65032420292</v>
      </c>
      <c r="D8" s="3875" t="n">
        <v>1525.0850640587284</v>
      </c>
      <c r="E8" s="3875" t="n">
        <v>2.917172429552</v>
      </c>
      <c r="F8" s="3875" t="n">
        <v>2.21122022304</v>
      </c>
      <c r="G8" s="3875" t="n">
        <v>1.969759403908</v>
      </c>
      <c r="H8" s="3871" t="n">
        <v>14896.032903056019</v>
      </c>
      <c r="I8" s="3871" t="n">
        <v>15259.553445531177</v>
      </c>
      <c r="J8" s="3875" t="n">
        <v>363.52054247515827</v>
      </c>
      <c r="K8" s="3875" t="n">
        <v>2.44038493229</v>
      </c>
      <c r="L8" s="3875" t="n">
        <v>0.527068288816</v>
      </c>
      <c r="M8" s="3875" t="n">
        <v>0.46951348743</v>
      </c>
      <c r="N8" s="3871" t="n">
        <v>7511.169953984229</v>
      </c>
      <c r="O8" s="3871" t="n">
        <v>7588.97361217943</v>
      </c>
      <c r="P8" s="3875" t="n">
        <v>77.80365819520163</v>
      </c>
      <c r="Q8" s="3875" t="n">
        <v>1.03583940547</v>
      </c>
      <c r="R8" s="3875" t="n">
        <v>0.112807492829</v>
      </c>
      <c r="S8" s="3875" t="n">
        <v>0.100489140573</v>
      </c>
    </row>
    <row r="9" spans="1:19" ht="12" x14ac:dyDescent="0.2">
      <c r="A9" s="2084" t="s">
        <v>1069</v>
      </c>
      <c r="B9" s="3871" t="n">
        <v>42629.94862364763</v>
      </c>
      <c r="C9" s="3871" t="n">
        <v>42629.58086828014</v>
      </c>
      <c r="D9" s="3875" t="n">
        <v>-0.36775536748397</v>
      </c>
      <c r="E9" s="3875" t="n">
        <v>-8.62669038E-4</v>
      </c>
      <c r="F9" s="3875" t="n">
        <v>-5.3320836E-4</v>
      </c>
      <c r="G9" s="3875" t="n">
        <v>-4.74983075E-4</v>
      </c>
      <c r="H9" s="3871" t="n">
        <v>328.688094873672</v>
      </c>
      <c r="I9" s="3871" t="n">
        <v>329.249521312857</v>
      </c>
      <c r="J9" s="3875" t="n">
        <v>0.561426439185</v>
      </c>
      <c r="K9" s="3875" t="n">
        <v>0.170808267151</v>
      </c>
      <c r="L9" s="3875" t="n">
        <v>8.14011969E-4</v>
      </c>
      <c r="M9" s="3875" t="n">
        <v>7.25123493E-4</v>
      </c>
      <c r="N9" s="3871" t="n">
        <v>420.4055690010191</v>
      </c>
      <c r="O9" s="3871" t="n">
        <v>408.6831768721014</v>
      </c>
      <c r="P9" s="3875" t="n">
        <v>-11.7223921289177</v>
      </c>
      <c r="Q9" s="3875" t="n">
        <v>-2.788353198263</v>
      </c>
      <c r="R9" s="3875" t="n">
        <v>-0.016996291649</v>
      </c>
      <c r="S9" s="3875" t="n">
        <v>-0.015140330645</v>
      </c>
    </row>
    <row r="10" spans="1:19" ht="12" x14ac:dyDescent="0.2">
      <c r="A10" s="2078" t="s">
        <v>1158</v>
      </c>
      <c r="B10" s="3871" t="n">
        <v>42629.90735367261</v>
      </c>
      <c r="C10" s="3871" t="n">
        <v>42629.53674006467</v>
      </c>
      <c r="D10" s="3875" t="n">
        <v>-0.37061360793528</v>
      </c>
      <c r="E10" s="3875" t="n">
        <v>-8.6937465E-4</v>
      </c>
      <c r="F10" s="3875" t="n">
        <v>-5.37352522E-4</v>
      </c>
      <c r="G10" s="3875" t="n">
        <v>-4.78674703E-4</v>
      </c>
      <c r="H10" s="3871" t="n">
        <v>257.23645427653275</v>
      </c>
      <c r="I10" s="3871" t="n">
        <v>255.16077603660176</v>
      </c>
      <c r="J10" s="3875" t="n">
        <v>-2.075678239931</v>
      </c>
      <c r="K10" s="3875" t="n">
        <v>-0.806914496535</v>
      </c>
      <c r="L10" s="3875" t="n">
        <v>-0.003009525048</v>
      </c>
      <c r="M10" s="3875" t="n">
        <v>-0.002680890941</v>
      </c>
      <c r="N10" s="3871" t="n">
        <v>420.4055690010191</v>
      </c>
      <c r="O10" s="3871" t="n">
        <v>408.6831768721014</v>
      </c>
      <c r="P10" s="3875" t="n">
        <v>-11.7223921289177</v>
      </c>
      <c r="Q10" s="3875" t="n">
        <v>-2.788353198263</v>
      </c>
      <c r="R10" s="3875" t="n">
        <v>-0.016996291649</v>
      </c>
      <c r="S10" s="3875" t="n">
        <v>-0.015140330645</v>
      </c>
    </row>
    <row r="11" spans="1:19" ht="12" x14ac:dyDescent="0.2">
      <c r="A11" s="2088" t="s">
        <v>1159</v>
      </c>
      <c r="B11" s="3871" t="n">
        <v>16314.635502591364</v>
      </c>
      <c r="C11" s="3871" t="n">
        <v>16314.635502591364</v>
      </c>
      <c r="D11" s="3875" t="n">
        <v>0.0</v>
      </c>
      <c r="E11" s="3875" t="n">
        <v>0.0</v>
      </c>
      <c r="F11" s="3875" t="n">
        <v>0.0</v>
      </c>
      <c r="G11" s="3875" t="n">
        <v>0.0</v>
      </c>
      <c r="H11" s="3871" t="n">
        <v>10.86578107487775</v>
      </c>
      <c r="I11" s="3871" t="n">
        <v>10.86578107487775</v>
      </c>
      <c r="J11" s="3875" t="n">
        <v>0.0</v>
      </c>
      <c r="K11" s="3875" t="n">
        <v>0.0</v>
      </c>
      <c r="L11" s="3875" t="n">
        <v>0.0</v>
      </c>
      <c r="M11" s="3875" t="n">
        <v>0.0</v>
      </c>
      <c r="N11" s="3871" t="n">
        <v>94.3260073520081</v>
      </c>
      <c r="O11" s="3871" t="n">
        <v>94.3260073520081</v>
      </c>
      <c r="P11" s="3875" t="n">
        <v>0.0</v>
      </c>
      <c r="Q11" s="3875" t="n">
        <v>0.0</v>
      </c>
      <c r="R11" s="3875" t="n">
        <v>0.0</v>
      </c>
      <c r="S11" s="3875" t="n">
        <v>0.0</v>
      </c>
    </row>
    <row r="12" spans="1:19" ht="12" x14ac:dyDescent="0.2">
      <c r="A12" s="2088" t="s">
        <v>1108</v>
      </c>
      <c r="B12" s="3871" t="n">
        <v>5083.55234414469</v>
      </c>
      <c r="C12" s="3871" t="n">
        <v>5085.29404013934</v>
      </c>
      <c r="D12" s="3875" t="n">
        <v>1.74169599464954</v>
      </c>
      <c r="E12" s="3875" t="n">
        <v>0.034261395905</v>
      </c>
      <c r="F12" s="3875" t="n">
        <v>0.002525284324</v>
      </c>
      <c r="G12" s="3875" t="n">
        <v>0.002249528335</v>
      </c>
      <c r="H12" s="3871" t="n">
        <v>8.37544526584425</v>
      </c>
      <c r="I12" s="3871" t="n">
        <v>8.377314448983</v>
      </c>
      <c r="J12" s="3875" t="n">
        <v>0.00186918313875</v>
      </c>
      <c r="K12" s="3875" t="n">
        <v>0.022317418112</v>
      </c>
      <c r="L12" s="3875" t="n">
        <v>2.710128E-6</v>
      </c>
      <c r="M12" s="3875" t="n">
        <v>2.414187E-6</v>
      </c>
      <c r="N12" s="3871" t="n">
        <v>15.73048549881106</v>
      </c>
      <c r="O12" s="3871" t="n">
        <v>15.7350081498772</v>
      </c>
      <c r="P12" s="3875" t="n">
        <v>0.00452265106614</v>
      </c>
      <c r="Q12" s="3875" t="n">
        <v>0.028750867648</v>
      </c>
      <c r="R12" s="3875" t="n">
        <v>6.55739E-6</v>
      </c>
      <c r="S12" s="3875" t="n">
        <v>5.841336E-6</v>
      </c>
    </row>
    <row r="13" spans="1:19" ht="12" x14ac:dyDescent="0.2">
      <c r="A13" s="2088" t="s">
        <v>1073</v>
      </c>
      <c r="B13" s="3871" t="n">
        <v>11279.48991093138</v>
      </c>
      <c r="C13" s="3871" t="n">
        <v>11279.119297323445</v>
      </c>
      <c r="D13" s="3875" t="n">
        <v>-0.37061360793445</v>
      </c>
      <c r="E13" s="3875" t="n">
        <v>-0.003285730214</v>
      </c>
      <c r="F13" s="3875" t="n">
        <v>-5.37352522E-4</v>
      </c>
      <c r="G13" s="3875" t="n">
        <v>-4.78674703E-4</v>
      </c>
      <c r="H13" s="3871" t="n">
        <v>40.39416726525375</v>
      </c>
      <c r="I13" s="3871" t="n">
        <v>38.3227574458555</v>
      </c>
      <c r="J13" s="3875" t="n">
        <v>-2.07140981939825</v>
      </c>
      <c r="K13" s="3875" t="n">
        <v>-5.127992380177</v>
      </c>
      <c r="L13" s="3875" t="n">
        <v>-0.003003336267</v>
      </c>
      <c r="M13" s="3875" t="n">
        <v>-0.002675377962</v>
      </c>
      <c r="N13" s="3871" t="n">
        <v>198.81440283271573</v>
      </c>
      <c r="O13" s="3871" t="n">
        <v>187.09201070379504</v>
      </c>
      <c r="P13" s="3875" t="n">
        <v>-11.72239212892068</v>
      </c>
      <c r="Q13" s="3875" t="n">
        <v>-5.896148348359</v>
      </c>
      <c r="R13" s="3875" t="n">
        <v>-0.016996291649</v>
      </c>
      <c r="S13" s="3875" t="n">
        <v>-0.015140330645</v>
      </c>
    </row>
    <row r="14" spans="1:19" ht="12" x14ac:dyDescent="0.2">
      <c r="A14" s="2088" t="s">
        <v>1074</v>
      </c>
      <c r="B14" s="3871" t="n">
        <v>9952.229596005176</v>
      </c>
      <c r="C14" s="3871" t="n">
        <v>9950.487900010527</v>
      </c>
      <c r="D14" s="3875" t="n">
        <v>-1.74169599465037</v>
      </c>
      <c r="E14" s="3875" t="n">
        <v>-0.017500560833</v>
      </c>
      <c r="F14" s="3875" t="n">
        <v>-0.002525284324</v>
      </c>
      <c r="G14" s="3875" t="n">
        <v>-0.002249528335</v>
      </c>
      <c r="H14" s="3871" t="n">
        <v>197.601060670557</v>
      </c>
      <c r="I14" s="3871" t="n">
        <v>197.5949230668855</v>
      </c>
      <c r="J14" s="3875" t="n">
        <v>-0.0061376036715</v>
      </c>
      <c r="K14" s="3875" t="n">
        <v>-0.00310605806</v>
      </c>
      <c r="L14" s="3875" t="n">
        <v>-8.898909E-6</v>
      </c>
      <c r="M14" s="3875" t="n">
        <v>-7.927166E-6</v>
      </c>
      <c r="N14" s="3871" t="n">
        <v>111.53467331748423</v>
      </c>
      <c r="O14" s="3871" t="n">
        <v>111.53015066642108</v>
      </c>
      <c r="P14" s="3875" t="n">
        <v>-0.00452265106316</v>
      </c>
      <c r="Q14" s="3875" t="n">
        <v>-0.004054928327</v>
      </c>
      <c r="R14" s="3875" t="n">
        <v>-6.55739E-6</v>
      </c>
      <c r="S14" s="3875" t="n">
        <v>-5.841336E-6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0.04126997501859</v>
      </c>
      <c r="C16" s="3871" t="n">
        <v>0.0441282154699</v>
      </c>
      <c r="D16" s="3875" t="n">
        <v>0.00285824045131</v>
      </c>
      <c r="E16" s="3875" t="n">
        <v>6.925714033077</v>
      </c>
      <c r="F16" s="3875" t="n">
        <v>4.144162E-6</v>
      </c>
      <c r="G16" s="3875" t="n">
        <v>3.691628E-6</v>
      </c>
      <c r="H16" s="3871" t="n">
        <v>71.45164059713925</v>
      </c>
      <c r="I16" s="3871" t="n">
        <v>74.08874527625525</v>
      </c>
      <c r="J16" s="3875" t="n">
        <v>2.637104679116</v>
      </c>
      <c r="K16" s="3875" t="n">
        <v>3.690754553817</v>
      </c>
      <c r="L16" s="3875" t="n">
        <v>0.003823537017</v>
      </c>
      <c r="M16" s="3875" t="n">
        <v>0.003406014434</v>
      </c>
      <c r="N16" s="3871" t="s">
        <v>2940</v>
      </c>
      <c r="O16" s="3871" t="s">
        <v>2940</v>
      </c>
      <c r="P16" s="3875" t="s">
        <v>1185</v>
      </c>
      <c r="Q16" s="3875" t="s">
        <v>1185</v>
      </c>
      <c r="R16" s="3875" t="s">
        <v>1185</v>
      </c>
      <c r="S16" s="3875" t="s">
        <v>1185</v>
      </c>
    </row>
    <row r="17" spans="1:19" ht="12" x14ac:dyDescent="0.2">
      <c r="A17" s="2088" t="s">
        <v>1076</v>
      </c>
      <c r="B17" s="3871" t="s">
        <v>2940</v>
      </c>
      <c r="C17" s="3871" t="s">
        <v>2940</v>
      </c>
      <c r="D17" s="3875" t="s">
        <v>1185</v>
      </c>
      <c r="E17" s="3875" t="s">
        <v>1185</v>
      </c>
      <c r="F17" s="3875" t="s">
        <v>1185</v>
      </c>
      <c r="G17" s="3875" t="s">
        <v>1185</v>
      </c>
      <c r="H17" s="3871" t="n">
        <v>25.4249925</v>
      </c>
      <c r="I17" s="3871" t="n">
        <v>25.4249925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0.04126997501859</v>
      </c>
      <c r="C18" s="3871" t="n">
        <v>0.0441282154699</v>
      </c>
      <c r="D18" s="3875" t="n">
        <v>0.00285824045131</v>
      </c>
      <c r="E18" s="3875" t="n">
        <v>6.925714033077</v>
      </c>
      <c r="F18" s="3875" t="n">
        <v>4.144162E-6</v>
      </c>
      <c r="G18" s="3875" t="n">
        <v>3.691628E-6</v>
      </c>
      <c r="H18" s="3871" t="n">
        <v>46.02664809713925</v>
      </c>
      <c r="I18" s="3871" t="n">
        <v>48.66375277625525</v>
      </c>
      <c r="J18" s="3875" t="n">
        <v>2.637104679116</v>
      </c>
      <c r="K18" s="3875" t="n">
        <v>5.729517112674</v>
      </c>
      <c r="L18" s="3875" t="n">
        <v>0.003823537017</v>
      </c>
      <c r="M18" s="3875" t="n">
        <v>0.003406014434</v>
      </c>
      <c r="N18" s="3871" t="s">
        <v>2940</v>
      </c>
      <c r="O18" s="3871" t="s">
        <v>2940</v>
      </c>
      <c r="P18" s="3875" t="s">
        <v>1185</v>
      </c>
      <c r="Q18" s="3875" t="s">
        <v>1185</v>
      </c>
      <c r="R18" s="3875" t="s">
        <v>1185</v>
      </c>
      <c r="S18" s="3875" t="s">
        <v>1185</v>
      </c>
    </row>
    <row r="19" spans="1:19" ht="13.5" x14ac:dyDescent="0.2">
      <c r="A19" s="2078" t="s">
        <v>2275</v>
      </c>
      <c r="B19" s="3871" t="s">
        <v>2940</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2987.8870262702694</v>
      </c>
      <c r="C20" s="3871" t="n">
        <v>2989.043109729569</v>
      </c>
      <c r="D20" s="3875" t="n">
        <v>1.15608345930001</v>
      </c>
      <c r="E20" s="3875" t="n">
        <v>0.03869234175</v>
      </c>
      <c r="F20" s="3875" t="n">
        <v>0.001676204944</v>
      </c>
      <c r="G20" s="3875" t="n">
        <v>0.001493166722</v>
      </c>
      <c r="H20" s="3871" t="s">
        <v>2940</v>
      </c>
      <c r="I20" s="3871" t="s">
        <v>2940</v>
      </c>
      <c r="J20" s="3875" t="s">
        <v>1185</v>
      </c>
      <c r="K20" s="3875" t="s">
        <v>1185</v>
      </c>
      <c r="L20" s="3875" t="s">
        <v>1185</v>
      </c>
      <c r="M20" s="3875" t="s">
        <v>1185</v>
      </c>
      <c r="N20" s="3871" t="n">
        <v>315.884768</v>
      </c>
      <c r="O20" s="3871" t="n">
        <v>315.884768</v>
      </c>
      <c r="P20" s="3875" t="n">
        <v>0.0</v>
      </c>
      <c r="Q20" s="3875" t="n">
        <v>0.0</v>
      </c>
      <c r="R20" s="3875" t="n">
        <v>0.0</v>
      </c>
      <c r="S20" s="3875" t="n">
        <v>0.0</v>
      </c>
    </row>
    <row r="21" spans="1:19" ht="12" x14ac:dyDescent="0.2">
      <c r="A21" s="2078" t="s">
        <v>359</v>
      </c>
      <c r="B21" s="3871" t="n">
        <v>2063.3791229426015</v>
      </c>
      <c r="C21" s="3871" t="n">
        <v>2063.3791229426015</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810.900563855014</v>
      </c>
      <c r="C22" s="3871" t="n">
        <v>810.900563855014</v>
      </c>
      <c r="D22" s="3875" t="n">
        <v>0.0</v>
      </c>
      <c r="E22" s="3875" t="n">
        <v>0.0</v>
      </c>
      <c r="F22" s="3875" t="n">
        <v>0.0</v>
      </c>
      <c r="G22" s="3875" t="n">
        <v>0.0</v>
      </c>
      <c r="H22" s="3871" t="s">
        <v>2940</v>
      </c>
      <c r="I22" s="3871" t="s">
        <v>2940</v>
      </c>
      <c r="J22" s="3875" t="s">
        <v>1185</v>
      </c>
      <c r="K22" s="3875" t="s">
        <v>1185</v>
      </c>
      <c r="L22" s="3875" t="s">
        <v>1185</v>
      </c>
      <c r="M22" s="3875" t="s">
        <v>1185</v>
      </c>
      <c r="N22" s="3871" t="n">
        <v>280.865</v>
      </c>
      <c r="O22" s="3871" t="n">
        <v>280.865</v>
      </c>
      <c r="P22" s="3875" t="n">
        <v>0.0</v>
      </c>
      <c r="Q22" s="3875" t="n">
        <v>0.0</v>
      </c>
      <c r="R22" s="3875" t="n">
        <v>0.0</v>
      </c>
      <c r="S22" s="3875" t="n">
        <v>0.0</v>
      </c>
    </row>
    <row r="23" spans="1:19" ht="12" x14ac:dyDescent="0.2">
      <c r="A23" s="2078" t="s">
        <v>330</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row>
    <row r="24" spans="1:19" ht="12" x14ac:dyDescent="0.2">
      <c r="A24" s="2091" t="s">
        <v>1110</v>
      </c>
      <c r="B24" s="3871" t="n">
        <v>85.6490317042234</v>
      </c>
      <c r="C24" s="3871" t="n">
        <v>86.80511516352342</v>
      </c>
      <c r="D24" s="3875" t="n">
        <v>1.15608345930001</v>
      </c>
      <c r="E24" s="3875" t="n">
        <v>1.349791627875</v>
      </c>
      <c r="F24" s="3875" t="n">
        <v>0.001676204944</v>
      </c>
      <c r="G24" s="3875" t="n">
        <v>0.001493166722</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row>
    <row r="25" spans="1:19" ht="12" x14ac:dyDescent="0.2">
      <c r="A25" s="2091" t="s">
        <v>1083</v>
      </c>
      <c r="B25" s="3871" t="n">
        <v>0.0887543074088</v>
      </c>
      <c r="C25" s="3871" t="n">
        <v>0.0887543074088</v>
      </c>
      <c r="D25" s="3875" t="n">
        <v>0.0</v>
      </c>
      <c r="E25" s="3875" t="n">
        <v>0.0</v>
      </c>
      <c r="F25" s="3875" t="n">
        <v>0.0</v>
      </c>
      <c r="G25" s="3875" t="n">
        <v>0.0</v>
      </c>
      <c r="H25" s="3871" t="s">
        <v>2940</v>
      </c>
      <c r="I25" s="3871" t="s">
        <v>2940</v>
      </c>
      <c r="J25" s="3875" t="s">
        <v>1185</v>
      </c>
      <c r="K25" s="3875" t="s">
        <v>1185</v>
      </c>
      <c r="L25" s="3875" t="s">
        <v>1185</v>
      </c>
      <c r="M25" s="3875" t="s">
        <v>1185</v>
      </c>
      <c r="N25" s="3871" t="n">
        <v>35.019768</v>
      </c>
      <c r="O25" s="3871" t="n">
        <v>35.019768</v>
      </c>
      <c r="P25" s="3875" t="n">
        <v>0.0</v>
      </c>
      <c r="Q25" s="3875" t="n">
        <v>0.0</v>
      </c>
      <c r="R25" s="3875" t="n">
        <v>0.0</v>
      </c>
      <c r="S25" s="3875" t="n">
        <v>0.0</v>
      </c>
    </row>
    <row r="26" spans="1:19" ht="12" x14ac:dyDescent="0.2">
      <c r="A26" s="2078" t="s">
        <v>1113</v>
      </c>
      <c r="B26" s="3871" t="n">
        <v>27.86955346102155</v>
      </c>
      <c r="C26" s="3871" t="n">
        <v>27.86955346102155</v>
      </c>
      <c r="D26" s="3875" t="n">
        <v>0.0</v>
      </c>
      <c r="E26" s="3875" t="n">
        <v>0.0</v>
      </c>
      <c r="F26" s="3875" t="n">
        <v>0.0</v>
      </c>
      <c r="G26" s="3875" t="n">
        <v>0.0</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354.7049223188406</v>
      </c>
      <c r="C8" s="3871" t="n">
        <v>354.7049223188406</v>
      </c>
      <c r="D8" s="3875" t="n">
        <v>0.0</v>
      </c>
      <c r="E8" s="3875" t="n">
        <v>0.0</v>
      </c>
      <c r="F8" s="3875" t="n">
        <v>0.0</v>
      </c>
      <c r="G8" s="3875" t="n">
        <v>0.0</v>
      </c>
      <c r="H8" s="3871" t="n">
        <v>12681.684275040585</v>
      </c>
      <c r="I8" s="3871" t="n">
        <v>13027.547815609605</v>
      </c>
      <c r="J8" s="3875" t="n">
        <v>345.86354056902</v>
      </c>
      <c r="K8" s="3875" t="n">
        <v>2.727268185108</v>
      </c>
      <c r="L8" s="3875" t="n">
        <v>0.50146740883</v>
      </c>
      <c r="M8" s="3875" t="n">
        <v>0.446708172259</v>
      </c>
      <c r="N8" s="3871" t="n">
        <v>6422.492073410366</v>
      </c>
      <c r="O8" s="3871" t="n">
        <v>6433.602130497905</v>
      </c>
      <c r="P8" s="3875" t="n">
        <v>11.1100570875379</v>
      </c>
      <c r="Q8" s="3875" t="n">
        <v>0.172986699875</v>
      </c>
      <c r="R8" s="3875" t="n">
        <v>0.016108467318</v>
      </c>
      <c r="S8" s="3875" t="n">
        <v>0.014349454953</v>
      </c>
      <c r="T8" s="144"/>
    </row>
    <row r="9" spans="1:20" ht="12" x14ac:dyDescent="0.2">
      <c r="A9" s="2106" t="s">
        <v>1086</v>
      </c>
      <c r="B9" s="3872" t="s">
        <v>1185</v>
      </c>
      <c r="C9" s="3872" t="s">
        <v>1185</v>
      </c>
      <c r="D9" s="3872" t="s">
        <v>1185</v>
      </c>
      <c r="E9" s="3872" t="s">
        <v>1185</v>
      </c>
      <c r="F9" s="3872" t="s">
        <v>1185</v>
      </c>
      <c r="G9" s="3872" t="s">
        <v>1185</v>
      </c>
      <c r="H9" s="3871" t="n">
        <v>11264.603627702762</v>
      </c>
      <c r="I9" s="3871" t="n">
        <v>11610.46716827178</v>
      </c>
      <c r="J9" s="3875" t="n">
        <v>345.86354056902</v>
      </c>
      <c r="K9" s="3875" t="n">
        <v>3.070356951739</v>
      </c>
      <c r="L9" s="3875" t="n">
        <v>0.50146740883</v>
      </c>
      <c r="M9" s="3875" t="n">
        <v>0.446708172259</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1417.0806473378248</v>
      </c>
      <c r="I10" s="3871" t="n">
        <v>1417.0806473378248</v>
      </c>
      <c r="J10" s="3875" t="n">
        <v>0.0</v>
      </c>
      <c r="K10" s="3875" t="n">
        <v>0.0</v>
      </c>
      <c r="L10" s="3875" t="n">
        <v>0.0</v>
      </c>
      <c r="M10" s="3875" t="n">
        <v>0.0</v>
      </c>
      <c r="N10" s="3871" t="n">
        <v>562.4594656307298</v>
      </c>
      <c r="O10" s="3871" t="n">
        <v>562.3167336778685</v>
      </c>
      <c r="P10" s="3875" t="n">
        <v>-0.14273195286146</v>
      </c>
      <c r="Q10" s="3875" t="n">
        <v>-0.025376398049</v>
      </c>
      <c r="R10" s="3875" t="n">
        <v>-2.06947001E-4</v>
      </c>
      <c r="S10" s="3875" t="n">
        <v>-1.84348803E-4</v>
      </c>
      <c r="T10" s="144"/>
    </row>
    <row r="11" spans="1:20" ht="12" x14ac:dyDescent="0.2">
      <c r="A11" s="2106" t="s">
        <v>515</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5860.032607779636</v>
      </c>
      <c r="O12" s="3871" t="n">
        <v>5871.285396820036</v>
      </c>
      <c r="P12" s="3875" t="n">
        <v>11.25278904039936</v>
      </c>
      <c r="Q12" s="3875" t="n">
        <v>0.192026048208</v>
      </c>
      <c r="R12" s="3875" t="n">
        <v>0.016315414319</v>
      </c>
      <c r="S12" s="3875" t="n">
        <v>0.014533803756</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c r="T14" s="144"/>
    </row>
    <row r="15" spans="1:20" ht="12" x14ac:dyDescent="0.2">
      <c r="A15" s="2106" t="s">
        <v>1088</v>
      </c>
      <c r="B15" s="3871" t="n">
        <v>273.89956</v>
      </c>
      <c r="C15" s="3871" t="n">
        <v>273.89956</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80.8053623188406</v>
      </c>
      <c r="C16" s="3871" t="n">
        <v>80.8053623188406</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s">
        <v>2940</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6198.764858269296</v>
      </c>
      <c r="C19" s="3871" t="n">
        <v>7723.061594236208</v>
      </c>
      <c r="D19" s="3875" t="n">
        <v>1524.2967359669124</v>
      </c>
      <c r="E19" s="3875" t="n">
        <v>24.590330022496</v>
      </c>
      <c r="F19" s="3872" t="s">
        <v>1185</v>
      </c>
      <c r="G19" s="3875" t="n">
        <v>1.968741220261</v>
      </c>
      <c r="H19" s="3871" t="n">
        <v>374.83494624531</v>
      </c>
      <c r="I19" s="3871" t="n">
        <v>391.93052171226327</v>
      </c>
      <c r="J19" s="3875" t="n">
        <v>17.09557546695325</v>
      </c>
      <c r="K19" s="3875" t="n">
        <v>4.560827542415</v>
      </c>
      <c r="L19" s="3872" t="s">
        <v>1185</v>
      </c>
      <c r="M19" s="3875" t="n">
        <v>0.022080191679</v>
      </c>
      <c r="N19" s="3871" t="n">
        <v>261.24040353036054</v>
      </c>
      <c r="O19" s="3871" t="n">
        <v>339.65639676694195</v>
      </c>
      <c r="P19" s="3875" t="n">
        <v>78.41599323658144</v>
      </c>
      <c r="Q19" s="3875" t="n">
        <v>30.016793794865</v>
      </c>
      <c r="R19" s="3872" t="s">
        <v>1185</v>
      </c>
      <c r="S19" s="3875" t="n">
        <v>0.101280016266</v>
      </c>
      <c r="T19" s="411"/>
    </row>
    <row r="20" spans="1:20" ht="12" x14ac:dyDescent="0.2">
      <c r="A20" s="2106" t="s">
        <v>733</v>
      </c>
      <c r="B20" s="3871" t="n">
        <v>-2407.671608402272</v>
      </c>
      <c r="C20" s="3871" t="n">
        <v>-833.652104613772</v>
      </c>
      <c r="D20" s="3875" t="n">
        <v>1574.0195037884998</v>
      </c>
      <c r="E20" s="3875" t="n">
        <v>-65.375174018562</v>
      </c>
      <c r="F20" s="3872" t="s">
        <v>1185</v>
      </c>
      <c r="G20" s="3875" t="n">
        <v>2.032961827893</v>
      </c>
      <c r="H20" s="3871" t="n">
        <v>65.0731570037625</v>
      </c>
      <c r="I20" s="3871" t="n">
        <v>60.43247969828375</v>
      </c>
      <c r="J20" s="3875" t="n">
        <v>-4.64067730547875</v>
      </c>
      <c r="K20" s="3875" t="n">
        <v>-7.131477123832</v>
      </c>
      <c r="L20" s="3872" t="s">
        <v>1185</v>
      </c>
      <c r="M20" s="3875" t="n">
        <v>-0.005993775677</v>
      </c>
      <c r="N20" s="3871" t="n">
        <v>144.62400765669258</v>
      </c>
      <c r="O20" s="3871" t="n">
        <v>223.03027424513672</v>
      </c>
      <c r="P20" s="3875" t="n">
        <v>78.40626658844414</v>
      </c>
      <c r="Q20" s="3875" t="n">
        <v>54.21386660406</v>
      </c>
      <c r="R20" s="3872" t="s">
        <v>1185</v>
      </c>
      <c r="S20" s="3875" t="n">
        <v>0.101267453585</v>
      </c>
      <c r="T20" s="411"/>
    </row>
    <row r="21" spans="1:20" ht="12" x14ac:dyDescent="0.2">
      <c r="A21" s="2106" t="s">
        <v>736</v>
      </c>
      <c r="B21" s="3871" t="n">
        <v>258.5496516462773</v>
      </c>
      <c r="C21" s="3871" t="n">
        <v>190.92706782468989</v>
      </c>
      <c r="D21" s="3875" t="n">
        <v>-67.62258382158744</v>
      </c>
      <c r="E21" s="3875" t="n">
        <v>-26.154583226475</v>
      </c>
      <c r="F21" s="3872" t="s">
        <v>1185</v>
      </c>
      <c r="G21" s="3875" t="n">
        <v>-0.087339535045</v>
      </c>
      <c r="H21" s="3871" t="n">
        <v>0.03614625</v>
      </c>
      <c r="I21" s="3871" t="n">
        <v>0.03614625</v>
      </c>
      <c r="J21" s="3875" t="n">
        <v>0.0</v>
      </c>
      <c r="K21" s="3875" t="n">
        <v>0.0</v>
      </c>
      <c r="L21" s="3872" t="s">
        <v>1185</v>
      </c>
      <c r="M21" s="3875" t="n">
        <v>0.0</v>
      </c>
      <c r="N21" s="3871" t="n">
        <v>0.01117053</v>
      </c>
      <c r="O21" s="3871" t="n">
        <v>0.01117053</v>
      </c>
      <c r="P21" s="3875" t="n">
        <v>0.0</v>
      </c>
      <c r="Q21" s="3875" t="n">
        <v>0.0</v>
      </c>
      <c r="R21" s="3872" t="s">
        <v>1185</v>
      </c>
      <c r="S21" s="3875" t="n">
        <v>0.0</v>
      </c>
      <c r="T21" s="411"/>
    </row>
    <row r="22" spans="1:20" ht="12" x14ac:dyDescent="0.2">
      <c r="A22" s="2106" t="s">
        <v>740</v>
      </c>
      <c r="B22" s="3871" t="n">
        <v>6821.319096547919</v>
      </c>
      <c r="C22" s="3871" t="n">
        <v>6821.319096547919</v>
      </c>
      <c r="D22" s="3875" t="n">
        <v>0.0</v>
      </c>
      <c r="E22" s="3875" t="n">
        <v>0.0</v>
      </c>
      <c r="F22" s="3872" t="s">
        <v>1185</v>
      </c>
      <c r="G22" s="3875" t="n">
        <v>0.0</v>
      </c>
      <c r="H22" s="3871" t="n">
        <v>228.9227441966625</v>
      </c>
      <c r="I22" s="3871" t="n">
        <v>228.9580369690945</v>
      </c>
      <c r="J22" s="3875" t="n">
        <v>0.035292772432</v>
      </c>
      <c r="K22" s="3875" t="n">
        <v>0.015416892086</v>
      </c>
      <c r="L22" s="3872" t="s">
        <v>1185</v>
      </c>
      <c r="M22" s="3875" t="n">
        <v>4.5583208E-5</v>
      </c>
      <c r="N22" s="3871" t="n">
        <v>50.08733631006536</v>
      </c>
      <c r="O22" s="3871" t="n">
        <v>50.09706295820266</v>
      </c>
      <c r="P22" s="3875" t="n">
        <v>0.0097266481373</v>
      </c>
      <c r="Q22" s="3875" t="n">
        <v>0.019419375942</v>
      </c>
      <c r="R22" s="3872" t="s">
        <v>1185</v>
      </c>
      <c r="S22" s="3875" t="n">
        <v>1.2562681E-5</v>
      </c>
      <c r="T22" s="411"/>
    </row>
    <row r="23" spans="1:20" ht="12" x14ac:dyDescent="0.2">
      <c r="A23" s="2106" t="s">
        <v>896</v>
      </c>
      <c r="B23" s="3871" t="n">
        <v>2200.8735939590497</v>
      </c>
      <c r="C23" s="3871" t="n">
        <v>2218.77340995905</v>
      </c>
      <c r="D23" s="3875" t="n">
        <v>17.8998159999999</v>
      </c>
      <c r="E23" s="3875" t="n">
        <v>0.813305046193</v>
      </c>
      <c r="F23" s="3872" t="s">
        <v>1185</v>
      </c>
      <c r="G23" s="3875" t="n">
        <v>0.023118927413</v>
      </c>
      <c r="H23" s="3871" t="n">
        <v>80.802898794885</v>
      </c>
      <c r="I23" s="3871" t="n">
        <v>102.503858794885</v>
      </c>
      <c r="J23" s="3875" t="n">
        <v>21.70096</v>
      </c>
      <c r="K23" s="3875" t="n">
        <v>26.856660248152</v>
      </c>
      <c r="L23" s="3872" t="s">
        <v>1185</v>
      </c>
      <c r="M23" s="3875" t="n">
        <v>0.028028384148</v>
      </c>
      <c r="N23" s="3871" t="n">
        <v>14.92742238268916</v>
      </c>
      <c r="O23" s="3871" t="n">
        <v>14.92742238268916</v>
      </c>
      <c r="P23" s="3875" t="n">
        <v>0.0</v>
      </c>
      <c r="Q23" s="3875" t="n">
        <v>0.0</v>
      </c>
      <c r="R23" s="3872" t="s">
        <v>1185</v>
      </c>
      <c r="S23" s="3875" t="n">
        <v>0.0</v>
      </c>
      <c r="T23" s="411"/>
    </row>
    <row r="24" spans="1:20" ht="12" x14ac:dyDescent="0.2">
      <c r="A24" s="2106" t="s">
        <v>1115</v>
      </c>
      <c r="B24" s="3871" t="n">
        <v>234.56349158116566</v>
      </c>
      <c r="C24" s="3871" t="n">
        <v>234.56349158116566</v>
      </c>
      <c r="D24" s="3875" t="n">
        <v>0.0</v>
      </c>
      <c r="E24" s="3875" t="n">
        <v>0.0</v>
      </c>
      <c r="F24" s="3872" t="s">
        <v>1185</v>
      </c>
      <c r="G24" s="3875" t="n">
        <v>0.0</v>
      </c>
      <c r="H24" s="3871" t="s">
        <v>2940</v>
      </c>
      <c r="I24" s="3871" t="s">
        <v>2940</v>
      </c>
      <c r="J24" s="3875" t="s">
        <v>1185</v>
      </c>
      <c r="K24" s="3875" t="s">
        <v>1185</v>
      </c>
      <c r="L24" s="3872" t="s">
        <v>1185</v>
      </c>
      <c r="M24" s="3875" t="s">
        <v>1185</v>
      </c>
      <c r="N24" s="3871" t="n">
        <v>33.86366703186722</v>
      </c>
      <c r="O24" s="3871" t="n">
        <v>33.86366703186722</v>
      </c>
      <c r="P24" s="3875" t="n">
        <v>0.0</v>
      </c>
      <c r="Q24" s="3875" t="n">
        <v>0.0</v>
      </c>
      <c r="R24" s="3872" t="s">
        <v>1185</v>
      </c>
      <c r="S24" s="3875" t="n">
        <v>0.0</v>
      </c>
      <c r="T24" s="411"/>
    </row>
    <row r="25" spans="1:20" ht="12" x14ac:dyDescent="0.2">
      <c r="A25" s="2106" t="s">
        <v>898</v>
      </c>
      <c r="B25" s="3871" t="n">
        <v>44.54087970590438</v>
      </c>
      <c r="C25" s="3871" t="n">
        <v>44.54087970590438</v>
      </c>
      <c r="D25" s="3875" t="n">
        <v>0.0</v>
      </c>
      <c r="E25" s="3875" t="n">
        <v>0.0</v>
      </c>
      <c r="F25" s="3872" t="s">
        <v>1185</v>
      </c>
      <c r="G25" s="3875" t="n">
        <v>0.0</v>
      </c>
      <c r="H25" s="3871" t="s">
        <v>2940</v>
      </c>
      <c r="I25" s="3871" t="s">
        <v>2940</v>
      </c>
      <c r="J25" s="3875" t="s">
        <v>1185</v>
      </c>
      <c r="K25" s="3875" t="s">
        <v>1185</v>
      </c>
      <c r="L25" s="3872" t="s">
        <v>1185</v>
      </c>
      <c r="M25" s="3875" t="s">
        <v>1185</v>
      </c>
      <c r="N25" s="3871" t="n">
        <v>17.7267996190462</v>
      </c>
      <c r="O25" s="3871" t="n">
        <v>17.7267996190462</v>
      </c>
      <c r="P25" s="3875" t="n">
        <v>0.0</v>
      </c>
      <c r="Q25" s="3875" t="n">
        <v>0.0</v>
      </c>
      <c r="R25" s="3872" t="s">
        <v>1185</v>
      </c>
      <c r="S25" s="3875" t="n">
        <v>0.0</v>
      </c>
      <c r="T25" s="411"/>
    </row>
    <row r="26" spans="1:20" ht="12" x14ac:dyDescent="0.2">
      <c r="A26" s="2106" t="s">
        <v>1116</v>
      </c>
      <c r="B26" s="3871" t="n">
        <v>-953.4102467687483</v>
      </c>
      <c r="C26" s="3871" t="n">
        <v>-953.4102467687483</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2940</v>
      </c>
      <c r="D27" s="3875" t="s">
        <v>1185</v>
      </c>
      <c r="E27" s="3875" t="s">
        <v>1185</v>
      </c>
      <c r="F27" s="3872" t="s">
        <v>1185</v>
      </c>
      <c r="G27" s="3875" t="s">
        <v>1185</v>
      </c>
      <c r="H27" s="3871" t="s">
        <v>2940</v>
      </c>
      <c r="I27" s="3871" t="s">
        <v>2940</v>
      </c>
      <c r="J27" s="3875" t="s">
        <v>1185</v>
      </c>
      <c r="K27" s="3875" t="s">
        <v>1185</v>
      </c>
      <c r="L27" s="3872" t="s">
        <v>1185</v>
      </c>
      <c r="M27" s="3875" t="s">
        <v>1185</v>
      </c>
      <c r="N27" s="3871" t="s">
        <v>2940</v>
      </c>
      <c r="O27" s="3871" t="s">
        <v>2940</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108.25982963815788</v>
      </c>
      <c r="C8" s="3871" t="n">
        <v>108.25982963815788</v>
      </c>
      <c r="D8" s="3875" t="n">
        <v>0.0</v>
      </c>
      <c r="E8" s="3875" t="n">
        <v>0.0</v>
      </c>
      <c r="F8" s="3875" t="n">
        <v>0.0</v>
      </c>
      <c r="G8" s="3875" t="n">
        <v>0.0</v>
      </c>
      <c r="H8" s="3871" t="n">
        <v>1510.825586896451</v>
      </c>
      <c r="I8" s="3871" t="n">
        <v>1510.825586896451</v>
      </c>
      <c r="J8" s="3875" t="n">
        <v>0.0</v>
      </c>
      <c r="K8" s="3875" t="n">
        <v>0.0</v>
      </c>
      <c r="L8" s="3875" t="n">
        <v>0.0</v>
      </c>
      <c r="M8" s="3875" t="n">
        <v>0.0</v>
      </c>
      <c r="N8" s="3871" t="n">
        <v>91.1471400424828</v>
      </c>
      <c r="O8" s="3871" t="n">
        <v>91.1471400424828</v>
      </c>
      <c r="P8" s="3875" t="n">
        <v>0.0</v>
      </c>
      <c r="Q8" s="3875" t="n">
        <v>0.0</v>
      </c>
      <c r="R8" s="3875" t="n">
        <v>0.0</v>
      </c>
      <c r="S8" s="3875" t="n">
        <v>0.0</v>
      </c>
    </row>
    <row r="9" spans="1:19" x14ac:dyDescent="0.2">
      <c r="A9" s="2106" t="s">
        <v>2687</v>
      </c>
      <c r="B9" s="3871" t="s">
        <v>2940</v>
      </c>
      <c r="C9" s="3871" t="s">
        <v>2940</v>
      </c>
      <c r="D9" s="3875" t="s">
        <v>1185</v>
      </c>
      <c r="E9" s="3875" t="s">
        <v>1185</v>
      </c>
      <c r="F9" s="3875" t="s">
        <v>1185</v>
      </c>
      <c r="G9" s="3875" t="s">
        <v>1185</v>
      </c>
      <c r="H9" s="3871" t="n">
        <v>1437.6433897413656</v>
      </c>
      <c r="I9" s="3871" t="n">
        <v>1437.6433897413656</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3.4013</v>
      </c>
      <c r="I10" s="3871" t="n">
        <v>3.4013</v>
      </c>
      <c r="J10" s="3875" t="n">
        <v>0.0</v>
      </c>
      <c r="K10" s="3875" t="n">
        <v>0.0</v>
      </c>
      <c r="L10" s="3875" t="n">
        <v>0.0</v>
      </c>
      <c r="M10" s="3875" t="n">
        <v>0.0</v>
      </c>
      <c r="N10" s="3871" t="n">
        <v>2.43260976</v>
      </c>
      <c r="O10" s="3871" t="n">
        <v>2.43260976</v>
      </c>
      <c r="P10" s="3875" t="n">
        <v>0.0</v>
      </c>
      <c r="Q10" s="3875" t="n">
        <v>0.0</v>
      </c>
      <c r="R10" s="3875" t="n">
        <v>0.0</v>
      </c>
      <c r="S10" s="3875" t="n">
        <v>0.0</v>
      </c>
    </row>
    <row r="11" spans="1:19" x14ac:dyDescent="0.2">
      <c r="A11" s="2135" t="s">
        <v>993</v>
      </c>
      <c r="B11" s="3871" t="n">
        <v>108.25982963815788</v>
      </c>
      <c r="C11" s="3871" t="n">
        <v>108.25982963815788</v>
      </c>
      <c r="D11" s="3875" t="n">
        <v>0.0</v>
      </c>
      <c r="E11" s="3875" t="n">
        <v>0.0</v>
      </c>
      <c r="F11" s="3875" t="n">
        <v>0.0</v>
      </c>
      <c r="G11" s="3875" t="n">
        <v>0.0</v>
      </c>
      <c r="H11" s="3871" t="n">
        <v>4.61275197157725</v>
      </c>
      <c r="I11" s="3871" t="n">
        <v>4.61275197157725</v>
      </c>
      <c r="J11" s="3875" t="n">
        <v>0.0</v>
      </c>
      <c r="K11" s="3875" t="n">
        <v>0.0</v>
      </c>
      <c r="L11" s="3875" t="n">
        <v>0.0</v>
      </c>
      <c r="M11" s="3875" t="n">
        <v>0.0</v>
      </c>
      <c r="N11" s="3871" t="n">
        <v>1.8076396448828</v>
      </c>
      <c r="O11" s="3871" t="n">
        <v>1.8076396448828</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65.16814518350824</v>
      </c>
      <c r="I12" s="3871" t="n">
        <v>65.16814518350824</v>
      </c>
      <c r="J12" s="3875" t="n">
        <v>0.0</v>
      </c>
      <c r="K12" s="3875" t="n">
        <v>0.0</v>
      </c>
      <c r="L12" s="3875" t="n">
        <v>0.0</v>
      </c>
      <c r="M12" s="3875" t="n">
        <v>0.0</v>
      </c>
      <c r="N12" s="3871" t="n">
        <v>86.9068906376</v>
      </c>
      <c r="O12" s="3871" t="n">
        <v>86.9068906376</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2787.1678358005643</v>
      </c>
      <c r="C17" s="3871" t="n">
        <v>2787.1678358005643</v>
      </c>
      <c r="D17" s="3875" t="n">
        <v>0.0</v>
      </c>
      <c r="E17" s="3875" t="n">
        <v>0.0</v>
      </c>
      <c r="F17" s="3875" t="n">
        <v>0.0</v>
      </c>
      <c r="G17" s="3875" t="n">
        <v>0.0</v>
      </c>
      <c r="H17" s="3871" t="n">
        <v>1.50319470671425</v>
      </c>
      <c r="I17" s="3871" t="n">
        <v>1.50319470671425</v>
      </c>
      <c r="J17" s="3875" t="n">
        <v>0.0</v>
      </c>
      <c r="K17" s="3875" t="n">
        <v>0.0</v>
      </c>
      <c r="L17" s="3875" t="n">
        <v>0.0</v>
      </c>
      <c r="M17" s="3875" t="n">
        <v>0.0</v>
      </c>
      <c r="N17" s="3871" t="n">
        <v>22.54623015848656</v>
      </c>
      <c r="O17" s="3871" t="n">
        <v>22.54623015848656</v>
      </c>
      <c r="P17" s="3875" t="n">
        <v>0.0</v>
      </c>
      <c r="Q17" s="3875" t="n">
        <v>0.0</v>
      </c>
      <c r="R17" s="3875" t="n">
        <v>0.0</v>
      </c>
      <c r="S17" s="3875" t="n">
        <v>0.0</v>
      </c>
    </row>
    <row r="18" spans="1:19" x14ac:dyDescent="0.2">
      <c r="A18" s="2227" t="s">
        <v>61</v>
      </c>
      <c r="B18" s="3871" t="n">
        <v>2332.150404333044</v>
      </c>
      <c r="C18" s="3871" t="n">
        <v>2332.150404333044</v>
      </c>
      <c r="D18" s="3875" t="n">
        <v>0.0</v>
      </c>
      <c r="E18" s="3875" t="n">
        <v>0.0</v>
      </c>
      <c r="F18" s="3875" t="n">
        <v>0.0</v>
      </c>
      <c r="G18" s="3875" t="n">
        <v>0.0</v>
      </c>
      <c r="H18" s="3871" t="n">
        <v>0.43068601547425</v>
      </c>
      <c r="I18" s="3871" t="n">
        <v>0.43068601547425</v>
      </c>
      <c r="J18" s="3875" t="n">
        <v>0.0</v>
      </c>
      <c r="K18" s="3875" t="n">
        <v>0.0</v>
      </c>
      <c r="L18" s="3875" t="n">
        <v>0.0</v>
      </c>
      <c r="M18" s="3875" t="n">
        <v>0.0</v>
      </c>
      <c r="N18" s="3871" t="n">
        <v>18.89357198717776</v>
      </c>
      <c r="O18" s="3871" t="n">
        <v>18.89357198717776</v>
      </c>
      <c r="P18" s="3875" t="n">
        <v>0.0</v>
      </c>
      <c r="Q18" s="3875" t="n">
        <v>0.0</v>
      </c>
      <c r="R18" s="3875" t="n">
        <v>0.0</v>
      </c>
      <c r="S18" s="3875" t="n">
        <v>0.0</v>
      </c>
    </row>
    <row r="19" spans="1:19" x14ac:dyDescent="0.2">
      <c r="A19" s="2227" t="s">
        <v>62</v>
      </c>
      <c r="B19" s="3871" t="n">
        <v>455.01743146752005</v>
      </c>
      <c r="C19" s="3871" t="n">
        <v>455.01743146752005</v>
      </c>
      <c r="D19" s="3875" t="n">
        <v>0.0</v>
      </c>
      <c r="E19" s="3875" t="n">
        <v>0.0</v>
      </c>
      <c r="F19" s="3875" t="n">
        <v>0.0</v>
      </c>
      <c r="G19" s="3875" t="n">
        <v>0.0</v>
      </c>
      <c r="H19" s="3871" t="n">
        <v>1.07250869124</v>
      </c>
      <c r="I19" s="3871" t="n">
        <v>1.07250869124</v>
      </c>
      <c r="J19" s="3875" t="n">
        <v>0.0</v>
      </c>
      <c r="K19" s="3875" t="n">
        <v>0.0</v>
      </c>
      <c r="L19" s="3875" t="n">
        <v>0.0</v>
      </c>
      <c r="M19" s="3875" t="n">
        <v>0.0</v>
      </c>
      <c r="N19" s="3871" t="n">
        <v>3.6526581713088</v>
      </c>
      <c r="O19" s="3871" t="n">
        <v>3.6526581713088</v>
      </c>
      <c r="P19" s="3875" t="n">
        <v>0.0</v>
      </c>
      <c r="Q19" s="3875" t="n">
        <v>0.0</v>
      </c>
      <c r="R19" s="3875" t="n">
        <v>0.0</v>
      </c>
      <c r="S19" s="3875" t="n">
        <v>0.0</v>
      </c>
    </row>
    <row r="20" spans="1:19" x14ac:dyDescent="0.2">
      <c r="A20" s="2084" t="s">
        <v>63</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row>
    <row r="21" spans="1:19" ht="13.5" x14ac:dyDescent="0.2">
      <c r="A21" s="2115" t="s">
        <v>64</v>
      </c>
      <c r="B21" s="3871" t="n">
        <v>643.3226075624872</v>
      </c>
      <c r="C21" s="3871" t="n">
        <v>643.3226075624872</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2940</v>
      </c>
      <c r="C22" s="3871" t="s">
        <v>2940</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2962</v>
      </c>
      <c r="O24" s="3871" t="s">
        <v>2962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2941</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392.16631115558386</v>
      </c>
      <c r="C8" s="3871" t="n">
        <v>392.8123970917818</v>
      </c>
      <c r="D8" s="3875" t="n">
        <v>0.64608593619793</v>
      </c>
      <c r="E8" s="3875" t="n">
        <v>0.164747944385</v>
      </c>
      <c r="F8" s="3875" t="n">
        <v>9.3675974E-4</v>
      </c>
      <c r="G8" s="3875" t="n">
        <v>8.34467453E-4</v>
      </c>
      <c r="H8" s="3871" t="n">
        <v>267.89489</v>
      </c>
      <c r="I8" s="3871" t="n">
        <v>267.89489</v>
      </c>
      <c r="J8" s="3875" t="n">
        <v>0.0</v>
      </c>
      <c r="K8" s="3875" t="n">
        <v>0.0</v>
      </c>
      <c r="L8" s="3875" t="n">
        <v>0.0</v>
      </c>
      <c r="M8" s="3875" t="n">
        <v>0.0</v>
      </c>
      <c r="N8" s="3871" t="n">
        <v>64.479123993252</v>
      </c>
      <c r="O8" s="3871" t="n">
        <v>64.479123993252</v>
      </c>
      <c r="P8" s="3875" t="n">
        <v>0.0</v>
      </c>
      <c r="Q8" s="3875" t="n">
        <v>0.0</v>
      </c>
      <c r="R8" s="3875" t="n">
        <v>0.0</v>
      </c>
      <c r="S8" s="3875" t="n">
        <v>0.0</v>
      </c>
      <c r="T8" s="3871" t="s">
        <v>2940</v>
      </c>
      <c r="U8" s="3871" t="s">
        <v>2940</v>
      </c>
      <c r="V8" s="3875" t="s">
        <v>1185</v>
      </c>
      <c r="W8" s="3875" t="s">
        <v>1185</v>
      </c>
      <c r="X8" s="3875" t="s">
        <v>1185</v>
      </c>
      <c r="Y8" s="3875" t="s">
        <v>1185</v>
      </c>
      <c r="Z8" s="3871" t="n">
        <v>46.5776</v>
      </c>
      <c r="AA8" s="3871" t="n">
        <v>46.5776</v>
      </c>
      <c r="AB8" s="3875" t="n">
        <v>0.0</v>
      </c>
      <c r="AC8" s="3875" t="n">
        <v>0.0</v>
      </c>
      <c r="AD8" s="3875" t="n">
        <v>0.0</v>
      </c>
      <c r="AE8" s="3875" t="n">
        <v>0.0</v>
      </c>
      <c r="AF8" s="144"/>
    </row>
    <row r="9" spans="1:32" x14ac:dyDescent="0.2">
      <c r="A9" s="2078" t="s">
        <v>1162</v>
      </c>
      <c r="B9" s="3871" t="s">
        <v>2940</v>
      </c>
      <c r="C9" s="3871" t="s">
        <v>2940</v>
      </c>
      <c r="D9" s="3875" t="s">
        <v>1185</v>
      </c>
      <c r="E9" s="3875" t="s">
        <v>1185</v>
      </c>
      <c r="F9" s="3875" t="s">
        <v>1185</v>
      </c>
      <c r="G9" s="3875" t="s">
        <v>1185</v>
      </c>
      <c r="H9" s="3871" t="s">
        <v>2940</v>
      </c>
      <c r="I9" s="3871" t="s">
        <v>2940</v>
      </c>
      <c r="J9" s="3875" t="s">
        <v>1185</v>
      </c>
      <c r="K9" s="3875" t="s">
        <v>1185</v>
      </c>
      <c r="L9" s="3875" t="s">
        <v>1185</v>
      </c>
      <c r="M9" s="3875" t="s">
        <v>1185</v>
      </c>
      <c r="N9" s="3871" t="s">
        <v>2940</v>
      </c>
      <c r="O9" s="3871" t="s">
        <v>2940</v>
      </c>
      <c r="P9" s="3875" t="s">
        <v>1185</v>
      </c>
      <c r="Q9" s="3875" t="s">
        <v>1185</v>
      </c>
      <c r="R9" s="3875" t="s">
        <v>1185</v>
      </c>
      <c r="S9" s="3875" t="s">
        <v>1185</v>
      </c>
      <c r="T9" s="3871" t="s">
        <v>2940</v>
      </c>
      <c r="U9" s="3871" t="s">
        <v>2940</v>
      </c>
      <c r="V9" s="3875" t="s">
        <v>1185</v>
      </c>
      <c r="W9" s="3875" t="s">
        <v>1185</v>
      </c>
      <c r="X9" s="3875" t="s">
        <v>1185</v>
      </c>
      <c r="Y9" s="3875" t="s">
        <v>1185</v>
      </c>
      <c r="Z9" s="3871" t="s">
        <v>2940</v>
      </c>
      <c r="AA9" s="3871" t="s">
        <v>2940</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1" t="s">
        <v>2940</v>
      </c>
      <c r="O11" s="3871" t="s">
        <v>2940</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2940</v>
      </c>
      <c r="D12" s="3875" t="s">
        <v>1185</v>
      </c>
      <c r="E12" s="3875" t="s">
        <v>1185</v>
      </c>
      <c r="F12" s="3875" t="s">
        <v>1185</v>
      </c>
      <c r="G12" s="3875" t="s">
        <v>1185</v>
      </c>
      <c r="H12" s="3871" t="s">
        <v>2940</v>
      </c>
      <c r="I12" s="3871" t="s">
        <v>2940</v>
      </c>
      <c r="J12" s="3875" t="s">
        <v>1185</v>
      </c>
      <c r="K12" s="3875" t="s">
        <v>1185</v>
      </c>
      <c r="L12" s="3875" t="s">
        <v>1185</v>
      </c>
      <c r="M12" s="3875" t="s">
        <v>1185</v>
      </c>
      <c r="N12" s="3871" t="s">
        <v>2940</v>
      </c>
      <c r="O12" s="3871" t="s">
        <v>2940</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3871" t="s">
        <v>2940</v>
      </c>
      <c r="U13" s="3871" t="s">
        <v>2940</v>
      </c>
      <c r="V13" s="3875" t="s">
        <v>1185</v>
      </c>
      <c r="W13" s="3875" t="s">
        <v>1185</v>
      </c>
      <c r="X13" s="3875" t="s">
        <v>1185</v>
      </c>
      <c r="Y13" s="3875" t="s">
        <v>1185</v>
      </c>
      <c r="Z13" s="3871" t="s">
        <v>2940</v>
      </c>
      <c r="AA13" s="3871" t="s">
        <v>2940</v>
      </c>
      <c r="AB13" s="3875" t="s">
        <v>1185</v>
      </c>
      <c r="AC13" s="3875" t="s">
        <v>1185</v>
      </c>
      <c r="AD13" s="3875" t="s">
        <v>1185</v>
      </c>
      <c r="AE13" s="3875" t="s">
        <v>1185</v>
      </c>
      <c r="AF13" s="144"/>
    </row>
    <row r="14" spans="1:32" x14ac:dyDescent="0.2">
      <c r="A14" s="2078" t="s">
        <v>1167</v>
      </c>
      <c r="B14" s="3871" t="n">
        <v>2.3828</v>
      </c>
      <c r="C14" s="3871" t="n">
        <v>2.3828</v>
      </c>
      <c r="D14" s="3875" t="n">
        <v>0.0</v>
      </c>
      <c r="E14" s="3875" t="n">
        <v>0.0</v>
      </c>
      <c r="F14" s="3875" t="n">
        <v>0.0</v>
      </c>
      <c r="G14" s="3875" t="n">
        <v>0.0</v>
      </c>
      <c r="H14" s="3871" t="n">
        <v>267.89489</v>
      </c>
      <c r="I14" s="3871" t="n">
        <v>267.89489</v>
      </c>
      <c r="J14" s="3875" t="n">
        <v>0.0</v>
      </c>
      <c r="K14" s="3875" t="n">
        <v>0.0</v>
      </c>
      <c r="L14" s="3875" t="n">
        <v>0.0</v>
      </c>
      <c r="M14" s="3875" t="n">
        <v>0.0</v>
      </c>
      <c r="N14" s="3871" t="n">
        <v>27.2688</v>
      </c>
      <c r="O14" s="3871" t="n">
        <v>27.2688</v>
      </c>
      <c r="P14" s="3875" t="n">
        <v>0.0</v>
      </c>
      <c r="Q14" s="3875" t="n">
        <v>0.0</v>
      </c>
      <c r="R14" s="3875" t="n">
        <v>0.0</v>
      </c>
      <c r="S14" s="3875" t="n">
        <v>0.0</v>
      </c>
      <c r="T14" s="3871" t="s">
        <v>2940</v>
      </c>
      <c r="U14" s="3871" t="s">
        <v>2940</v>
      </c>
      <c r="V14" s="3875" t="s">
        <v>1185</v>
      </c>
      <c r="W14" s="3875" t="s">
        <v>1185</v>
      </c>
      <c r="X14" s="3875" t="s">
        <v>1185</v>
      </c>
      <c r="Y14" s="3875" t="s">
        <v>1185</v>
      </c>
      <c r="Z14" s="3871" t="n">
        <v>46.5776</v>
      </c>
      <c r="AA14" s="3871" t="n">
        <v>46.5776</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2940</v>
      </c>
      <c r="C16" s="3871" t="s">
        <v>2940</v>
      </c>
      <c r="D16" s="3875" t="s">
        <v>1185</v>
      </c>
      <c r="E16" s="3875" t="s">
        <v>1185</v>
      </c>
      <c r="F16" s="3875" t="s">
        <v>1185</v>
      </c>
      <c r="G16" s="3875" t="s">
        <v>1185</v>
      </c>
      <c r="H16" s="3871" t="s">
        <v>2940</v>
      </c>
      <c r="I16" s="3871" t="s">
        <v>2940</v>
      </c>
      <c r="J16" s="3875" t="s">
        <v>1185</v>
      </c>
      <c r="K16" s="3875" t="s">
        <v>1185</v>
      </c>
      <c r="L16" s="3875" t="s">
        <v>1185</v>
      </c>
      <c r="M16" s="3875" t="s">
        <v>1185</v>
      </c>
      <c r="N16" s="3871" t="s">
        <v>2940</v>
      </c>
      <c r="O16" s="3871" t="s">
        <v>2940</v>
      </c>
      <c r="P16" s="3875" t="s">
        <v>1185</v>
      </c>
      <c r="Q16" s="3875" t="s">
        <v>1185</v>
      </c>
      <c r="R16" s="3875" t="s">
        <v>1185</v>
      </c>
      <c r="S16" s="3875" t="s">
        <v>1185</v>
      </c>
      <c r="T16" s="3871" t="s">
        <v>2940</v>
      </c>
      <c r="U16" s="3871" t="s">
        <v>2940</v>
      </c>
      <c r="V16" s="3875" t="s">
        <v>1185</v>
      </c>
      <c r="W16" s="3875" t="s">
        <v>1185</v>
      </c>
      <c r="X16" s="3875" t="s">
        <v>1185</v>
      </c>
      <c r="Y16" s="3875" t="s">
        <v>1185</v>
      </c>
      <c r="Z16" s="3871" t="s">
        <v>2940</v>
      </c>
      <c r="AA16" s="3871" t="s">
        <v>2940</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2940</v>
      </c>
      <c r="I17" s="3871" t="s">
        <v>2940</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251.34356423872788</v>
      </c>
      <c r="C19" s="3871" t="n">
        <v>251.9896501749258</v>
      </c>
      <c r="D19" s="3875" t="n">
        <v>0.64608593619793</v>
      </c>
      <c r="E19" s="3875" t="n">
        <v>0.257052906111</v>
      </c>
      <c r="F19" s="3875" t="n">
        <v>9.3675974E-4</v>
      </c>
      <c r="G19" s="3875" t="n">
        <v>8.34467453E-4</v>
      </c>
      <c r="H19" s="3871" t="s">
        <v>2940</v>
      </c>
      <c r="I19" s="3871" t="s">
        <v>2940</v>
      </c>
      <c r="J19" s="3875" t="s">
        <v>1185</v>
      </c>
      <c r="K19" s="3875" t="s">
        <v>1185</v>
      </c>
      <c r="L19" s="3875" t="s">
        <v>1185</v>
      </c>
      <c r="M19" s="3875" t="s">
        <v>1185</v>
      </c>
      <c r="N19" s="3871" t="s">
        <v>2940</v>
      </c>
      <c r="O19" s="3871" t="s">
        <v>2940</v>
      </c>
      <c r="P19" s="3875" t="s">
        <v>1185</v>
      </c>
      <c r="Q19" s="3875" t="s">
        <v>1185</v>
      </c>
      <c r="R19" s="3875" t="s">
        <v>1185</v>
      </c>
      <c r="S19" s="3875" t="s">
        <v>1185</v>
      </c>
      <c r="T19" s="3871" t="s">
        <v>2940</v>
      </c>
      <c r="U19" s="3871" t="s">
        <v>2940</v>
      </c>
      <c r="V19" s="3875" t="s">
        <v>1185</v>
      </c>
      <c r="W19" s="3875" t="s">
        <v>1185</v>
      </c>
      <c r="X19" s="3875" t="s">
        <v>1185</v>
      </c>
      <c r="Y19" s="3875" t="s">
        <v>1185</v>
      </c>
      <c r="Z19" s="3871" t="s">
        <v>2940</v>
      </c>
      <c r="AA19" s="3871" t="s">
        <v>2940</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c r="T20" s="3871" t="s">
        <v>2940</v>
      </c>
      <c r="U20" s="3871" t="s">
        <v>2940</v>
      </c>
      <c r="V20" s="3875" t="s">
        <v>1185</v>
      </c>
      <c r="W20" s="3875" t="s">
        <v>1185</v>
      </c>
      <c r="X20" s="3875" t="s">
        <v>1185</v>
      </c>
      <c r="Y20" s="3875" t="s">
        <v>1185</v>
      </c>
      <c r="Z20" s="3871" t="s">
        <v>2940</v>
      </c>
      <c r="AA20" s="3871" t="s">
        <v>2940</v>
      </c>
      <c r="AB20" s="3875" t="s">
        <v>1185</v>
      </c>
      <c r="AC20" s="3875" t="s">
        <v>1185</v>
      </c>
      <c r="AD20" s="3875" t="s">
        <v>1185</v>
      </c>
      <c r="AE20" s="3875" t="s">
        <v>1185</v>
      </c>
      <c r="AF20" s="144"/>
    </row>
    <row r="21" spans="1:32" x14ac:dyDescent="0.2">
      <c r="A21" s="2078" t="s">
        <v>1173</v>
      </c>
      <c r="B21" s="3871" t="n">
        <v>10.15784454730408</v>
      </c>
      <c r="C21" s="3871" t="n">
        <v>10.15784454730408</v>
      </c>
      <c r="D21" s="3875" t="n">
        <v>0.0</v>
      </c>
      <c r="E21" s="3875" t="n">
        <v>0.0</v>
      </c>
      <c r="F21" s="3875" t="n">
        <v>0.0</v>
      </c>
      <c r="G21" s="3875" t="n">
        <v>0.0</v>
      </c>
      <c r="H21" s="3871" t="s">
        <v>2940</v>
      </c>
      <c r="I21" s="3871" t="s">
        <v>2940</v>
      </c>
      <c r="J21" s="3875" t="s">
        <v>1185</v>
      </c>
      <c r="K21" s="3875" t="s">
        <v>1185</v>
      </c>
      <c r="L21" s="3875" t="s">
        <v>1185</v>
      </c>
      <c r="M21" s="3875" t="s">
        <v>1185</v>
      </c>
      <c r="N21" s="3871" t="s">
        <v>2940</v>
      </c>
      <c r="O21" s="3871" t="s">
        <v>2940</v>
      </c>
      <c r="P21" s="3875" t="s">
        <v>1185</v>
      </c>
      <c r="Q21" s="3875" t="s">
        <v>1185</v>
      </c>
      <c r="R21" s="3875" t="s">
        <v>1185</v>
      </c>
      <c r="S21" s="3875" t="s">
        <v>1185</v>
      </c>
      <c r="T21" s="3871" t="s">
        <v>2940</v>
      </c>
      <c r="U21" s="3871" t="s">
        <v>2940</v>
      </c>
      <c r="V21" s="3875" t="s">
        <v>1185</v>
      </c>
      <c r="W21" s="3875" t="s">
        <v>1185</v>
      </c>
      <c r="X21" s="3875" t="s">
        <v>1185</v>
      </c>
      <c r="Y21" s="3875" t="s">
        <v>1185</v>
      </c>
      <c r="Z21" s="3871" t="s">
        <v>2940</v>
      </c>
      <c r="AA21" s="3871" t="s">
        <v>2940</v>
      </c>
      <c r="AB21" s="3875" t="s">
        <v>1185</v>
      </c>
      <c r="AC21" s="3875" t="s">
        <v>1185</v>
      </c>
      <c r="AD21" s="3875" t="s">
        <v>1185</v>
      </c>
      <c r="AE21" s="3875" t="s">
        <v>1185</v>
      </c>
      <c r="AF21" s="144"/>
    </row>
    <row r="22" spans="1:32" x14ac:dyDescent="0.2">
      <c r="A22" s="2078" t="s">
        <v>1174</v>
      </c>
      <c r="B22" s="3871" t="n">
        <v>128.28210236955192</v>
      </c>
      <c r="C22" s="3871" t="n">
        <v>128.28210236955192</v>
      </c>
      <c r="D22" s="3875" t="n">
        <v>0.0</v>
      </c>
      <c r="E22" s="3875" t="n">
        <v>0.0</v>
      </c>
      <c r="F22" s="3875" t="n">
        <v>0.0</v>
      </c>
      <c r="G22" s="3875" t="n">
        <v>0.0</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c r="T22" s="3871" t="s">
        <v>2940</v>
      </c>
      <c r="U22" s="3871" t="s">
        <v>2940</v>
      </c>
      <c r="V22" s="3875" t="s">
        <v>1185</v>
      </c>
      <c r="W22" s="3875" t="s">
        <v>1185</v>
      </c>
      <c r="X22" s="3875" t="s">
        <v>1185</v>
      </c>
      <c r="Y22" s="3875" t="s">
        <v>1185</v>
      </c>
      <c r="Z22" s="3871" t="s">
        <v>2940</v>
      </c>
      <c r="AA22" s="3871" t="s">
        <v>2940</v>
      </c>
      <c r="AB22" s="3875" t="s">
        <v>1185</v>
      </c>
      <c r="AC22" s="3875" t="s">
        <v>1185</v>
      </c>
      <c r="AD22" s="3875" t="s">
        <v>1185</v>
      </c>
      <c r="AE22" s="3875" t="s">
        <v>1185</v>
      </c>
      <c r="AF22" s="144"/>
    </row>
    <row r="23" spans="1:32" x14ac:dyDescent="0.2">
      <c r="A23" s="2078" t="s">
        <v>1175</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c r="T23" s="3871" t="s">
        <v>2940</v>
      </c>
      <c r="U23" s="3871" t="s">
        <v>2940</v>
      </c>
      <c r="V23" s="3875" t="s">
        <v>1185</v>
      </c>
      <c r="W23" s="3875" t="s">
        <v>1185</v>
      </c>
      <c r="X23" s="3875" t="s">
        <v>1185</v>
      </c>
      <c r="Y23" s="3875" t="s">
        <v>1185</v>
      </c>
      <c r="Z23" s="3871" t="s">
        <v>2940</v>
      </c>
      <c r="AA23" s="3871" t="s">
        <v>2940</v>
      </c>
      <c r="AB23" s="3875" t="s">
        <v>1185</v>
      </c>
      <c r="AC23" s="3875" t="s">
        <v>1185</v>
      </c>
      <c r="AD23" s="3875" t="s">
        <v>1185</v>
      </c>
      <c r="AE23" s="3875" t="s">
        <v>1185</v>
      </c>
      <c r="AF23" s="144"/>
    </row>
    <row r="24" spans="1:32" x14ac:dyDescent="0.2">
      <c r="A24" s="2078" t="s">
        <v>1176</v>
      </c>
      <c r="B24" s="3871" t="s">
        <v>2940</v>
      </c>
      <c r="C24" s="3871" t="s">
        <v>2940</v>
      </c>
      <c r="D24" s="3875" t="s">
        <v>1185</v>
      </c>
      <c r="E24" s="3875" t="s">
        <v>1185</v>
      </c>
      <c r="F24" s="3875" t="s">
        <v>1185</v>
      </c>
      <c r="G24" s="3875" t="s">
        <v>1185</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c r="T24" s="3871" t="s">
        <v>2940</v>
      </c>
      <c r="U24" s="3871" t="s">
        <v>2940</v>
      </c>
      <c r="V24" s="3875" t="s">
        <v>1185</v>
      </c>
      <c r="W24" s="3875" t="s">
        <v>1185</v>
      </c>
      <c r="X24" s="3875" t="s">
        <v>1185</v>
      </c>
      <c r="Y24" s="3875" t="s">
        <v>1185</v>
      </c>
      <c r="Z24" s="3871" t="s">
        <v>2940</v>
      </c>
      <c r="AA24" s="3871" t="s">
        <v>2940</v>
      </c>
      <c r="AB24" s="3875" t="s">
        <v>1185</v>
      </c>
      <c r="AC24" s="3875" t="s">
        <v>1185</v>
      </c>
      <c r="AD24" s="3875" t="s">
        <v>1185</v>
      </c>
      <c r="AE24" s="3875" t="s">
        <v>1185</v>
      </c>
      <c r="AF24" s="144"/>
    </row>
    <row r="25" spans="1:32" x14ac:dyDescent="0.2">
      <c r="A25" s="2078" t="s">
        <v>1177</v>
      </c>
      <c r="B25" s="3871" t="s">
        <v>2940</v>
      </c>
      <c r="C25" s="3871" t="s">
        <v>2940</v>
      </c>
      <c r="D25" s="3875" t="s">
        <v>1185</v>
      </c>
      <c r="E25" s="3875" t="s">
        <v>1185</v>
      </c>
      <c r="F25" s="3875" t="s">
        <v>1185</v>
      </c>
      <c r="G25" s="3875" t="s">
        <v>1185</v>
      </c>
      <c r="H25" s="3871" t="s">
        <v>2940</v>
      </c>
      <c r="I25" s="3871" t="s">
        <v>2940</v>
      </c>
      <c r="J25" s="3875" t="s">
        <v>1185</v>
      </c>
      <c r="K25" s="3875" t="s">
        <v>1185</v>
      </c>
      <c r="L25" s="3875" t="s">
        <v>1185</v>
      </c>
      <c r="M25" s="3875" t="s">
        <v>1185</v>
      </c>
      <c r="N25" s="3871" t="n">
        <v>21.73752</v>
      </c>
      <c r="O25" s="3871" t="n">
        <v>21.73752</v>
      </c>
      <c r="P25" s="3875" t="n">
        <v>0.0</v>
      </c>
      <c r="Q25" s="3875" t="n">
        <v>0.0</v>
      </c>
      <c r="R25" s="3875" t="n">
        <v>0.0</v>
      </c>
      <c r="S25" s="3875" t="n">
        <v>0.0</v>
      </c>
      <c r="T25" s="3871" t="s">
        <v>2940</v>
      </c>
      <c r="U25" s="3871" t="s">
        <v>2940</v>
      </c>
      <c r="V25" s="3875" t="s">
        <v>1185</v>
      </c>
      <c r="W25" s="3875" t="s">
        <v>1185</v>
      </c>
      <c r="X25" s="3875" t="s">
        <v>1185</v>
      </c>
      <c r="Y25" s="3875" t="s">
        <v>1185</v>
      </c>
      <c r="Z25" s="3871" t="s">
        <v>2940</v>
      </c>
      <c r="AA25" s="3871" t="s">
        <v>2940</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2940</v>
      </c>
      <c r="I26" s="3871" t="s">
        <v>2940</v>
      </c>
      <c r="J26" s="3875" t="s">
        <v>1185</v>
      </c>
      <c r="K26" s="3875" t="s">
        <v>1185</v>
      </c>
      <c r="L26" s="3875" t="s">
        <v>1185</v>
      </c>
      <c r="M26" s="3875" t="s">
        <v>1185</v>
      </c>
      <c r="N26" s="3871" t="n">
        <v>15.47280399314758</v>
      </c>
      <c r="O26" s="3871" t="n">
        <v>15.47280399314758</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s">
        <v>2940</v>
      </c>
      <c r="I27" s="3871" t="s">
        <v>2940</v>
      </c>
      <c r="J27" s="3875" t="s">
        <v>1185</v>
      </c>
      <c r="K27" s="3875" t="s">
        <v>1185</v>
      </c>
      <c r="L27" s="3875" t="s">
        <v>1185</v>
      </c>
      <c r="M27" s="3875" t="s">
        <v>1185</v>
      </c>
      <c r="N27" s="3871" t="s">
        <v>2940</v>
      </c>
      <c r="O27" s="3871" t="s">
        <v>2940</v>
      </c>
      <c r="P27" s="3875" t="s">
        <v>1185</v>
      </c>
      <c r="Q27" s="3875" t="s">
        <v>1185</v>
      </c>
      <c r="R27" s="3875" t="s">
        <v>1185</v>
      </c>
      <c r="S27" s="3875" t="s">
        <v>1185</v>
      </c>
      <c r="T27" s="3871" t="s">
        <v>2940</v>
      </c>
      <c r="U27" s="3871" t="s">
        <v>2940</v>
      </c>
      <c r="V27" s="3875" t="s">
        <v>1185</v>
      </c>
      <c r="W27" s="3875" t="s">
        <v>1185</v>
      </c>
      <c r="X27" s="3875" t="s">
        <v>1185</v>
      </c>
      <c r="Y27" s="3875" t="s">
        <v>1185</v>
      </c>
      <c r="Z27" s="3871" t="s">
        <v>2940</v>
      </c>
      <c r="AA27" s="3871" t="s">
        <v>2940</v>
      </c>
      <c r="AB27" s="3875" t="s">
        <v>2940</v>
      </c>
      <c r="AC27" s="3875" t="s">
        <v>1185</v>
      </c>
      <c r="AD27" s="3875" t="s">
        <v>1185</v>
      </c>
      <c r="AE27" s="3875" t="s">
        <v>1185</v>
      </c>
      <c r="AF27" s="144"/>
    </row>
    <row r="28" spans="1:32" x14ac:dyDescent="0.2">
      <c r="A28" s="2253" t="s">
        <v>1467</v>
      </c>
      <c r="B28" s="3871" t="s">
        <v>2940</v>
      </c>
      <c r="C28" s="3871" t="s">
        <v>2940</v>
      </c>
      <c r="D28" s="3875" t="s">
        <v>1185</v>
      </c>
      <c r="E28" s="3875" t="s">
        <v>1185</v>
      </c>
      <c r="F28" s="3875" t="s">
        <v>1185</v>
      </c>
      <c r="G28" s="3875" t="s">
        <v>1185</v>
      </c>
      <c r="H28" s="3871" t="s">
        <v>2940</v>
      </c>
      <c r="I28" s="3871" t="s">
        <v>2940</v>
      </c>
      <c r="J28" s="3875" t="s">
        <v>1185</v>
      </c>
      <c r="K28" s="3875" t="s">
        <v>1185</v>
      </c>
      <c r="L28" s="3875" t="s">
        <v>1185</v>
      </c>
      <c r="M28" s="3875" t="s">
        <v>1185</v>
      </c>
      <c r="N28" s="3871" t="s">
        <v>2940</v>
      </c>
      <c r="O28" s="3871" t="s">
        <v>2940</v>
      </c>
      <c r="P28" s="3875" t="s">
        <v>1185</v>
      </c>
      <c r="Q28" s="3875" t="s">
        <v>1185</v>
      </c>
      <c r="R28" s="3875" t="s">
        <v>1185</v>
      </c>
      <c r="S28" s="3875" t="s">
        <v>1185</v>
      </c>
      <c r="T28" s="3871" t="s">
        <v>2940</v>
      </c>
      <c r="U28" s="3871" t="s">
        <v>2940</v>
      </c>
      <c r="V28" s="3875" t="s">
        <v>1185</v>
      </c>
      <c r="W28" s="3875" t="s">
        <v>1185</v>
      </c>
      <c r="X28" s="3875" t="s">
        <v>1185</v>
      </c>
      <c r="Y28" s="3875" t="s">
        <v>1185</v>
      </c>
      <c r="Z28" s="3871" t="s">
        <v>2940</v>
      </c>
      <c r="AA28" s="3871" t="s">
        <v>2940</v>
      </c>
      <c r="AB28" s="3875" t="s">
        <v>2940</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75457.88604233328</v>
      </c>
      <c r="E32" s="3871" t="n">
        <v>77424.94139299856</v>
      </c>
      <c r="F32" s="3875" t="n">
        <v>1967.0553506652861</v>
      </c>
      <c r="G32" s="3875" t="n">
        <v>2.606825414592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68623.0458342883</v>
      </c>
      <c r="E33" s="3871" t="n">
        <v>68970.29288028314</v>
      </c>
      <c r="F33" s="3875" t="n">
        <v>347.2470459948392</v>
      </c>
      <c r="G33" s="3875" t="n">
        <v>0.506021033857</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3323</v>
      </c>
      <c r="B7" s="3912" t="s">
        <v>3325</v>
      </c>
      <c r="C7" s="3912" t="s">
        <v>3326</v>
      </c>
      <c r="D7" s="3912" t="s">
        <v>3327</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3322</v>
      </c>
      <c r="B10" s="3912" t="s">
        <v>3328</v>
      </c>
      <c r="C10" s="3912" t="s">
        <v>3329</v>
      </c>
      <c r="D10" s="3912" t="s">
        <v>1185</v>
      </c>
      <c r="E10" s="3912" t="s">
        <v>3330</v>
      </c>
      <c r="F10" s="144"/>
    </row>
    <row r="11">
      <c r="A11" s="3912" t="s">
        <v>3322</v>
      </c>
      <c r="B11" s="3912" t="s">
        <v>3331</v>
      </c>
      <c r="C11" s="3912" t="s">
        <v>1185</v>
      </c>
      <c r="D11" s="3912" t="s">
        <v>3332</v>
      </c>
      <c r="E11" s="3912" t="s">
        <v>3332</v>
      </c>
    </row>
    <row r="12">
      <c r="A12" s="3912" t="s">
        <v>3322</v>
      </c>
      <c r="B12" s="3912" t="s">
        <v>3333</v>
      </c>
      <c r="C12" s="3912" t="s">
        <v>3334</v>
      </c>
      <c r="D12" s="3912" t="s">
        <v>3335</v>
      </c>
      <c r="E12" s="3912" t="s">
        <v>3336</v>
      </c>
    </row>
    <row r="13">
      <c r="A13" s="3912" t="s">
        <v>3322</v>
      </c>
      <c r="B13" s="3912" t="s">
        <v>3337</v>
      </c>
      <c r="C13" s="3912" t="s">
        <v>3338</v>
      </c>
      <c r="D13" s="3912" t="s">
        <v>1185</v>
      </c>
      <c r="E13" s="3912" t="s">
        <v>1185</v>
      </c>
    </row>
    <row r="14">
      <c r="A14" s="3912" t="s">
        <v>3322</v>
      </c>
      <c r="B14" s="3912" t="s">
        <v>3337</v>
      </c>
      <c r="C14" s="3912" t="s">
        <v>1185</v>
      </c>
      <c r="D14" s="3912" t="s">
        <v>1185</v>
      </c>
      <c r="E14" s="3912" t="s">
        <v>3339</v>
      </c>
    </row>
    <row r="15">
      <c r="A15" s="3912" t="s">
        <v>3322</v>
      </c>
      <c r="B15" s="3912" t="s">
        <v>3337</v>
      </c>
      <c r="C15" s="3912" t="s">
        <v>3338</v>
      </c>
      <c r="D15" s="3912" t="s">
        <v>1185</v>
      </c>
      <c r="E15" s="3912" t="s">
        <v>3339</v>
      </c>
    </row>
    <row r="16">
      <c r="A16" s="3912" t="s">
        <v>3322</v>
      </c>
      <c r="B16" s="3912" t="s">
        <v>3340</v>
      </c>
      <c r="C16" s="3912" t="s">
        <v>3341</v>
      </c>
      <c r="D16" s="3912" t="s">
        <v>1185</v>
      </c>
      <c r="E16" s="3912" t="s">
        <v>1185</v>
      </c>
    </row>
    <row r="17">
      <c r="A17" s="3912" t="s">
        <v>3322</v>
      </c>
      <c r="B17" s="3912" t="s">
        <v>3340</v>
      </c>
      <c r="C17" s="3912" t="s">
        <v>1185</v>
      </c>
      <c r="D17" s="3912" t="s">
        <v>1185</v>
      </c>
      <c r="E17" s="3912" t="s">
        <v>3342</v>
      </c>
    </row>
    <row r="18">
      <c r="A18" s="3912" t="s">
        <v>3322</v>
      </c>
      <c r="B18" s="3912" t="s">
        <v>3340</v>
      </c>
      <c r="C18" s="3912" t="s">
        <v>3341</v>
      </c>
      <c r="D18" s="3912" t="s">
        <v>1185</v>
      </c>
      <c r="E18" s="3912" t="s">
        <v>3342</v>
      </c>
    </row>
    <row r="19">
      <c r="A19" s="3912" t="s">
        <v>3322</v>
      </c>
      <c r="B19" s="3912" t="s">
        <v>3343</v>
      </c>
      <c r="C19" s="3912" t="s">
        <v>1185</v>
      </c>
      <c r="D19" s="3912" t="s">
        <v>1185</v>
      </c>
      <c r="E19" s="3912" t="s">
        <v>3344</v>
      </c>
    </row>
    <row r="20">
      <c r="A20" s="3912" t="s">
        <v>3322</v>
      </c>
      <c r="B20" s="3912" t="s">
        <v>3345</v>
      </c>
      <c r="C20" s="3912" t="s">
        <v>1185</v>
      </c>
      <c r="D20" s="3912" t="s">
        <v>1185</v>
      </c>
      <c r="E20" s="3912" t="s">
        <v>3346</v>
      </c>
    </row>
    <row r="21">
      <c r="A21" s="3912" t="s">
        <v>3322</v>
      </c>
      <c r="B21" s="3912" t="s">
        <v>3347</v>
      </c>
      <c r="C21" s="3912" t="s">
        <v>1185</v>
      </c>
      <c r="D21" s="3912" t="s">
        <v>1185</v>
      </c>
      <c r="E21" s="3912" t="s">
        <v>3348</v>
      </c>
    </row>
    <row r="22">
      <c r="A22" s="3912" t="s">
        <v>2819</v>
      </c>
      <c r="B22" s="3912" t="s">
        <v>3328</v>
      </c>
      <c r="C22" s="3912" t="s">
        <v>1185</v>
      </c>
      <c r="D22" s="3912" t="s">
        <v>3335</v>
      </c>
      <c r="E22" s="3912" t="s">
        <v>1185</v>
      </c>
    </row>
    <row r="23">
      <c r="A23" s="3912" t="s">
        <v>2819</v>
      </c>
      <c r="B23" s="3912" t="s">
        <v>3333</v>
      </c>
      <c r="C23" s="3912" t="s">
        <v>3334</v>
      </c>
      <c r="D23" s="3912" t="s">
        <v>3335</v>
      </c>
      <c r="E23" s="3912" t="s">
        <v>1185</v>
      </c>
    </row>
    <row r="24">
      <c r="A24" s="3912" t="s">
        <v>2819</v>
      </c>
      <c r="B24" s="3912" t="s">
        <v>3349</v>
      </c>
      <c r="C24" s="3912" t="s">
        <v>3350</v>
      </c>
      <c r="D24" s="3912" t="s">
        <v>1185</v>
      </c>
      <c r="E24" s="3912" t="s">
        <v>3351</v>
      </c>
    </row>
    <row r="25">
      <c r="A25" s="3912" t="s">
        <v>2819</v>
      </c>
      <c r="B25" s="3912" t="s">
        <v>3337</v>
      </c>
      <c r="C25" s="3912" t="s">
        <v>3338</v>
      </c>
      <c r="D25" s="3912" t="s">
        <v>1185</v>
      </c>
      <c r="E25" s="3912" t="s">
        <v>1185</v>
      </c>
    </row>
    <row r="26">
      <c r="A26" s="3912" t="s">
        <v>2819</v>
      </c>
      <c r="B26" s="3912" t="s">
        <v>3337</v>
      </c>
      <c r="C26" s="3912" t="s">
        <v>3338</v>
      </c>
      <c r="D26" s="3912" t="s">
        <v>1185</v>
      </c>
      <c r="E26" s="3912" t="s">
        <v>3352</v>
      </c>
    </row>
    <row r="27">
      <c r="A27" s="3912" t="s">
        <v>2819</v>
      </c>
      <c r="B27" s="3912" t="s">
        <v>3337</v>
      </c>
      <c r="C27" s="3912" t="s">
        <v>3338</v>
      </c>
      <c r="D27" s="3912" t="s">
        <v>1185</v>
      </c>
      <c r="E27" s="3912" t="s">
        <v>3339</v>
      </c>
    </row>
    <row r="28">
      <c r="A28" s="3912" t="s">
        <v>2819</v>
      </c>
      <c r="B28" s="3912" t="s">
        <v>3340</v>
      </c>
      <c r="C28" s="3912" t="s">
        <v>1185</v>
      </c>
      <c r="D28" s="3912" t="s">
        <v>1185</v>
      </c>
      <c r="E28" s="3912" t="s">
        <v>3342</v>
      </c>
    </row>
    <row r="29">
      <c r="A29" s="3912" t="s">
        <v>2819</v>
      </c>
      <c r="B29" s="3912" t="s">
        <v>3340</v>
      </c>
      <c r="C29" s="3912" t="s">
        <v>3341</v>
      </c>
      <c r="D29" s="3912" t="s">
        <v>1185</v>
      </c>
      <c r="E29" s="3912" t="s">
        <v>3342</v>
      </c>
    </row>
    <row r="30">
      <c r="A30" s="3912" t="s">
        <v>2819</v>
      </c>
      <c r="B30" s="3912" t="s">
        <v>3345</v>
      </c>
      <c r="C30" s="3912" t="s">
        <v>1185</v>
      </c>
      <c r="D30" s="3912" t="s">
        <v>1185</v>
      </c>
      <c r="E30" s="3912" t="s">
        <v>3346</v>
      </c>
    </row>
    <row r="31">
      <c r="A31" s="3912" t="s">
        <v>2819</v>
      </c>
      <c r="B31" s="3912" t="s">
        <v>3353</v>
      </c>
      <c r="C31" s="3912" t="s">
        <v>1185</v>
      </c>
      <c r="D31" s="3912" t="s">
        <v>1185</v>
      </c>
      <c r="E31" s="3912" t="s">
        <v>3354</v>
      </c>
    </row>
    <row r="32">
      <c r="A32" s="3912" t="s">
        <v>2819</v>
      </c>
      <c r="B32" s="3912" t="s">
        <v>3347</v>
      </c>
      <c r="C32" s="3912" t="s">
        <v>1185</v>
      </c>
      <c r="D32" s="3912" t="s">
        <v>1185</v>
      </c>
      <c r="E32" s="3912" t="s">
        <v>3355</v>
      </c>
    </row>
    <row r="33">
      <c r="A33" s="3912" t="s">
        <v>393</v>
      </c>
      <c r="B33" s="3912" t="s">
        <v>3356</v>
      </c>
      <c r="C33" s="3912" t="s">
        <v>3357</v>
      </c>
      <c r="D33" s="3912" t="s">
        <v>3357</v>
      </c>
      <c r="E33" s="3912" t="s">
        <v>3357</v>
      </c>
    </row>
    <row r="34">
      <c r="A34" s="3912" t="s">
        <v>393</v>
      </c>
      <c r="B34" s="3912" t="s">
        <v>3358</v>
      </c>
      <c r="C34" s="3912" t="s">
        <v>1185</v>
      </c>
      <c r="D34" s="3912" t="s">
        <v>1185</v>
      </c>
      <c r="E34" s="3912" t="s">
        <v>3359</v>
      </c>
    </row>
    <row r="35">
      <c r="A35" s="3912" t="s">
        <v>393</v>
      </c>
      <c r="B35" s="3912" t="s">
        <v>3360</v>
      </c>
      <c r="C35" s="3912" t="s">
        <v>3357</v>
      </c>
      <c r="D35" s="3912" t="s">
        <v>3357</v>
      </c>
      <c r="E35" s="3912" t="s">
        <v>3357</v>
      </c>
    </row>
    <row r="36">
      <c r="A36" s="3912" t="s">
        <v>393</v>
      </c>
      <c r="B36" s="3912" t="s">
        <v>3361</v>
      </c>
      <c r="C36" s="3912" t="s">
        <v>1185</v>
      </c>
      <c r="D36" s="3912" t="s">
        <v>1185</v>
      </c>
      <c r="E36" s="3912" t="s">
        <v>3359</v>
      </c>
    </row>
    <row r="37">
      <c r="A37" s="3912" t="s">
        <v>393</v>
      </c>
      <c r="B37" s="3912" t="s">
        <v>3362</v>
      </c>
      <c r="C37" s="3912" t="s">
        <v>3357</v>
      </c>
      <c r="D37" s="3912" t="s">
        <v>3357</v>
      </c>
      <c r="E37" s="3912" t="s">
        <v>3357</v>
      </c>
    </row>
    <row r="38">
      <c r="A38" s="3912" t="s">
        <v>393</v>
      </c>
      <c r="B38" s="3912" t="s">
        <v>3363</v>
      </c>
      <c r="C38" s="3912" t="s">
        <v>3357</v>
      </c>
      <c r="D38" s="3912" t="s">
        <v>3357</v>
      </c>
      <c r="E38" s="3912" t="s">
        <v>3357</v>
      </c>
    </row>
    <row r="39">
      <c r="A39" s="3912" t="s">
        <v>395</v>
      </c>
      <c r="B39" s="3912" t="s">
        <v>3364</v>
      </c>
      <c r="C39" s="3912" t="s">
        <v>3357</v>
      </c>
      <c r="D39" s="3912" t="s">
        <v>3357</v>
      </c>
      <c r="E39" s="3912" t="s">
        <v>3357</v>
      </c>
    </row>
    <row r="40">
      <c r="A40" s="3912" t="s">
        <v>395</v>
      </c>
      <c r="B40" s="3912" t="s">
        <v>3365</v>
      </c>
      <c r="C40" s="3912" t="s">
        <v>1185</v>
      </c>
      <c r="D40" s="3912" t="s">
        <v>1185</v>
      </c>
      <c r="E40" s="3912" t="s">
        <v>3359</v>
      </c>
    </row>
    <row r="41">
      <c r="A41" s="3912" t="s">
        <v>395</v>
      </c>
      <c r="B41" s="3912" t="s">
        <v>3366</v>
      </c>
      <c r="C41" s="3912" t="s">
        <v>3357</v>
      </c>
      <c r="D41" s="3912" t="s">
        <v>3357</v>
      </c>
      <c r="E41" s="3912" t="s">
        <v>3357</v>
      </c>
    </row>
    <row r="42">
      <c r="A42" s="3912" t="s">
        <v>395</v>
      </c>
      <c r="B42" s="3912" t="s">
        <v>3367</v>
      </c>
      <c r="C42" s="3912" t="s">
        <v>1185</v>
      </c>
      <c r="D42" s="3912" t="s">
        <v>1185</v>
      </c>
      <c r="E42" s="3912" t="s">
        <v>3359</v>
      </c>
    </row>
    <row r="43">
      <c r="A43" s="3912" t="s">
        <v>395</v>
      </c>
      <c r="B43" s="3912" t="s">
        <v>3368</v>
      </c>
      <c r="C43" s="3912" t="s">
        <v>3357</v>
      </c>
      <c r="D43" s="3912" t="s">
        <v>3357</v>
      </c>
      <c r="E43" s="3912" t="s">
        <v>3357</v>
      </c>
    </row>
    <row r="44">
      <c r="A44" s="3912" t="s">
        <v>395</v>
      </c>
      <c r="B44" s="3912" t="s">
        <v>3369</v>
      </c>
      <c r="C44" s="3912" t="s">
        <v>3357</v>
      </c>
      <c r="D44" s="3912" t="s">
        <v>3357</v>
      </c>
      <c r="E44" s="3912" t="s">
        <v>3357</v>
      </c>
    </row>
    <row r="45">
      <c r="A45" s="3912" t="s">
        <v>397</v>
      </c>
      <c r="B45" s="3912" t="s">
        <v>3370</v>
      </c>
      <c r="C45" s="3912" t="s">
        <v>3357</v>
      </c>
      <c r="D45" s="3912" t="s">
        <v>3357</v>
      </c>
      <c r="E45" s="3912" t="s">
        <v>3357</v>
      </c>
    </row>
    <row r="46">
      <c r="A46" s="3912" t="s">
        <v>397</v>
      </c>
      <c r="B46" s="3912" t="s">
        <v>3371</v>
      </c>
      <c r="C46" s="3912" t="s">
        <v>1185</v>
      </c>
      <c r="D46" s="3912" t="s">
        <v>1185</v>
      </c>
      <c r="E46" s="3912" t="s">
        <v>3359</v>
      </c>
    </row>
    <row r="47">
      <c r="A47" s="3912" t="s">
        <v>397</v>
      </c>
      <c r="B47" s="3912" t="s">
        <v>3372</v>
      </c>
      <c r="C47" s="3912" t="s">
        <v>3357</v>
      </c>
      <c r="D47" s="3912" t="s">
        <v>3357</v>
      </c>
      <c r="E47" s="3912" t="s">
        <v>3357</v>
      </c>
    </row>
    <row r="48">
      <c r="A48" s="3912" t="s">
        <v>397</v>
      </c>
      <c r="B48" s="3912" t="s">
        <v>3373</v>
      </c>
      <c r="C48" s="3912" t="s">
        <v>1185</v>
      </c>
      <c r="D48" s="3912" t="s">
        <v>1185</v>
      </c>
      <c r="E48" s="3912" t="s">
        <v>3359</v>
      </c>
    </row>
    <row r="49">
      <c r="A49" s="3912" t="s">
        <v>397</v>
      </c>
      <c r="B49" s="3912" t="s">
        <v>3374</v>
      </c>
      <c r="C49" s="3912" t="s">
        <v>3357</v>
      </c>
      <c r="D49" s="3912" t="s">
        <v>3357</v>
      </c>
      <c r="E49" s="3912" t="s">
        <v>3357</v>
      </c>
    </row>
    <row r="50">
      <c r="A50" s="3912" t="s">
        <v>397</v>
      </c>
      <c r="B50" s="3912" t="s">
        <v>3375</v>
      </c>
      <c r="C50" s="3912" t="s">
        <v>3357</v>
      </c>
      <c r="D50" s="3912" t="s">
        <v>3357</v>
      </c>
      <c r="E50" s="3912" t="s">
        <v>3357</v>
      </c>
    </row>
    <row r="51">
      <c r="A51" s="3912" t="s">
        <v>399</v>
      </c>
      <c r="B51" s="3912" t="s">
        <v>3376</v>
      </c>
      <c r="C51" s="3912" t="s">
        <v>3357</v>
      </c>
      <c r="D51" s="3912" t="s">
        <v>3357</v>
      </c>
      <c r="E51" s="3912" t="s">
        <v>3357</v>
      </c>
    </row>
    <row r="52">
      <c r="A52" s="3912" t="s">
        <v>399</v>
      </c>
      <c r="B52" s="3912" t="s">
        <v>3377</v>
      </c>
      <c r="C52" s="3912" t="s">
        <v>1185</v>
      </c>
      <c r="D52" s="3912" t="s">
        <v>1185</v>
      </c>
      <c r="E52" s="3912" t="s">
        <v>3359</v>
      </c>
    </row>
    <row r="53">
      <c r="A53" s="3912" t="s">
        <v>399</v>
      </c>
      <c r="B53" s="3912" t="s">
        <v>3378</v>
      </c>
      <c r="C53" s="3912" t="s">
        <v>3357</v>
      </c>
      <c r="D53" s="3912" t="s">
        <v>3357</v>
      </c>
      <c r="E53" s="3912" t="s">
        <v>3357</v>
      </c>
    </row>
    <row r="54">
      <c r="A54" s="3912" t="s">
        <v>399</v>
      </c>
      <c r="B54" s="3912" t="s">
        <v>3379</v>
      </c>
      <c r="C54" s="3912" t="s">
        <v>1185</v>
      </c>
      <c r="D54" s="3912" t="s">
        <v>1185</v>
      </c>
      <c r="E54" s="3912" t="s">
        <v>3359</v>
      </c>
    </row>
    <row r="55">
      <c r="A55" s="3912" t="s">
        <v>399</v>
      </c>
      <c r="B55" s="3912" t="s">
        <v>3380</v>
      </c>
      <c r="C55" s="3912" t="s">
        <v>3357</v>
      </c>
      <c r="D55" s="3912" t="s">
        <v>3357</v>
      </c>
      <c r="E55" s="3912" t="s">
        <v>3357</v>
      </c>
    </row>
    <row r="56">
      <c r="A56" s="3912" t="s">
        <v>399</v>
      </c>
      <c r="B56" s="3912" t="s">
        <v>3381</v>
      </c>
      <c r="C56" s="3912" t="s">
        <v>3357</v>
      </c>
      <c r="D56" s="3912" t="s">
        <v>3357</v>
      </c>
      <c r="E56" s="3912" t="s">
        <v>3357</v>
      </c>
    </row>
    <row r="57">
      <c r="A57" s="3912" t="s">
        <v>389</v>
      </c>
      <c r="B57" s="3912" t="s">
        <v>3382</v>
      </c>
      <c r="C57" s="3912" t="s">
        <v>3357</v>
      </c>
      <c r="D57" s="3912" t="s">
        <v>3357</v>
      </c>
      <c r="E57" s="3912" t="s">
        <v>3383</v>
      </c>
    </row>
    <row r="58">
      <c r="A58" s="3912" t="s">
        <v>389</v>
      </c>
      <c r="B58" s="3912" t="s">
        <v>3382</v>
      </c>
      <c r="C58" s="3912" t="s">
        <v>3357</v>
      </c>
      <c r="D58" s="3912" t="s">
        <v>3357</v>
      </c>
      <c r="E58" s="3912" t="s">
        <v>3357</v>
      </c>
    </row>
    <row r="59">
      <c r="A59" s="3912" t="s">
        <v>389</v>
      </c>
      <c r="B59" s="3912" t="s">
        <v>3384</v>
      </c>
      <c r="C59" s="3912" t="s">
        <v>1185</v>
      </c>
      <c r="D59" s="3912" t="s">
        <v>1185</v>
      </c>
      <c r="E59" s="3912" t="s">
        <v>3385</v>
      </c>
    </row>
    <row r="60">
      <c r="A60" s="3912" t="s">
        <v>389</v>
      </c>
      <c r="B60" s="3912" t="s">
        <v>3386</v>
      </c>
      <c r="C60" s="3912" t="s">
        <v>3357</v>
      </c>
      <c r="D60" s="3912" t="s">
        <v>3357</v>
      </c>
      <c r="E60" s="3912" t="s">
        <v>3357</v>
      </c>
    </row>
    <row r="61">
      <c r="A61" s="3912" t="s">
        <v>389</v>
      </c>
      <c r="B61" s="3912" t="s">
        <v>3387</v>
      </c>
      <c r="C61" s="3912" t="s">
        <v>1185</v>
      </c>
      <c r="D61" s="3912" t="s">
        <v>1185</v>
      </c>
      <c r="E61" s="3912" t="s">
        <v>3359</v>
      </c>
    </row>
    <row r="62">
      <c r="A62" s="3912" t="s">
        <v>389</v>
      </c>
      <c r="B62" s="3912" t="s">
        <v>3388</v>
      </c>
      <c r="C62" s="3912" t="s">
        <v>3357</v>
      </c>
      <c r="D62" s="3912" t="s">
        <v>3357</v>
      </c>
      <c r="E62" s="3912" t="s">
        <v>3357</v>
      </c>
    </row>
    <row r="63">
      <c r="A63" s="3912" t="s">
        <v>389</v>
      </c>
      <c r="B63" s="3912" t="s">
        <v>3389</v>
      </c>
      <c r="C63" s="3912" t="s">
        <v>3357</v>
      </c>
      <c r="D63" s="3912" t="s">
        <v>3357</v>
      </c>
      <c r="E63" s="3912" t="s">
        <v>3357</v>
      </c>
    </row>
    <row r="64">
      <c r="A64" s="3912" t="s">
        <v>390</v>
      </c>
      <c r="B64" s="3912" t="s">
        <v>3390</v>
      </c>
      <c r="C64" s="3912" t="s">
        <v>3357</v>
      </c>
      <c r="D64" s="3912" t="s">
        <v>3357</v>
      </c>
      <c r="E64" s="3912" t="s">
        <v>3357</v>
      </c>
    </row>
    <row r="65">
      <c r="A65" s="3912" t="s">
        <v>390</v>
      </c>
      <c r="B65" s="3912" t="s">
        <v>3391</v>
      </c>
      <c r="C65" s="3912" t="s">
        <v>1185</v>
      </c>
      <c r="D65" s="3912" t="s">
        <v>1185</v>
      </c>
      <c r="E65" s="3912" t="s">
        <v>3359</v>
      </c>
    </row>
    <row r="66">
      <c r="A66" s="3912" t="s">
        <v>390</v>
      </c>
      <c r="B66" s="3912" t="s">
        <v>3392</v>
      </c>
      <c r="C66" s="3912" t="s">
        <v>3357</v>
      </c>
      <c r="D66" s="3912" t="s">
        <v>3357</v>
      </c>
      <c r="E66" s="3912" t="s">
        <v>3357</v>
      </c>
    </row>
    <row r="67">
      <c r="A67" s="3912" t="s">
        <v>390</v>
      </c>
      <c r="B67" s="3912" t="s">
        <v>3393</v>
      </c>
      <c r="C67" s="3912" t="s">
        <v>1185</v>
      </c>
      <c r="D67" s="3912" t="s">
        <v>1185</v>
      </c>
      <c r="E67" s="3912" t="s">
        <v>3359</v>
      </c>
    </row>
    <row r="68">
      <c r="A68" s="3912" t="s">
        <v>390</v>
      </c>
      <c r="B68" s="3912" t="s">
        <v>3394</v>
      </c>
      <c r="C68" s="3912" t="s">
        <v>3357</v>
      </c>
      <c r="D68" s="3912" t="s">
        <v>3357</v>
      </c>
      <c r="E68" s="3912" t="s">
        <v>3357</v>
      </c>
    </row>
    <row r="69">
      <c r="A69" s="3912" t="s">
        <v>390</v>
      </c>
      <c r="B69" s="3912" t="s">
        <v>3395</v>
      </c>
      <c r="C69" s="3912" t="s">
        <v>3357</v>
      </c>
      <c r="D69" s="3912" t="s">
        <v>3357</v>
      </c>
      <c r="E69" s="3912" t="s">
        <v>3357</v>
      </c>
    </row>
    <row r="70">
      <c r="A70" s="3912" t="s">
        <v>3323</v>
      </c>
      <c r="B70" s="3912" t="s">
        <v>3328</v>
      </c>
      <c r="C70" s="3912" t="s">
        <v>3329</v>
      </c>
      <c r="D70" s="3912" t="s">
        <v>3335</v>
      </c>
      <c r="E70" s="3912" t="s">
        <v>1185</v>
      </c>
    </row>
    <row r="71">
      <c r="A71" s="3912" t="s">
        <v>3323</v>
      </c>
      <c r="B71" s="3912" t="s">
        <v>3331</v>
      </c>
      <c r="C71" s="3912" t="s">
        <v>1185</v>
      </c>
      <c r="D71" s="3912" t="s">
        <v>3332</v>
      </c>
      <c r="E71" s="3912" t="s">
        <v>1185</v>
      </c>
    </row>
    <row r="72">
      <c r="A72" s="3912" t="s">
        <v>3323</v>
      </c>
      <c r="B72" s="3912" t="s">
        <v>3333</v>
      </c>
      <c r="C72" s="3912" t="s">
        <v>3334</v>
      </c>
      <c r="D72" s="3912" t="s">
        <v>3335</v>
      </c>
      <c r="E72" s="3912" t="s">
        <v>1185</v>
      </c>
    </row>
    <row r="73">
      <c r="A73" s="3912" t="s">
        <v>3323</v>
      </c>
      <c r="B73" s="3912" t="s">
        <v>3349</v>
      </c>
      <c r="C73" s="3912" t="s">
        <v>1185</v>
      </c>
      <c r="D73" s="3912" t="s">
        <v>1185</v>
      </c>
      <c r="E73" s="3912" t="s">
        <v>3351</v>
      </c>
    </row>
    <row r="74">
      <c r="A74" s="3912" t="s">
        <v>3323</v>
      </c>
      <c r="B74" s="3912" t="s">
        <v>3337</v>
      </c>
      <c r="C74" s="3912" t="s">
        <v>3338</v>
      </c>
      <c r="D74" s="3912" t="s">
        <v>1185</v>
      </c>
      <c r="E74" s="3912" t="s">
        <v>1185</v>
      </c>
    </row>
    <row r="75">
      <c r="A75" s="3912" t="s">
        <v>3323</v>
      </c>
      <c r="B75" s="3912" t="s">
        <v>3337</v>
      </c>
      <c r="C75" s="3912" t="s">
        <v>3338</v>
      </c>
      <c r="D75" s="3912" t="s">
        <v>1185</v>
      </c>
      <c r="E75" s="3912" t="s">
        <v>3352</v>
      </c>
    </row>
    <row r="76">
      <c r="A76" s="3912" t="s">
        <v>3323</v>
      </c>
      <c r="B76" s="3912" t="s">
        <v>3337</v>
      </c>
      <c r="C76" s="3912" t="s">
        <v>1185</v>
      </c>
      <c r="D76" s="3912" t="s">
        <v>1185</v>
      </c>
      <c r="E76" s="3912" t="s">
        <v>3339</v>
      </c>
    </row>
    <row r="77">
      <c r="A77" s="3912" t="s">
        <v>3323</v>
      </c>
      <c r="B77" s="3912" t="s">
        <v>3340</v>
      </c>
      <c r="C77" s="3912" t="s">
        <v>3338</v>
      </c>
      <c r="D77" s="3912" t="s">
        <v>1185</v>
      </c>
      <c r="E77" s="3912" t="s">
        <v>1185</v>
      </c>
    </row>
    <row r="78">
      <c r="A78" s="3912" t="s">
        <v>3323</v>
      </c>
      <c r="B78" s="3912" t="s">
        <v>3340</v>
      </c>
      <c r="C78" s="3912" t="s">
        <v>3341</v>
      </c>
      <c r="D78" s="3912" t="s">
        <v>1185</v>
      </c>
      <c r="E78" s="3912" t="s">
        <v>3342</v>
      </c>
    </row>
    <row r="79">
      <c r="A79" s="3912" t="s">
        <v>3323</v>
      </c>
      <c r="B79" s="3912" t="s">
        <v>3340</v>
      </c>
      <c r="C79" s="3912" t="s">
        <v>3338</v>
      </c>
      <c r="D79" s="3912" t="s">
        <v>1185</v>
      </c>
      <c r="E79" s="3912" t="s">
        <v>3342</v>
      </c>
    </row>
    <row r="80">
      <c r="A80" s="3912" t="s">
        <v>3323</v>
      </c>
      <c r="B80" s="3912" t="s">
        <v>3396</v>
      </c>
      <c r="C80" s="3912" t="s">
        <v>1185</v>
      </c>
      <c r="D80" s="3912" t="s">
        <v>1185</v>
      </c>
      <c r="E80" s="3912" t="s">
        <v>3397</v>
      </c>
    </row>
    <row r="81">
      <c r="A81" s="3912" t="s">
        <v>3323</v>
      </c>
      <c r="B81" s="3912" t="s">
        <v>3398</v>
      </c>
      <c r="C81" s="3912" t="s">
        <v>1185</v>
      </c>
      <c r="D81" s="3912" t="s">
        <v>1185</v>
      </c>
      <c r="E81" s="3912" t="s">
        <v>3399</v>
      </c>
    </row>
    <row r="82">
      <c r="A82" s="3912" t="s">
        <v>3323</v>
      </c>
      <c r="B82" s="3912" t="s">
        <v>3400</v>
      </c>
      <c r="C82" s="3912" t="s">
        <v>1185</v>
      </c>
      <c r="D82" s="3912" t="s">
        <v>1185</v>
      </c>
      <c r="E82" s="3912" t="s">
        <v>3401</v>
      </c>
    </row>
    <row r="83">
      <c r="A83" s="3912" t="s">
        <v>3323</v>
      </c>
      <c r="B83" s="3912" t="s">
        <v>3402</v>
      </c>
      <c r="C83" s="3912" t="s">
        <v>1185</v>
      </c>
      <c r="D83" s="3912" t="s">
        <v>1185</v>
      </c>
      <c r="E83" s="3912" t="s">
        <v>3403</v>
      </c>
    </row>
    <row r="84">
      <c r="A84" s="3912" t="s">
        <v>3323</v>
      </c>
      <c r="B84" s="3912" t="s">
        <v>3345</v>
      </c>
      <c r="C84" s="3912" t="s">
        <v>1185</v>
      </c>
      <c r="D84" s="3912" t="s">
        <v>1185</v>
      </c>
      <c r="E84" s="3912" t="s">
        <v>3346</v>
      </c>
    </row>
    <row r="85">
      <c r="A85" s="3912" t="s">
        <v>3323</v>
      </c>
      <c r="B85" s="3912" t="s">
        <v>3347</v>
      </c>
      <c r="C85" s="3912" t="s">
        <v>1185</v>
      </c>
      <c r="D85" s="3912" t="s">
        <v>1185</v>
      </c>
      <c r="E85" s="3912" t="s">
        <v>3348</v>
      </c>
    </row>
    <row r="86">
      <c r="A86" s="3912" t="s">
        <v>3323</v>
      </c>
      <c r="B86" s="3912" t="s">
        <v>3404</v>
      </c>
      <c r="C86" s="3912" t="s">
        <v>1185</v>
      </c>
      <c r="D86" s="3912" t="s">
        <v>1185</v>
      </c>
      <c r="E86" s="3912" t="s">
        <v>3405</v>
      </c>
    </row>
    <row r="87">
      <c r="A87" s="3912" t="s">
        <v>3323</v>
      </c>
      <c r="B87" s="3912" t="s">
        <v>3406</v>
      </c>
      <c r="C87" s="3912" t="s">
        <v>1185</v>
      </c>
      <c r="D87" s="3912" t="s">
        <v>1185</v>
      </c>
      <c r="E87" s="3912" t="s">
        <v>3407</v>
      </c>
    </row>
    <row r="88">
      <c r="A88" s="3912" t="s">
        <v>3323</v>
      </c>
      <c r="B88" s="3912" t="s">
        <v>3408</v>
      </c>
      <c r="C88" s="3912" t="s">
        <v>1185</v>
      </c>
      <c r="D88" s="3912" t="s">
        <v>1185</v>
      </c>
      <c r="E88" s="3912" t="s">
        <v>3409</v>
      </c>
    </row>
    <row r="89" spans="1:6" x14ac:dyDescent="0.2">
      <c r="A89" s="377"/>
      <c r="B89" s="377"/>
      <c r="C89" s="377"/>
      <c r="D89" s="377"/>
      <c r="E89" s="377"/>
      <c r="F89" s="144"/>
    </row>
    <row r="90" spans="1:6" ht="13.5" x14ac:dyDescent="0.2">
      <c r="A90" s="3560" t="s">
        <v>2347</v>
      </c>
      <c r="B90" s="3560"/>
      <c r="C90" s="3560"/>
      <c r="D90" s="3560"/>
      <c r="E90" s="3560"/>
      <c r="F90" s="144"/>
    </row>
    <row r="91" spans="1:6" ht="13.5" x14ac:dyDescent="0.2">
      <c r="A91" s="3561" t="s">
        <v>2348</v>
      </c>
      <c r="B91" s="3562"/>
      <c r="C91" s="3562"/>
      <c r="D91" s="601"/>
      <c r="E91" s="601"/>
      <c r="F91" s="144"/>
    </row>
    <row r="92" spans="1:6" ht="13.5" x14ac:dyDescent="0.2">
      <c r="A92" s="3560" t="s">
        <v>2349</v>
      </c>
      <c r="B92" s="3560"/>
      <c r="C92" s="3560"/>
      <c r="D92" s="3560"/>
      <c r="E92" s="3560"/>
      <c r="F92" s="144"/>
    </row>
    <row r="93" spans="1:6" ht="13.5" x14ac:dyDescent="0.2">
      <c r="A93" s="3557"/>
      <c r="B93" s="3557"/>
      <c r="C93" s="3557"/>
      <c r="D93" s="3557"/>
      <c r="E93" s="3557"/>
      <c r="F93" s="144"/>
    </row>
  </sheetData>
  <sheetProtection password="A754" sheet="true" scenarios="true" objects="true"/>
  <mergeCells count="9">
    <mergeCell ref="A8:E8"/>
    <mergeCell ref="A1:C1"/>
    <mergeCell ref="A5:E5"/>
    <mergeCell ref="D7:E7"/>
    <mergeCell ref="D6:E6"/>
    <mergeCell ref="A93:E93"/>
    <mergeCell ref="A90:E90"/>
    <mergeCell ref="A91:C91"/>
    <mergeCell ref="A92:E92"/>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t="s" s="354">
        <v>2936</v>
      </c>
    </row>
    <row r="2" spans="1:34" ht="17.25" x14ac:dyDescent="0.2">
      <c r="A2" s="408" t="s">
        <v>1190</v>
      </c>
      <c r="B2" s="144"/>
      <c r="C2" s="144"/>
      <c r="D2" s="144"/>
      <c r="E2" s="144"/>
      <c r="F2" s="144"/>
      <c r="G2" s="144"/>
      <c r="H2" s="144"/>
      <c r="I2" s="144"/>
      <c r="J2" s="144"/>
      <c r="K2" s="144"/>
      <c r="L2" s="144"/>
      <c r="M2" s="144"/>
      <c r="N2" s="144"/>
      <c r="O2" s="144"/>
      <c r="P2" t="s" s="354">
        <v>2937</v>
      </c>
    </row>
    <row r="3" spans="1:34" ht="15.75" x14ac:dyDescent="0.2">
      <c r="A3" s="408" t="s">
        <v>1191</v>
      </c>
      <c r="B3" s="144"/>
      <c r="C3" s="144"/>
      <c r="D3" s="144"/>
      <c r="E3" s="144"/>
      <c r="F3" s="144"/>
      <c r="G3" s="144"/>
      <c r="H3" s="144"/>
      <c r="I3" s="144"/>
      <c r="J3" s="144"/>
      <c r="K3" s="144"/>
      <c r="L3" s="144"/>
      <c r="M3" s="144"/>
      <c r="N3" s="144"/>
      <c r="O3" s="144"/>
      <c r="P3" t="s" s="354">
        <v>2938</v>
      </c>
    </row>
    <row r="4" spans="1:34" x14ac:dyDescent="0.2">
      <c r="A4" s="144"/>
      <c r="B4" s="144"/>
      <c r="C4" s="144"/>
      <c r="D4" s="144"/>
      <c r="E4" s="144"/>
      <c r="F4" s="144"/>
      <c r="G4" s="144"/>
      <c r="H4" s="144"/>
      <c r="I4" s="144"/>
      <c r="J4" s="144"/>
      <c r="K4" s="144"/>
      <c r="L4" s="144"/>
      <c r="M4" s="144"/>
      <c r="N4" s="144"/>
      <c r="O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t="s" s="2268">
        <v>459</v>
      </c>
    </row>
    <row r="7" spans="1:34" ht="15" thickTop="1" x14ac:dyDescent="0.2">
      <c r="A7" s="2313" t="s">
        <v>1468</v>
      </c>
      <c r="B7" s="3875" t="n">
        <v>61015.92135801993</v>
      </c>
      <c r="C7" s="3875" t="n">
        <v>61015.92135801993</v>
      </c>
      <c r="D7" s="3875" t="n">
        <v>61789.7034323443</v>
      </c>
      <c r="E7" s="3875" t="n">
        <v>61517.04165765972</v>
      </c>
      <c r="F7" s="3875" t="n">
        <v>62316.73384065828</v>
      </c>
      <c r="G7" s="3875" t="n">
        <v>63708.760910765595</v>
      </c>
      <c r="H7" s="3875" t="n">
        <v>66301.79481586619</v>
      </c>
      <c r="I7" s="3875" t="n">
        <v>68123.77660209272</v>
      </c>
      <c r="J7" s="3875" t="n">
        <v>68881.86743138666</v>
      </c>
      <c r="K7" s="3875" t="n">
        <v>71301.4995947669</v>
      </c>
      <c r="L7" s="3875" t="n">
        <v>72735.99443899358</v>
      </c>
      <c r="M7" s="3875" t="n">
        <v>76541.7130553977</v>
      </c>
      <c r="N7" s="3875" t="n">
        <v>79806.85876630843</v>
      </c>
      <c r="O7" s="3875" t="n">
        <v>77424.94139299856</v>
      </c>
      <c r="P7" t="n" s="3875">
        <v>26.893013609835</v>
      </c>
    </row>
    <row r="8" spans="1:34" x14ac:dyDescent="0.2">
      <c r="A8" s="2108" t="s">
        <v>1069</v>
      </c>
      <c r="B8" s="3875" t="n">
        <v>31021.67613479955</v>
      </c>
      <c r="C8" s="3875" t="n">
        <v>31021.67613479955</v>
      </c>
      <c r="D8" s="3875" t="n">
        <v>31873.353393313042</v>
      </c>
      <c r="E8" s="3875" t="n">
        <v>31764.019355671855</v>
      </c>
      <c r="F8" s="3875" t="n">
        <v>31943.40440623542</v>
      </c>
      <c r="G8" s="3875" t="n">
        <v>32914.39767184537</v>
      </c>
      <c r="H8" s="3875" t="n">
        <v>33830.03803440978</v>
      </c>
      <c r="I8" s="3875" t="n">
        <v>35449.00288550274</v>
      </c>
      <c r="J8" s="3875" t="n">
        <v>36564.14452326904</v>
      </c>
      <c r="K8" s="3875" t="n">
        <v>38780.32264950402</v>
      </c>
      <c r="L8" s="3875" t="n">
        <v>40174.33421123993</v>
      </c>
      <c r="M8" s="3875" t="n">
        <v>42481.083703690885</v>
      </c>
      <c r="N8" s="3875" t="n">
        <v>44588.26726334276</v>
      </c>
      <c r="O8" s="3875" t="n">
        <v>43367.5135664651</v>
      </c>
      <c r="P8" t="n" s="3875">
        <v>39.797454457389</v>
      </c>
    </row>
    <row r="9" spans="1:34" x14ac:dyDescent="0.2">
      <c r="A9" s="2106" t="s">
        <v>1107</v>
      </c>
      <c r="B9" s="3875" t="n">
        <v>30915.83660899112</v>
      </c>
      <c r="C9" s="3875" t="n">
        <v>30915.83660899112</v>
      </c>
      <c r="D9" s="3875" t="n">
        <v>31776.89145358032</v>
      </c>
      <c r="E9" s="3875" t="n">
        <v>31672.289258637622</v>
      </c>
      <c r="F9" s="3875" t="n">
        <v>31847.903791956174</v>
      </c>
      <c r="G9" s="3875" t="n">
        <v>32820.229079916775</v>
      </c>
      <c r="H9" s="3875" t="n">
        <v>33735.40528706935</v>
      </c>
      <c r="I9" s="3875" t="n">
        <v>35354.05247402708</v>
      </c>
      <c r="J9" s="3875" t="n">
        <v>36471.36205109184</v>
      </c>
      <c r="K9" s="3875" t="n">
        <v>38700.916926039055</v>
      </c>
      <c r="L9" s="3875" t="n">
        <v>40055.57477035821</v>
      </c>
      <c r="M9" s="3875" t="n">
        <v>42397.91146578251</v>
      </c>
      <c r="N9" s="3875" t="n">
        <v>44435.70206509012</v>
      </c>
      <c r="O9" s="3875" t="n">
        <v>43293.38069297338</v>
      </c>
      <c r="P9" t="n" s="3875">
        <v>40.036257923496</v>
      </c>
    </row>
    <row r="10" spans="1:34" x14ac:dyDescent="0.2">
      <c r="A10" s="2088" t="s">
        <v>1071</v>
      </c>
      <c r="B10" s="3871" t="n">
        <v>11223.126727997158</v>
      </c>
      <c r="C10" s="3871" t="n">
        <v>11223.126727997158</v>
      </c>
      <c r="D10" s="3871" t="n">
        <v>11684.21616954801</v>
      </c>
      <c r="E10" s="3871" t="n">
        <v>12345.631586408672</v>
      </c>
      <c r="F10" s="3871" t="n">
        <v>12361.50353597654</v>
      </c>
      <c r="G10" s="3871" t="n">
        <v>12698.964605169616</v>
      </c>
      <c r="H10" s="3871" t="n">
        <v>13383.629051628215</v>
      </c>
      <c r="I10" s="3871" t="n">
        <v>14103.622705934598</v>
      </c>
      <c r="J10" s="3871" t="n">
        <v>14761.014389242522</v>
      </c>
      <c r="K10" s="3871" t="n">
        <v>15141.535204543825</v>
      </c>
      <c r="L10" s="3871" t="n">
        <v>15800.052247276677</v>
      </c>
      <c r="M10" s="3871" t="n">
        <v>16116.301209055913</v>
      </c>
      <c r="N10" s="3871" t="n">
        <v>17334.22253249063</v>
      </c>
      <c r="O10" s="3871" t="n">
        <v>16419.82729101825</v>
      </c>
      <c r="P10" t="n" s="3871">
        <v>46.303500699653</v>
      </c>
    </row>
    <row r="11" spans="1:34" x14ac:dyDescent="0.2">
      <c r="A11" s="2088" t="s">
        <v>1108</v>
      </c>
      <c r="B11" s="3871" t="n">
        <v>4099.224224664809</v>
      </c>
      <c r="C11" s="3871" t="n">
        <v>4099.224224664809</v>
      </c>
      <c r="D11" s="3871" t="n">
        <v>4187.43311287288</v>
      </c>
      <c r="E11" s="3871" t="n">
        <v>3864.1645398766073</v>
      </c>
      <c r="F11" s="3871" t="n">
        <v>4073.081944124141</v>
      </c>
      <c r="G11" s="3871" t="n">
        <v>4313.884456832332</v>
      </c>
      <c r="H11" s="3871" t="n">
        <v>4333.065126463177</v>
      </c>
      <c r="I11" s="3871" t="n">
        <v>4199.982016177516</v>
      </c>
      <c r="J11" s="3871" t="n">
        <v>4543.1389355884985</v>
      </c>
      <c r="K11" s="3871" t="n">
        <v>4526.010269171427</v>
      </c>
      <c r="L11" s="3871" t="n">
        <v>4696.362467380822</v>
      </c>
      <c r="M11" s="3871" t="n">
        <v>5481.545654224429</v>
      </c>
      <c r="N11" s="3871" t="n">
        <v>5446.455710637037</v>
      </c>
      <c r="O11" s="3871" t="n">
        <v>5109.4063627382</v>
      </c>
      <c r="P11" t="n" s="3871">
        <v>24.643251569289</v>
      </c>
    </row>
    <row r="12" spans="1:34" x14ac:dyDescent="0.2">
      <c r="A12" s="2088" t="s">
        <v>1073</v>
      </c>
      <c r="B12" s="3871" t="n">
        <v>5145.012853131577</v>
      </c>
      <c r="C12" s="3871" t="n">
        <v>5145.012853131577</v>
      </c>
      <c r="D12" s="3871" t="n">
        <v>5324.694073694625</v>
      </c>
      <c r="E12" s="3871" t="n">
        <v>5753.914108413712</v>
      </c>
      <c r="F12" s="3871" t="n">
        <v>5731.389184694508</v>
      </c>
      <c r="G12" s="3871" t="n">
        <v>5985.656391092766</v>
      </c>
      <c r="H12" s="3871" t="n">
        <v>6283.523219330857</v>
      </c>
      <c r="I12" s="3871" t="n">
        <v>7340.185261853911</v>
      </c>
      <c r="J12" s="3871" t="n">
        <v>7724.428640323828</v>
      </c>
      <c r="K12" s="3871" t="n">
        <v>9075.310605716157</v>
      </c>
      <c r="L12" s="3871" t="n">
        <v>9749.529564336839</v>
      </c>
      <c r="M12" s="3871" t="n">
        <v>10789.18024255751</v>
      </c>
      <c r="N12" s="3871" t="n">
        <v>11312.00040487571</v>
      </c>
      <c r="O12" s="3871" t="n">
        <v>11504.534065473095</v>
      </c>
      <c r="P12" t="n" s="3871">
        <v>123.605545678486</v>
      </c>
    </row>
    <row r="13" spans="1:34" x14ac:dyDescent="0.2">
      <c r="A13" s="2088" t="s">
        <v>1074</v>
      </c>
      <c r="B13" s="3871" t="n">
        <v>10448.472803197577</v>
      </c>
      <c r="C13" s="3871" t="n">
        <v>10448.472803197577</v>
      </c>
      <c r="D13" s="3871" t="n">
        <v>10580.548097464804</v>
      </c>
      <c r="E13" s="3871" t="n">
        <v>9708.579023938632</v>
      </c>
      <c r="F13" s="3871" t="n">
        <v>9681.929127160985</v>
      </c>
      <c r="G13" s="3871" t="n">
        <v>9821.723626822057</v>
      </c>
      <c r="H13" s="3871" t="n">
        <v>9735.1878896471</v>
      </c>
      <c r="I13" s="3871" t="n">
        <v>9710.26249006105</v>
      </c>
      <c r="J13" s="3871" t="n">
        <v>9442.780085936995</v>
      </c>
      <c r="K13" s="3871" t="n">
        <v>9958.060846607648</v>
      </c>
      <c r="L13" s="3871" t="n">
        <v>9809.63049136387</v>
      </c>
      <c r="M13" s="3871" t="n">
        <v>10010.884359944655</v>
      </c>
      <c r="N13" s="3871" t="n">
        <v>10343.023417086744</v>
      </c>
      <c r="O13" s="3871" t="n">
        <v>10259.612973743833</v>
      </c>
      <c r="P13" t="n" s="3871">
        <v>-1.8075352543</v>
      </c>
    </row>
    <row r="14" spans="1:34" x14ac:dyDescent="0.2">
      <c r="A14" s="2088" t="s">
        <v>1075</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s="3871" t="s">
        <v>2939</v>
      </c>
      <c r="P14" t="n" s="3871">
        <v>0.0</v>
      </c>
    </row>
    <row r="15" spans="1:34" x14ac:dyDescent="0.2">
      <c r="A15" s="2106" t="s">
        <v>45</v>
      </c>
      <c r="B15" s="3875" t="n">
        <v>105.83952580842657</v>
      </c>
      <c r="C15" s="3875" t="n">
        <v>105.83952580842657</v>
      </c>
      <c r="D15" s="3875" t="n">
        <v>96.46193973272183</v>
      </c>
      <c r="E15" s="3875" t="n">
        <v>91.73009703423175</v>
      </c>
      <c r="F15" s="3875" t="n">
        <v>95.50061427924491</v>
      </c>
      <c r="G15" s="3875" t="n">
        <v>94.16859192859793</v>
      </c>
      <c r="H15" s="3875" t="n">
        <v>94.63274734043287</v>
      </c>
      <c r="I15" s="3875" t="n">
        <v>94.95041147566879</v>
      </c>
      <c r="J15" s="3875" t="n">
        <v>92.78247217719267</v>
      </c>
      <c r="K15" s="3875" t="n">
        <v>79.40572346496162</v>
      </c>
      <c r="L15" s="3875" t="n">
        <v>118.75944088172761</v>
      </c>
      <c r="M15" s="3875" t="n">
        <v>83.17223790837812</v>
      </c>
      <c r="N15" s="3875" t="n">
        <v>152.5651982526388</v>
      </c>
      <c r="O15" s="3875" t="n">
        <v>74.13287349172515</v>
      </c>
      <c r="P15" t="n" s="3875">
        <v>-29.957288710922</v>
      </c>
    </row>
    <row r="16" spans="1:34" x14ac:dyDescent="0.2">
      <c r="A16" s="2088" t="s">
        <v>1076</v>
      </c>
      <c r="B16" s="3871" t="n">
        <v>55.5565675</v>
      </c>
      <c r="C16" s="3871" t="n">
        <v>55.5565675</v>
      </c>
      <c r="D16" s="3871" t="n">
        <v>44.9343875</v>
      </c>
      <c r="E16" s="3871" t="n">
        <v>40.7421975</v>
      </c>
      <c r="F16" s="3871" t="n">
        <v>37.62656493055</v>
      </c>
      <c r="G16" s="3871" t="n">
        <v>35.250375</v>
      </c>
      <c r="H16" s="3871" t="n">
        <v>33.32982</v>
      </c>
      <c r="I16" s="3871" t="n">
        <v>31.52149</v>
      </c>
      <c r="J16" s="3871" t="n">
        <v>30.1414575</v>
      </c>
      <c r="K16" s="3871" t="n">
        <v>28.960415</v>
      </c>
      <c r="L16" s="3871" t="n">
        <v>27.9133725</v>
      </c>
      <c r="M16" s="3871" t="n">
        <v>27.020765</v>
      </c>
      <c r="N16" s="3871" t="n">
        <v>26.1881225</v>
      </c>
      <c r="O16" s="3871" t="n">
        <v>25.4249925</v>
      </c>
      <c r="P16" t="n" s="3871">
        <v>-54.235847094045</v>
      </c>
    </row>
    <row r="17" spans="1:34" x14ac:dyDescent="0.2">
      <c r="A17" s="2088" t="s">
        <v>1077</v>
      </c>
      <c r="B17" s="3871" t="n">
        <v>50.28295830842657</v>
      </c>
      <c r="C17" s="3871" t="n">
        <v>50.28295830842657</v>
      </c>
      <c r="D17" s="3871" t="n">
        <v>51.52755223272183</v>
      </c>
      <c r="E17" s="3871" t="n">
        <v>50.98789953423175</v>
      </c>
      <c r="F17" s="3871" t="n">
        <v>57.87404934869492</v>
      </c>
      <c r="G17" s="3871" t="n">
        <v>58.91821692859794</v>
      </c>
      <c r="H17" s="3871" t="n">
        <v>61.30292734043287</v>
      </c>
      <c r="I17" s="3871" t="n">
        <v>63.42892147566878</v>
      </c>
      <c r="J17" s="3871" t="n">
        <v>62.64101467719268</v>
      </c>
      <c r="K17" s="3871" t="n">
        <v>50.44530846496163</v>
      </c>
      <c r="L17" s="3871" t="n">
        <v>90.8460683817276</v>
      </c>
      <c r="M17" s="3871" t="n">
        <v>56.15147290837812</v>
      </c>
      <c r="N17" s="3871" t="n">
        <v>126.37707575263877</v>
      </c>
      <c r="O17" s="3871" t="n">
        <v>48.70788099172515</v>
      </c>
      <c r="P17" t="n" s="3871">
        <v>-3.132427704512</v>
      </c>
    </row>
    <row r="18" spans="1:34" ht="13.5" x14ac:dyDescent="0.2">
      <c r="A18" s="2078" t="s">
        <v>1196</v>
      </c>
      <c r="B18" s="3871" t="s">
        <v>2940</v>
      </c>
      <c r="C18" s="3871" t="s">
        <v>2940</v>
      </c>
      <c r="D18" s="3871" t="s">
        <v>2940</v>
      </c>
      <c r="E18" s="3871" t="s">
        <v>2940</v>
      </c>
      <c r="F18" s="3871" t="s">
        <v>2940</v>
      </c>
      <c r="G18" s="3871" t="s">
        <v>2940</v>
      </c>
      <c r="H18" s="3871" t="s">
        <v>2940</v>
      </c>
      <c r="I18" s="3871" t="s">
        <v>2940</v>
      </c>
      <c r="J18" s="3871" t="s">
        <v>2940</v>
      </c>
      <c r="K18" s="3871" t="s">
        <v>2940</v>
      </c>
      <c r="L18" s="3871" t="s">
        <v>2940</v>
      </c>
      <c r="M18" s="3871" t="s">
        <v>2940</v>
      </c>
      <c r="N18" s="3871" t="s">
        <v>2940</v>
      </c>
      <c r="O18" s="3871" t="s">
        <v>2940</v>
      </c>
      <c r="P18" t="n" s="3871">
        <v>0.0</v>
      </c>
    </row>
    <row r="19" spans="1:34" x14ac:dyDescent="0.2">
      <c r="A19" s="2108" t="s">
        <v>2350</v>
      </c>
      <c r="B19" s="3875" t="n">
        <v>3310.1599898847476</v>
      </c>
      <c r="C19" s="3875" t="n">
        <v>3310.1599898847476</v>
      </c>
      <c r="D19" s="3875" t="n">
        <v>3012.4138078070487</v>
      </c>
      <c r="E19" s="3875" t="n">
        <v>2938.9450968122333</v>
      </c>
      <c r="F19" s="3875" t="n">
        <v>2946.2840222910027</v>
      </c>
      <c r="G19" s="3875" t="n">
        <v>3227.866669320386</v>
      </c>
      <c r="H19" s="3875" t="n">
        <v>3218.424399035156</v>
      </c>
      <c r="I19" s="3875" t="n">
        <v>3400.466724100682</v>
      </c>
      <c r="J19" s="3875" t="n">
        <v>3863.373555725502</v>
      </c>
      <c r="K19" s="3875" t="n">
        <v>3667.0174807952462</v>
      </c>
      <c r="L19" s="3875" t="n">
        <v>3775.3501773030844</v>
      </c>
      <c r="M19" s="3875" t="n">
        <v>4559.259583077412</v>
      </c>
      <c r="N19" s="3875" t="n">
        <v>4604.051927865498</v>
      </c>
      <c r="O19" s="3875" t="n">
        <v>4076.691888814603</v>
      </c>
      <c r="P19" t="n" s="3875">
        <v>23.156944113645</v>
      </c>
    </row>
    <row r="20" spans="1:34" x14ac:dyDescent="0.2">
      <c r="A20" s="2078" t="s">
        <v>359</v>
      </c>
      <c r="B20" s="3871" t="n">
        <v>1116.7254085014333</v>
      </c>
      <c r="C20" s="3871" t="n">
        <v>1116.7254085014333</v>
      </c>
      <c r="D20" s="3871" t="n">
        <v>992.3893966173152</v>
      </c>
      <c r="E20" s="3871" t="n">
        <v>932.9680850665194</v>
      </c>
      <c r="F20" s="3871" t="n">
        <v>951.1259375087088</v>
      </c>
      <c r="G20" s="3871" t="n">
        <v>1081.7022655246876</v>
      </c>
      <c r="H20" s="3871" t="n">
        <v>1084.1810327260132</v>
      </c>
      <c r="I20" s="3871" t="n">
        <v>1198.387083175485</v>
      </c>
      <c r="J20" s="3871" t="n">
        <v>1384.9248481927566</v>
      </c>
      <c r="K20" s="3871" t="n">
        <v>1288.1260716317765</v>
      </c>
      <c r="L20" s="3871" t="n">
        <v>1353.709634567598</v>
      </c>
      <c r="M20" s="3871" t="n">
        <v>1908.784131412666</v>
      </c>
      <c r="N20" s="3871" t="n">
        <v>2061.4371933464076</v>
      </c>
      <c r="O20" s="3871" t="n">
        <v>2063.3791229426015</v>
      </c>
      <c r="P20" t="n" s="3871">
        <v>84.770500181554</v>
      </c>
    </row>
    <row r="21" spans="1:34" x14ac:dyDescent="0.2">
      <c r="A21" s="2078" t="s">
        <v>1079</v>
      </c>
      <c r="B21" s="3871" t="n">
        <v>1985.553497839195</v>
      </c>
      <c r="C21" s="3871" t="n">
        <v>1985.553497839195</v>
      </c>
      <c r="D21" s="3871" t="n">
        <v>1811.31490092895</v>
      </c>
      <c r="E21" s="3871" t="n">
        <v>1784.55986796422</v>
      </c>
      <c r="F21" s="3871" t="n">
        <v>1727.185186162069</v>
      </c>
      <c r="G21" s="3871" t="n">
        <v>1837.62401667761</v>
      </c>
      <c r="H21" s="3871" t="n">
        <v>1754.435682700223</v>
      </c>
      <c r="I21" s="3871" t="n">
        <v>1703.84885185394</v>
      </c>
      <c r="J21" s="3871" t="n">
        <v>1854.12295367253</v>
      </c>
      <c r="K21" s="3871" t="n">
        <v>1839.8040564006599</v>
      </c>
      <c r="L21" s="3871" t="n">
        <v>1723.816033862806</v>
      </c>
      <c r="M21" s="3871" t="n">
        <v>1663.298363461423</v>
      </c>
      <c r="N21" s="3871" t="n">
        <v>1602.91418688905</v>
      </c>
      <c r="O21" s="3871" t="n">
        <v>1091.7655638550139</v>
      </c>
      <c r="P21" t="n" s="3871">
        <v>-45.014548082278</v>
      </c>
    </row>
    <row r="22" spans="1:34" x14ac:dyDescent="0.2">
      <c r="A22" s="2078" t="s">
        <v>330</v>
      </c>
      <c r="B22" s="3871" t="n">
        <v>26.08</v>
      </c>
      <c r="C22" s="3871" t="n">
        <v>26.08</v>
      </c>
      <c r="D22" s="3871" t="n">
        <v>23.44</v>
      </c>
      <c r="E22" s="3871" t="n">
        <v>20.56</v>
      </c>
      <c r="F22" s="3871" t="n">
        <v>26.08</v>
      </c>
      <c r="G22" s="3871" t="n">
        <v>21.28</v>
      </c>
      <c r="H22" s="3871" t="n">
        <v>24.8</v>
      </c>
      <c r="I22" s="3871" t="n">
        <v>27.28</v>
      </c>
      <c r="J22" s="3871" t="n">
        <v>26.96</v>
      </c>
      <c r="K22" s="3871" t="n">
        <v>28.64</v>
      </c>
      <c r="L22" s="3871" t="n">
        <v>26.8</v>
      </c>
      <c r="M22" s="3871" t="n">
        <v>28.8</v>
      </c>
      <c r="N22" s="3871" t="n">
        <v>12.0</v>
      </c>
      <c r="O22" s="3871" t="s">
        <v>2940</v>
      </c>
      <c r="P22" t="s" s="3871">
        <v>1185</v>
      </c>
    </row>
    <row r="23" spans="1:34" x14ac:dyDescent="0.2">
      <c r="A23" s="2091" t="s">
        <v>337</v>
      </c>
      <c r="B23" s="3871" t="n">
        <v>94.63572588677765</v>
      </c>
      <c r="C23" s="3871" t="n">
        <v>94.63572588677765</v>
      </c>
      <c r="D23" s="3871" t="n">
        <v>82.69272861314116</v>
      </c>
      <c r="E23" s="3871" t="n">
        <v>82.79834636536714</v>
      </c>
      <c r="F23" s="3871" t="n">
        <v>81.35163389725517</v>
      </c>
      <c r="G23" s="3871" t="n">
        <v>83.17875216071882</v>
      </c>
      <c r="H23" s="3871" t="n">
        <v>73.7784113459717</v>
      </c>
      <c r="I23" s="3871" t="n">
        <v>90.35946046241993</v>
      </c>
      <c r="J23" s="3871" t="n">
        <v>84.14766592199582</v>
      </c>
      <c r="K23" s="3871" t="n">
        <v>81.40481813649674</v>
      </c>
      <c r="L23" s="3871" t="n">
        <v>81.93722520403418</v>
      </c>
      <c r="M23" s="3871" t="n">
        <v>134.30340352741206</v>
      </c>
      <c r="N23" s="3871" t="n">
        <v>91.36875236511922</v>
      </c>
      <c r="O23" s="3871" t="n">
        <v>86.80511516352342</v>
      </c>
      <c r="P23" t="n" s="3871">
        <v>-8.274476314181</v>
      </c>
    </row>
    <row r="24" spans="1:34" x14ac:dyDescent="0.2">
      <c r="A24" s="2078" t="s">
        <v>1197</v>
      </c>
      <c r="B24" s="3871" t="n">
        <v>1.16777</v>
      </c>
      <c r="C24" s="3871" t="n">
        <v>1.16777</v>
      </c>
      <c r="D24" s="3871" t="n">
        <v>15.146597</v>
      </c>
      <c r="E24" s="3871" t="n">
        <v>29.125424</v>
      </c>
      <c r="F24" s="3871" t="n">
        <v>57.083078</v>
      </c>
      <c r="G24" s="3871" t="n">
        <v>85.040732</v>
      </c>
      <c r="H24" s="3871" t="n">
        <v>145.3303733333334</v>
      </c>
      <c r="I24" s="3871" t="n">
        <v>201.00266000000002</v>
      </c>
      <c r="J24" s="3871" t="n">
        <v>258.2057066666667</v>
      </c>
      <c r="K24" s="3871" t="n">
        <v>138.04508899999993</v>
      </c>
      <c r="L24" s="3871" t="n">
        <v>286.0075766666666</v>
      </c>
      <c r="M24" s="3871" t="n">
        <v>491.704219</v>
      </c>
      <c r="N24" s="3871" t="n">
        <v>424.70519</v>
      </c>
      <c r="O24" s="3871" t="n">
        <v>344.12409</v>
      </c>
      <c r="P24" t="n" s="3871">
        <v>29368.481807205186</v>
      </c>
    </row>
    <row r="25" spans="1:34" x14ac:dyDescent="0.2">
      <c r="A25" s="2091" t="s">
        <v>1198</v>
      </c>
      <c r="B25" s="3871" t="s">
        <v>2940</v>
      </c>
      <c r="C25" s="3871" t="s">
        <v>2940</v>
      </c>
      <c r="D25" s="3871" t="s">
        <v>2940</v>
      </c>
      <c r="E25" s="3871" t="s">
        <v>2940</v>
      </c>
      <c r="F25" s="3871" t="n">
        <v>13.12763646839789</v>
      </c>
      <c r="G25" s="3871" t="n">
        <v>27.36594756059629</v>
      </c>
      <c r="H25" s="3871" t="n">
        <v>42.92102212587947</v>
      </c>
      <c r="I25" s="3871" t="n">
        <v>87.00859525207817</v>
      </c>
      <c r="J25" s="3871" t="n">
        <v>152.9124056645816</v>
      </c>
      <c r="K25" s="3871" t="n">
        <v>196.67620964603097</v>
      </c>
      <c r="L25" s="3871" t="n">
        <v>197.8329213797612</v>
      </c>
      <c r="M25" s="3871" t="n">
        <v>254.83700873994974</v>
      </c>
      <c r="N25" s="3871" t="n">
        <v>311.164641130976</v>
      </c>
      <c r="O25" s="3871" t="n">
        <v>390.42959709178183</v>
      </c>
      <c r="P25" t="n" s="3871">
        <v>100.0</v>
      </c>
    </row>
    <row r="26" spans="1:34" x14ac:dyDescent="0.2">
      <c r="A26" s="2091" t="s">
        <v>1083</v>
      </c>
      <c r="B26" s="3871" t="n">
        <v>64.8397228658248</v>
      </c>
      <c r="C26" s="3871" t="n">
        <v>64.8397228658248</v>
      </c>
      <c r="D26" s="3871" t="n">
        <v>65.9540316013004</v>
      </c>
      <c r="E26" s="3871" t="n">
        <v>67.138128795842</v>
      </c>
      <c r="F26" s="3871" t="n">
        <v>68.2403803282812</v>
      </c>
      <c r="G26" s="3871" t="n">
        <v>69.2784221133332</v>
      </c>
      <c r="H26" s="3871" t="n">
        <v>70.3509511056708</v>
      </c>
      <c r="I26" s="3871" t="n">
        <v>70.678307079996</v>
      </c>
      <c r="J26" s="3871" t="n">
        <v>81.4358284703336</v>
      </c>
      <c r="K26" s="3871" t="n">
        <v>71.7628122460516</v>
      </c>
      <c r="L26" s="3871" t="n">
        <v>81.763920169606</v>
      </c>
      <c r="M26" s="3871" t="n">
        <v>56.0812673343024</v>
      </c>
      <c r="N26" s="3871" t="n">
        <v>79.6115124504728</v>
      </c>
      <c r="O26" s="3871" t="n">
        <v>72.3188463006608</v>
      </c>
      <c r="P26" t="n" s="3871">
        <v>11.534786245637</v>
      </c>
    </row>
    <row r="27" spans="1:34" x14ac:dyDescent="0.2">
      <c r="A27" s="2078" t="s">
        <v>1113</v>
      </c>
      <c r="B27" s="3871" t="n">
        <v>21.15786479151668</v>
      </c>
      <c r="C27" s="3871" t="n">
        <v>21.15786479151668</v>
      </c>
      <c r="D27" s="3871" t="n">
        <v>21.47615304634186</v>
      </c>
      <c r="E27" s="3871" t="n">
        <v>21.79524462028472</v>
      </c>
      <c r="F27" s="3871" t="n">
        <v>22.09016992629054</v>
      </c>
      <c r="G27" s="3871" t="n">
        <v>22.39653328343989</v>
      </c>
      <c r="H27" s="3871" t="n">
        <v>22.62692569800176</v>
      </c>
      <c r="I27" s="3871" t="n">
        <v>21.90176627669893</v>
      </c>
      <c r="J27" s="3871" t="n">
        <v>20.66414713663212</v>
      </c>
      <c r="K27" s="3871" t="n">
        <v>22.55842373419071</v>
      </c>
      <c r="L27" s="3871" t="n">
        <v>23.48286545269098</v>
      </c>
      <c r="M27" s="3871" t="n">
        <v>21.45118960165818</v>
      </c>
      <c r="N27" s="3871" t="n">
        <v>20.85045168347242</v>
      </c>
      <c r="O27" s="3871" t="n">
        <v>27.86955346102155</v>
      </c>
      <c r="P27" t="n" s="3871">
        <v>31.721956518958</v>
      </c>
    </row>
    <row r="28" spans="1:34" x14ac:dyDescent="0.2">
      <c r="A28" s="2120" t="s">
        <v>1085</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s="3875" t="n">
        <v>19815.85486842635</v>
      </c>
      <c r="P28" t="n" s="3875">
        <v>4.628229921526</v>
      </c>
    </row>
    <row r="29" spans="1:34" x14ac:dyDescent="0.2">
      <c r="A29" s="2106" t="s">
        <v>1086</v>
      </c>
      <c r="B29" s="3871" t="n">
        <v>10893.924965491198</v>
      </c>
      <c r="C29" s="3871" t="n">
        <v>10893.924965491198</v>
      </c>
      <c r="D29" s="3871" t="n">
        <v>11129.923337100478</v>
      </c>
      <c r="E29" s="3871" t="n">
        <v>11336.81513384937</v>
      </c>
      <c r="F29" s="3871" t="n">
        <v>11467.68210067129</v>
      </c>
      <c r="G29" s="3871" t="n">
        <v>11460.726386288181</v>
      </c>
      <c r="H29" s="3871" t="n">
        <v>11563.515400323473</v>
      </c>
      <c r="I29" s="3871" t="n">
        <v>11959.714182178195</v>
      </c>
      <c r="J29" s="3871" t="n">
        <v>12256.417116273758</v>
      </c>
      <c r="K29" s="3871" t="n">
        <v>12546.82298237082</v>
      </c>
      <c r="L29" s="3871" t="n">
        <v>12272.301146316615</v>
      </c>
      <c r="M29" s="3871" t="n">
        <v>11772.798586361645</v>
      </c>
      <c r="N29" s="3871" t="n">
        <v>11743.738581902786</v>
      </c>
      <c r="O29" s="3871" t="n">
        <v>11610.46716827178</v>
      </c>
      <c r="P29" t="n" s="3871">
        <v>6.577447568717</v>
      </c>
    </row>
    <row r="30" spans="1:34" x14ac:dyDescent="0.2">
      <c r="A30" s="2106" t="s">
        <v>510</v>
      </c>
      <c r="B30" s="3871" t="n">
        <v>1776.9849395881868</v>
      </c>
      <c r="C30" s="3871" t="n">
        <v>1776.9849395881868</v>
      </c>
      <c r="D30" s="3871" t="n">
        <v>1821.3098482588696</v>
      </c>
      <c r="E30" s="3871" t="n">
        <v>1860.3951563954436</v>
      </c>
      <c r="F30" s="3871" t="n">
        <v>1882.2892272940708</v>
      </c>
      <c r="G30" s="3871" t="n">
        <v>1884.1265823823226</v>
      </c>
      <c r="H30" s="3871" t="n">
        <v>1897.0459522354363</v>
      </c>
      <c r="I30" s="3871" t="n">
        <v>1981.151378626519</v>
      </c>
      <c r="J30" s="3871" t="n">
        <v>2041.7932964116815</v>
      </c>
      <c r="K30" s="3871" t="n">
        <v>2090.0046405692083</v>
      </c>
      <c r="L30" s="3871" t="n">
        <v>2031.1360568998145</v>
      </c>
      <c r="M30" s="3871" t="n">
        <v>1954.773283339066</v>
      </c>
      <c r="N30" s="3871" t="n">
        <v>1978.2883766138395</v>
      </c>
      <c r="O30" s="3871" t="n">
        <v>1979.397381015693</v>
      </c>
      <c r="P30" t="n" s="3871">
        <v>11.390779793239</v>
      </c>
    </row>
    <row r="31" spans="1:34" x14ac:dyDescent="0.2">
      <c r="A31" s="2106" t="s">
        <v>515</v>
      </c>
      <c r="B31" s="3871" t="s">
        <v>2940</v>
      </c>
      <c r="C31" s="3871" t="s">
        <v>2940</v>
      </c>
      <c r="D31" s="3871" t="s">
        <v>2940</v>
      </c>
      <c r="E31" s="3871" t="s">
        <v>2940</v>
      </c>
      <c r="F31" s="3871" t="s">
        <v>2940</v>
      </c>
      <c r="G31" s="3871" t="s">
        <v>2940</v>
      </c>
      <c r="H31" s="3871" t="s">
        <v>2940</v>
      </c>
      <c r="I31" s="3871" t="s">
        <v>2940</v>
      </c>
      <c r="J31" s="3871" t="s">
        <v>2940</v>
      </c>
      <c r="K31" s="3871" t="s">
        <v>2940</v>
      </c>
      <c r="L31" s="3871" t="s">
        <v>2940</v>
      </c>
      <c r="M31" s="3871" t="s">
        <v>2940</v>
      </c>
      <c r="N31" s="3871" t="s">
        <v>2940</v>
      </c>
      <c r="O31" s="3871" t="s">
        <v>2940</v>
      </c>
      <c r="P31" t="n" s="3871">
        <v>0.0</v>
      </c>
    </row>
    <row r="32" spans="1:34" x14ac:dyDescent="0.2">
      <c r="A32" s="2106" t="s">
        <v>1087</v>
      </c>
      <c r="B32" s="3871" t="n">
        <v>5816.677567677451</v>
      </c>
      <c r="C32" s="3871" t="n">
        <v>5816.677567677451</v>
      </c>
      <c r="D32" s="3871" t="n">
        <v>5789.939527135417</v>
      </c>
      <c r="E32" s="3871" t="n">
        <v>5706.290310283084</v>
      </c>
      <c r="F32" s="3871" t="n">
        <v>5823.859066829686</v>
      </c>
      <c r="G32" s="3871" t="n">
        <v>6049.396155878314</v>
      </c>
      <c r="H32" s="3871" t="n">
        <v>6304.5389300178</v>
      </c>
      <c r="I32" s="3871" t="n">
        <v>6331.809270307223</v>
      </c>
      <c r="J32" s="3871" t="n">
        <v>6154.085600782178</v>
      </c>
      <c r="K32" s="3871" t="n">
        <v>6509.71022305713</v>
      </c>
      <c r="L32" s="3871" t="n">
        <v>6510.992126744821</v>
      </c>
      <c r="M32" s="3871" t="n">
        <v>6218.452832533111</v>
      </c>
      <c r="N32" s="3871" t="n">
        <v>5934.961472913539</v>
      </c>
      <c r="O32" s="3871" t="n">
        <v>5871.285396820036</v>
      </c>
      <c r="P32" t="n" s="3871">
        <v>0.938814787432</v>
      </c>
    </row>
    <row r="33" spans="1:34" x14ac:dyDescent="0.2">
      <c r="A33" s="2106" t="s">
        <v>518</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t="n" s="3871">
        <v>0.0</v>
      </c>
    </row>
    <row r="34" spans="1:34" x14ac:dyDescent="0.2">
      <c r="A34" s="2106" t="s">
        <v>520</v>
      </c>
      <c r="B34" s="3871" t="s">
        <v>2940</v>
      </c>
      <c r="C34" s="3871" t="s">
        <v>2940</v>
      </c>
      <c r="D34" s="3871" t="s">
        <v>2940</v>
      </c>
      <c r="E34" s="3871" t="s">
        <v>2940</v>
      </c>
      <c r="F34" s="3871" t="s">
        <v>2940</v>
      </c>
      <c r="G34" s="3871" t="s">
        <v>2940</v>
      </c>
      <c r="H34" s="3871" t="s">
        <v>2940</v>
      </c>
      <c r="I34" s="3871" t="s">
        <v>2940</v>
      </c>
      <c r="J34" s="3871" t="s">
        <v>2940</v>
      </c>
      <c r="K34" s="3871" t="s">
        <v>2940</v>
      </c>
      <c r="L34" s="3871" t="s">
        <v>2940</v>
      </c>
      <c r="M34" s="3871" t="s">
        <v>2940</v>
      </c>
      <c r="N34" s="3871" t="s">
        <v>2940</v>
      </c>
      <c r="O34" s="3871" t="s">
        <v>2940</v>
      </c>
      <c r="P34" t="n" s="3871">
        <v>0.0</v>
      </c>
    </row>
    <row r="35" spans="1:34" x14ac:dyDescent="0.2">
      <c r="A35" s="2106" t="s">
        <v>1088</v>
      </c>
      <c r="B35" s="3871" t="n">
        <v>355.036</v>
      </c>
      <c r="C35" s="3871" t="n">
        <v>355.036</v>
      </c>
      <c r="D35" s="3871" t="n">
        <v>315.14516</v>
      </c>
      <c r="E35" s="3871" t="n">
        <v>255.60083999999998</v>
      </c>
      <c r="F35" s="3871" t="n">
        <v>357.2998</v>
      </c>
      <c r="G35" s="3871" t="n">
        <v>269.64124000000004</v>
      </c>
      <c r="H35" s="3871" t="n">
        <v>494.59520000000003</v>
      </c>
      <c r="I35" s="3871" t="n">
        <v>484.0334399999999</v>
      </c>
      <c r="J35" s="3871" t="n">
        <v>423.4868</v>
      </c>
      <c r="K35" s="3871" t="n">
        <v>305.58044</v>
      </c>
      <c r="L35" s="3871" t="n">
        <v>383.22724</v>
      </c>
      <c r="M35" s="3871" t="n">
        <v>366.38316</v>
      </c>
      <c r="N35" s="3871" t="n">
        <v>385.28247999999996</v>
      </c>
      <c r="O35" s="3871" t="n">
        <v>273.89956</v>
      </c>
      <c r="P35" t="n" s="3871">
        <v>-22.853017722146</v>
      </c>
    </row>
    <row r="36" spans="1:34" x14ac:dyDescent="0.2">
      <c r="A36" s="2106" t="s">
        <v>1089</v>
      </c>
      <c r="B36" s="3871" t="n">
        <v>96.67702318840578</v>
      </c>
      <c r="C36" s="3871" t="n">
        <v>96.67702318840578</v>
      </c>
      <c r="D36" s="3871" t="n">
        <v>99.62838282194687</v>
      </c>
      <c r="E36" s="3871" t="n">
        <v>118.08579710144927</v>
      </c>
      <c r="F36" s="3871" t="n">
        <v>99.87521739130436</v>
      </c>
      <c r="G36" s="3871" t="n">
        <v>98.71942028985505</v>
      </c>
      <c r="H36" s="3871" t="n">
        <v>86.26710144927534</v>
      </c>
      <c r="I36" s="3871" t="n">
        <v>87.18695652173912</v>
      </c>
      <c r="J36" s="3871" t="n">
        <v>82.63391304347826</v>
      </c>
      <c r="K36" s="3871" t="n">
        <v>95.37159420289856</v>
      </c>
      <c r="L36" s="3871" t="n">
        <v>103.53391304347825</v>
      </c>
      <c r="M36" s="3871" t="n">
        <v>91.8436231884058</v>
      </c>
      <c r="N36" s="3871" t="n">
        <v>83.63666666666667</v>
      </c>
      <c r="O36" s="3871" t="n">
        <v>80.8053623188406</v>
      </c>
      <c r="P36" t="n" s="3871">
        <v>-16.417200639943</v>
      </c>
    </row>
    <row r="37" spans="1:34" x14ac:dyDescent="0.2">
      <c r="A37" s="2106" t="s">
        <v>1366</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t="n" s="3871">
        <v>0.0</v>
      </c>
    </row>
    <row r="38" spans="1:34" x14ac:dyDescent="0.2">
      <c r="A38" s="2106" t="s">
        <v>1465</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t="n" s="3871">
        <v>0.0</v>
      </c>
    </row>
    <row r="39" spans="1:34" ht="14.25" x14ac:dyDescent="0.2">
      <c r="A39" s="2120" t="s">
        <v>1199</v>
      </c>
      <c r="B39" s="3875" t="n">
        <v>6192.731119699423</v>
      </c>
      <c r="C39" s="3875" t="n">
        <v>6192.731119699423</v>
      </c>
      <c r="D39" s="3875" t="n">
        <v>6115.178610675013</v>
      </c>
      <c r="E39" s="3875" t="n">
        <v>5838.660044988868</v>
      </c>
      <c r="F39" s="3875" t="n">
        <v>6047.758342786248</v>
      </c>
      <c r="G39" s="3875" t="n">
        <v>6011.037450733602</v>
      </c>
      <c r="H39" s="3875" t="n">
        <v>7078.191703132453</v>
      </c>
      <c r="I39" s="3875" t="n">
        <v>6721.928732615477</v>
      </c>
      <c r="J39" s="3875" t="n">
        <v>6063.306375379827</v>
      </c>
      <c r="K39" s="3875" t="n">
        <v>5831.093040580451</v>
      </c>
      <c r="L39" s="3875" t="n">
        <v>6004.414872911572</v>
      </c>
      <c r="M39" s="3875" t="n">
        <v>7604.347918616669</v>
      </c>
      <c r="N39" s="3875" t="n">
        <v>8883.283077040705</v>
      </c>
      <c r="O39" s="3875" t="n">
        <v>8454.648512715414</v>
      </c>
      <c r="P39" t="n" s="3875">
        <v>36.525360931959</v>
      </c>
    </row>
    <row r="40" spans="1:34" x14ac:dyDescent="0.2">
      <c r="A40" s="2106" t="s">
        <v>1200</v>
      </c>
      <c r="B40" s="3871" t="n">
        <v>-2538.601964063631</v>
      </c>
      <c r="C40" s="3871" t="n">
        <v>-2538.601964063631</v>
      </c>
      <c r="D40" s="3871" t="n">
        <v>-2598.547355194468</v>
      </c>
      <c r="E40" s="3871" t="n">
        <v>-2043.511921962814</v>
      </c>
      <c r="F40" s="3871" t="n">
        <v>-2058.7839502675415</v>
      </c>
      <c r="G40" s="3871" t="n">
        <v>-1692.3829714051544</v>
      </c>
      <c r="H40" s="3871" t="n">
        <v>-1300.6420086007229</v>
      </c>
      <c r="I40" s="3871" t="n">
        <v>-1070.7593051284057</v>
      </c>
      <c r="J40" s="3871" t="n">
        <v>-1916.9849887824391</v>
      </c>
      <c r="K40" s="3871" t="n">
        <v>-1495.1984645661203</v>
      </c>
      <c r="L40" s="3871" t="n">
        <v>-1300.918456690107</v>
      </c>
      <c r="M40" s="3871" t="n">
        <v>-223.34426201313622</v>
      </c>
      <c r="N40" s="3871" t="n">
        <v>-572.6296201073974</v>
      </c>
      <c r="O40" s="3871" t="n">
        <v>-550.1893506703516</v>
      </c>
      <c r="P40" t="n" s="3871">
        <v>-78.327072992977</v>
      </c>
    </row>
    <row r="41" spans="1:34" x14ac:dyDescent="0.2">
      <c r="A41" s="2106" t="s">
        <v>1201</v>
      </c>
      <c r="B41" s="3871" t="n">
        <v>-100.37347422397679</v>
      </c>
      <c r="C41" s="3871" t="n">
        <v>-100.37347422397679</v>
      </c>
      <c r="D41" s="3871" t="n">
        <v>-32.15829319505304</v>
      </c>
      <c r="E41" s="3871" t="n">
        <v>-18.69599999203898</v>
      </c>
      <c r="F41" s="3871" t="n">
        <v>28.4416102481525</v>
      </c>
      <c r="G41" s="3871" t="n">
        <v>-40.491412184384</v>
      </c>
      <c r="H41" s="3871" t="n">
        <v>17.07365255731312</v>
      </c>
      <c r="I41" s="3871" t="n">
        <v>-27.75970720582065</v>
      </c>
      <c r="J41" s="3871" t="n">
        <v>5.99272735932131</v>
      </c>
      <c r="K41" s="3871" t="n">
        <v>-44.43013011582315</v>
      </c>
      <c r="L41" s="3871" t="n">
        <v>-4.57624808803884</v>
      </c>
      <c r="M41" s="3871" t="n">
        <v>16.54833844406612</v>
      </c>
      <c r="N41" s="3871" t="n">
        <v>274.97358655110855</v>
      </c>
      <c r="O41" s="3871" t="n">
        <v>190.9743846046899</v>
      </c>
      <c r="P41" t="n" s="3871">
        <v>-290.263798360255</v>
      </c>
    </row>
    <row r="42" spans="1:34" x14ac:dyDescent="0.2">
      <c r="A42" s="2106" t="s">
        <v>1202</v>
      </c>
      <c r="B42" s="3871" t="n">
        <v>7249.98086625973</v>
      </c>
      <c r="C42" s="3871" t="n">
        <v>7249.98086625973</v>
      </c>
      <c r="D42" s="3871" t="n">
        <v>7357.730631635526</v>
      </c>
      <c r="E42" s="3871" t="n">
        <v>6767.739004342222</v>
      </c>
      <c r="F42" s="3871" t="n">
        <v>6411.72095122085</v>
      </c>
      <c r="G42" s="3871" t="n">
        <v>6258.713864574174</v>
      </c>
      <c r="H42" s="3871" t="n">
        <v>6463.220127115427</v>
      </c>
      <c r="I42" s="3871" t="n">
        <v>6121.188450192673</v>
      </c>
      <c r="J42" s="3871" t="n">
        <v>6524.003941527729</v>
      </c>
      <c r="K42" s="3871" t="n">
        <v>6253.307776206992</v>
      </c>
      <c r="L42" s="3871" t="n">
        <v>6186.421936549629</v>
      </c>
      <c r="M42" s="3871" t="n">
        <v>6844.481517021129</v>
      </c>
      <c r="N42" s="3871" t="n">
        <v>6722.6962022893595</v>
      </c>
      <c r="O42" s="3871" t="n">
        <v>7100.374196475216</v>
      </c>
      <c r="P42" t="n" s="3871">
        <v>-2.063545718869</v>
      </c>
    </row>
    <row r="43" spans="1:34" x14ac:dyDescent="0.2">
      <c r="A43" s="2106" t="s">
        <v>1203</v>
      </c>
      <c r="B43" s="3871" t="n">
        <v>1907.1322993598683</v>
      </c>
      <c r="C43" s="3871" t="n">
        <v>1907.1322993598683</v>
      </c>
      <c r="D43" s="3871" t="n">
        <v>1720.4948468624918</v>
      </c>
      <c r="E43" s="3871" t="n">
        <v>1601.8077293591607</v>
      </c>
      <c r="F43" s="3871" t="n">
        <v>2173.643332869133</v>
      </c>
      <c r="G43" s="3871" t="n">
        <v>2016.813256270378</v>
      </c>
      <c r="H43" s="3871" t="n">
        <v>2435.4590315735286</v>
      </c>
      <c r="I43" s="3871" t="n">
        <v>2323.095210740092</v>
      </c>
      <c r="J43" s="3871" t="n">
        <v>2060.94973408065</v>
      </c>
      <c r="K43" s="3871" t="n">
        <v>1818.7511845967078</v>
      </c>
      <c r="L43" s="3871" t="n">
        <v>1790.0229573616093</v>
      </c>
      <c r="M43" s="3871" t="n">
        <v>1823.229928427716</v>
      </c>
      <c r="N43" s="3871" t="n">
        <v>3237.870066096998</v>
      </c>
      <c r="O43" s="3871" t="n">
        <v>2336.2046911366238</v>
      </c>
      <c r="P43" t="n" s="3871">
        <v>22.498302394688</v>
      </c>
    </row>
    <row r="44" spans="1:34" x14ac:dyDescent="0.2">
      <c r="A44" s="2106" t="s">
        <v>1204</v>
      </c>
      <c r="B44" s="3871" t="n">
        <v>86.74965440149371</v>
      </c>
      <c r="C44" s="3871" t="n">
        <v>86.74965440149371</v>
      </c>
      <c r="D44" s="3871" t="n">
        <v>76.3197152259204</v>
      </c>
      <c r="E44" s="3871" t="n">
        <v>90.8495351628253</v>
      </c>
      <c r="F44" s="3871" t="n">
        <v>77.99228394272801</v>
      </c>
      <c r="G44" s="3871" t="n">
        <v>112.91643221602513</v>
      </c>
      <c r="H44" s="3871" t="n">
        <v>119.3702394944993</v>
      </c>
      <c r="I44" s="3871" t="n">
        <v>136.04548040770635</v>
      </c>
      <c r="J44" s="3871" t="n">
        <v>150.8288550172277</v>
      </c>
      <c r="K44" s="3871" t="n">
        <v>166.94134670799698</v>
      </c>
      <c r="L44" s="3871" t="n">
        <v>183.0488197916446</v>
      </c>
      <c r="M44" s="3871" t="n">
        <v>212.0980848747276</v>
      </c>
      <c r="N44" s="3871" t="n">
        <v>276.45198772032086</v>
      </c>
      <c r="O44" s="3871" t="n">
        <v>268.4271586130329</v>
      </c>
      <c r="P44" t="n" s="3871">
        <v>209.427352149095</v>
      </c>
    </row>
    <row r="45" spans="1:34" x14ac:dyDescent="0.2">
      <c r="A45" s="2106" t="s">
        <v>1205</v>
      </c>
      <c r="B45" s="3871" t="n">
        <v>0.88720521155219</v>
      </c>
      <c r="C45" s="3871" t="n">
        <v>0.88720521155219</v>
      </c>
      <c r="D45" s="3871" t="n">
        <v>0.97162864012546</v>
      </c>
      <c r="E45" s="3871" t="n">
        <v>1.05605206869576</v>
      </c>
      <c r="F45" s="3871" t="n">
        <v>1.14047549726903</v>
      </c>
      <c r="G45" s="3871" t="n">
        <v>1.22489892583932</v>
      </c>
      <c r="H45" s="3871" t="n">
        <v>23.40938041382139</v>
      </c>
      <c r="I45" s="3871" t="n">
        <v>29.83596597572406</v>
      </c>
      <c r="J45" s="3871" t="n">
        <v>32.39169340429634</v>
      </c>
      <c r="K45" s="3871" t="n">
        <v>34.94742083286862</v>
      </c>
      <c r="L45" s="3871" t="n">
        <v>37.50314826143792</v>
      </c>
      <c r="M45" s="3871" t="n">
        <v>54.58633837422696</v>
      </c>
      <c r="N45" s="3871" t="n">
        <v>59.87557532495257</v>
      </c>
      <c r="O45" s="3871" t="n">
        <v>62.26767932495058</v>
      </c>
      <c r="P45" t="n" s="3871">
        <v>6918.407749883655</v>
      </c>
    </row>
    <row r="46" spans="1:34" x14ac:dyDescent="0.2">
      <c r="A46" s="2106" t="s">
        <v>1206</v>
      </c>
      <c r="B46" s="3871" t="n">
        <v>-413.04346724561293</v>
      </c>
      <c r="C46" s="3871" t="n">
        <v>-413.04346724561293</v>
      </c>
      <c r="D46" s="3871" t="n">
        <v>-409.63256329952986</v>
      </c>
      <c r="E46" s="3871" t="n">
        <v>-560.5843539891831</v>
      </c>
      <c r="F46" s="3871" t="n">
        <v>-586.3963607243426</v>
      </c>
      <c r="G46" s="3871" t="n">
        <v>-645.7566176632765</v>
      </c>
      <c r="H46" s="3871" t="n">
        <v>-679.6987194214139</v>
      </c>
      <c r="I46" s="3871" t="n">
        <v>-789.7173623664928</v>
      </c>
      <c r="J46" s="3871" t="n">
        <v>-793.8755872269578</v>
      </c>
      <c r="K46" s="3871" t="n">
        <v>-903.2260930821709</v>
      </c>
      <c r="L46" s="3871" t="n">
        <v>-887.0872842746032</v>
      </c>
      <c r="M46" s="3871" t="n">
        <v>-1123.252026512061</v>
      </c>
      <c r="N46" s="3871" t="n">
        <v>-1115.954720834636</v>
      </c>
      <c r="O46" s="3871" t="n">
        <v>-953.4102467687483</v>
      </c>
      <c r="P46" t="n" s="3871">
        <v>130.825644847159</v>
      </c>
    </row>
    <row r="47" spans="1:34" x14ac:dyDescent="0.2">
      <c r="A47" s="2106" t="s">
        <v>1207</v>
      </c>
      <c r="B47" s="3871" t="s">
        <v>2940</v>
      </c>
      <c r="C47" s="3871" t="s">
        <v>2940</v>
      </c>
      <c r="D47" s="3871" t="s">
        <v>2940</v>
      </c>
      <c r="E47" s="3871" t="s">
        <v>2940</v>
      </c>
      <c r="F47" s="3871" t="s">
        <v>2940</v>
      </c>
      <c r="G47" s="3871" t="s">
        <v>2940</v>
      </c>
      <c r="H47" s="3871" t="s">
        <v>2940</v>
      </c>
      <c r="I47" s="3871" t="s">
        <v>2940</v>
      </c>
      <c r="J47" s="3871" t="s">
        <v>2940</v>
      </c>
      <c r="K47" s="3871" t="s">
        <v>2940</v>
      </c>
      <c r="L47" s="3871" t="s">
        <v>2940</v>
      </c>
      <c r="M47" s="3871" t="s">
        <v>2940</v>
      </c>
      <c r="N47" s="3871" t="s">
        <v>2940</v>
      </c>
      <c r="O47" s="3871" t="s">
        <v>2940</v>
      </c>
      <c r="P47" t="n" s="3871">
        <v>0.0</v>
      </c>
    </row>
    <row r="48" spans="1:34" x14ac:dyDescent="0.2">
      <c r="A48" s="2108" t="s">
        <v>1091</v>
      </c>
      <c r="B48" s="3875" t="n">
        <v>1552.0536176909657</v>
      </c>
      <c r="C48" s="3875" t="n">
        <v>1552.0536176909657</v>
      </c>
      <c r="D48" s="3875" t="n">
        <v>1632.8113652324846</v>
      </c>
      <c r="E48" s="3875" t="n">
        <v>1698.229922557421</v>
      </c>
      <c r="F48" s="3875" t="n">
        <v>1748.2816571592582</v>
      </c>
      <c r="G48" s="3875" t="n">
        <v>1792.8493340275654</v>
      </c>
      <c r="H48" s="3875" t="n">
        <v>1829.1780952628808</v>
      </c>
      <c r="I48" s="3875" t="n">
        <v>1708.4830322402108</v>
      </c>
      <c r="J48" s="3875" t="n">
        <v>1432.6262505012091</v>
      </c>
      <c r="K48" s="3875" t="n">
        <v>1475.576543687158</v>
      </c>
      <c r="L48" s="3875" t="n">
        <v>1480.7046945341824</v>
      </c>
      <c r="M48" s="3875" t="n">
        <v>1492.7703645905106</v>
      </c>
      <c r="N48" s="3875" t="n">
        <v>1605.3489199626385</v>
      </c>
      <c r="O48" s="3875" t="n">
        <v>1710.2325565770916</v>
      </c>
      <c r="P48" t="n" s="3875">
        <v>10.19158984478</v>
      </c>
    </row>
    <row r="49" spans="1:34" x14ac:dyDescent="0.2">
      <c r="A49" s="2106" t="s">
        <v>2687</v>
      </c>
      <c r="B49" s="3871" t="n">
        <v>1318.0750046457995</v>
      </c>
      <c r="C49" s="3871" t="n">
        <v>1318.0750046457995</v>
      </c>
      <c r="D49" s="3871" t="n">
        <v>1398.5762396203297</v>
      </c>
      <c r="E49" s="3871" t="n">
        <v>1461.4329391711983</v>
      </c>
      <c r="F49" s="3871" t="n">
        <v>1510.5881268151277</v>
      </c>
      <c r="G49" s="3871" t="n">
        <v>1556.0660070268184</v>
      </c>
      <c r="H49" s="3871" t="n">
        <v>1592.759090270677</v>
      </c>
      <c r="I49" s="3871" t="n">
        <v>1471.8696106900713</v>
      </c>
      <c r="J49" s="3871" t="n">
        <v>1212.7245603159165</v>
      </c>
      <c r="K49" s="3871" t="n">
        <v>1263.4259964598352</v>
      </c>
      <c r="L49" s="3871" t="n">
        <v>1261.2873970377811</v>
      </c>
      <c r="M49" s="3871" t="n">
        <v>1268.1637358600644</v>
      </c>
      <c r="N49" s="3871" t="n">
        <v>1364.4710203505406</v>
      </c>
      <c r="O49" s="3871" t="n">
        <v>1437.6433897413656</v>
      </c>
      <c r="P49" t="n" s="3871">
        <v>9.071440143704</v>
      </c>
    </row>
    <row r="50" spans="1:34" x14ac:dyDescent="0.2">
      <c r="A50" s="2106" t="s">
        <v>989</v>
      </c>
      <c r="B50" s="3871" t="s">
        <v>2940</v>
      </c>
      <c r="C50" s="3871" t="s">
        <v>2940</v>
      </c>
      <c r="D50" s="3871" t="s">
        <v>2940</v>
      </c>
      <c r="E50" s="3871" t="s">
        <v>2940</v>
      </c>
      <c r="F50" s="3871" t="s">
        <v>2940</v>
      </c>
      <c r="G50" s="3871" t="s">
        <v>2940</v>
      </c>
      <c r="H50" s="3871" t="s">
        <v>2940</v>
      </c>
      <c r="I50" s="3871" t="s">
        <v>2940</v>
      </c>
      <c r="J50" s="3871" t="s">
        <v>2940</v>
      </c>
      <c r="K50" s="3871" t="s">
        <v>2940</v>
      </c>
      <c r="L50" s="3871" t="s">
        <v>2940</v>
      </c>
      <c r="M50" s="3871" t="s">
        <v>2940</v>
      </c>
      <c r="N50" s="3871" t="n">
        <v>3.81340416</v>
      </c>
      <c r="O50" s="3871" t="n">
        <v>5.83390976</v>
      </c>
      <c r="P50" t="n" s="3871">
        <v>100.0</v>
      </c>
    </row>
    <row r="51" spans="1:34" x14ac:dyDescent="0.2">
      <c r="A51" s="2106" t="s">
        <v>993</v>
      </c>
      <c r="B51" s="3871" t="n">
        <v>97.73615178612886</v>
      </c>
      <c r="C51" s="3871" t="n">
        <v>97.73615178612886</v>
      </c>
      <c r="D51" s="3871" t="n">
        <v>97.88220073267811</v>
      </c>
      <c r="E51" s="3871" t="n">
        <v>98.66194187066273</v>
      </c>
      <c r="F51" s="3871" t="n">
        <v>99.46878382238147</v>
      </c>
      <c r="G51" s="3871" t="n">
        <v>100.12485467596187</v>
      </c>
      <c r="H51" s="3871" t="n">
        <v>100.58957019165533</v>
      </c>
      <c r="I51" s="3871" t="n">
        <v>100.60733564856417</v>
      </c>
      <c r="J51" s="3871" t="n">
        <v>84.71553553940026</v>
      </c>
      <c r="K51" s="3871" t="n">
        <v>66.6724247497084</v>
      </c>
      <c r="L51" s="3871" t="n">
        <v>74.51742114725474</v>
      </c>
      <c r="M51" s="3871" t="n">
        <v>79.50967780203653</v>
      </c>
      <c r="N51" s="3871" t="n">
        <v>88.6804680277722</v>
      </c>
      <c r="O51" s="3871" t="n">
        <v>114.68022125461793</v>
      </c>
      <c r="P51" t="n" s="3871">
        <v>17.336542475672</v>
      </c>
    </row>
    <row r="52" spans="1:34" x14ac:dyDescent="0.2">
      <c r="A52" s="2106" t="s">
        <v>1118</v>
      </c>
      <c r="B52" s="3871" t="n">
        <v>136.24246125903738</v>
      </c>
      <c r="C52" s="3871" t="n">
        <v>136.24246125903738</v>
      </c>
      <c r="D52" s="3871" t="n">
        <v>136.35292487947666</v>
      </c>
      <c r="E52" s="3871" t="n">
        <v>138.13504151556018</v>
      </c>
      <c r="F52" s="3871" t="n">
        <v>138.22474652174898</v>
      </c>
      <c r="G52" s="3871" t="n">
        <v>136.65847232478515</v>
      </c>
      <c r="H52" s="3871" t="n">
        <v>135.82943480054854</v>
      </c>
      <c r="I52" s="3871" t="n">
        <v>136.00608590157535</v>
      </c>
      <c r="J52" s="3871" t="n">
        <v>135.18615464589246</v>
      </c>
      <c r="K52" s="3871" t="n">
        <v>145.47812247761425</v>
      </c>
      <c r="L52" s="3871" t="n">
        <v>144.89987634914635</v>
      </c>
      <c r="M52" s="3871" t="n">
        <v>145.09695092840957</v>
      </c>
      <c r="N52" s="3871" t="n">
        <v>148.38402742432575</v>
      </c>
      <c r="O52" s="3871" t="n">
        <v>152.07503582110826</v>
      </c>
      <c r="P52" t="n" s="3871">
        <v>11.620881196478</v>
      </c>
    </row>
    <row r="53" spans="1:34" x14ac:dyDescent="0.2">
      <c r="A53" s="2106" t="s">
        <v>1208</v>
      </c>
      <c r="B53" s="3871" t="s">
        <v>2940</v>
      </c>
      <c r="C53" s="3871" t="s">
        <v>2940</v>
      </c>
      <c r="D53" s="3871" t="s">
        <v>2940</v>
      </c>
      <c r="E53" s="3871" t="s">
        <v>2940</v>
      </c>
      <c r="F53" s="3871" t="s">
        <v>2940</v>
      </c>
      <c r="G53" s="3871" t="s">
        <v>2940</v>
      </c>
      <c r="H53" s="3871" t="s">
        <v>2940</v>
      </c>
      <c r="I53" s="3871" t="s">
        <v>2940</v>
      </c>
      <c r="J53" s="3871" t="s">
        <v>2940</v>
      </c>
      <c r="K53" s="3871" t="s">
        <v>2940</v>
      </c>
      <c r="L53" s="3871" t="s">
        <v>2940</v>
      </c>
      <c r="M53" s="3871" t="s">
        <v>2940</v>
      </c>
      <c r="N53" s="3871" t="s">
        <v>2940</v>
      </c>
      <c r="O53" s="3871" t="s">
        <v>2940</v>
      </c>
      <c r="P53" t="n" s="3871">
        <v>0.0</v>
      </c>
    </row>
    <row r="54" spans="1:34" x14ac:dyDescent="0.2">
      <c r="A54" s="2136" t="s">
        <v>1209</v>
      </c>
      <c r="B54" s="3875" t="s">
        <v>2940</v>
      </c>
      <c r="C54" s="3875" t="s">
        <v>2940</v>
      </c>
      <c r="D54" s="3875" t="s">
        <v>2940</v>
      </c>
      <c r="E54" s="3875" t="s">
        <v>2940</v>
      </c>
      <c r="F54" s="3875" t="s">
        <v>2940</v>
      </c>
      <c r="G54" s="3875" t="s">
        <v>2940</v>
      </c>
      <c r="H54" s="3875" t="s">
        <v>2940</v>
      </c>
      <c r="I54" s="3875" t="s">
        <v>2940</v>
      </c>
      <c r="J54" s="3875" t="s">
        <v>2940</v>
      </c>
      <c r="K54" s="3875" t="s">
        <v>2940</v>
      </c>
      <c r="L54" s="3875" t="s">
        <v>2940</v>
      </c>
      <c r="M54" s="3875" t="s">
        <v>2940</v>
      </c>
      <c r="N54" s="3875" t="s">
        <v>2940</v>
      </c>
      <c r="O54" s="3875" t="s">
        <v>2940</v>
      </c>
      <c r="P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t="s" s="3872">
        <v>1185</v>
      </c>
    </row>
    <row r="56" spans="1:34" x14ac:dyDescent="0.2">
      <c r="A56" s="2115" t="s">
        <v>60</v>
      </c>
      <c r="B56" s="3875" t="n">
        <v>1139.111049279122</v>
      </c>
      <c r="C56" s="3875" t="n">
        <v>1139.111049279122</v>
      </c>
      <c r="D56" s="3875" t="n">
        <v>1156.4880992801347</v>
      </c>
      <c r="E56" s="3875" t="n">
        <v>966.4889667708609</v>
      </c>
      <c r="F56" s="3875" t="n">
        <v>1524.9586576580768</v>
      </c>
      <c r="G56" s="3875" t="n">
        <v>1322.6250515416364</v>
      </c>
      <c r="H56" s="3875" t="n">
        <v>1536.7632439943122</v>
      </c>
      <c r="I56" s="3875" t="n">
        <v>1572.564943265316</v>
      </c>
      <c r="J56" s="3875" t="n">
        <v>1773.818528742289</v>
      </c>
      <c r="K56" s="3875" t="n">
        <v>1834.6838352498637</v>
      </c>
      <c r="L56" s="3875" t="n">
        <v>2124.2037920554626</v>
      </c>
      <c r="M56" s="3875" t="n">
        <v>2312.9563838262916</v>
      </c>
      <c r="N56" s="3875" t="n">
        <v>2726.6804003780967</v>
      </c>
      <c r="O56" s="3875" t="n">
        <v>2811.217260665765</v>
      </c>
      <c r="P56" t="n" s="3875">
        <v>146.790447906271</v>
      </c>
    </row>
    <row r="57" spans="1:34" x14ac:dyDescent="0.2">
      <c r="A57" s="2144" t="s">
        <v>61</v>
      </c>
      <c r="B57" s="3871" t="n">
        <v>1081.7486569564785</v>
      </c>
      <c r="C57" s="3871" t="n">
        <v>1081.7486569564785</v>
      </c>
      <c r="D57" s="3871" t="n">
        <v>1048.347778719038</v>
      </c>
      <c r="E57" s="3871" t="n">
        <v>912.4609794777585</v>
      </c>
      <c r="F57" s="3871" t="n">
        <v>1352.576269778024</v>
      </c>
      <c r="G57" s="3871" t="n">
        <v>1198.3609546696316</v>
      </c>
      <c r="H57" s="3871" t="n">
        <v>1163.5492235038378</v>
      </c>
      <c r="I57" s="3871" t="n">
        <v>1068.1649779190784</v>
      </c>
      <c r="J57" s="3871" t="n">
        <v>1291.4942089794597</v>
      </c>
      <c r="K57" s="3871" t="n">
        <v>1329.9464860040582</v>
      </c>
      <c r="L57" s="3871" t="n">
        <v>1574.5560378688122</v>
      </c>
      <c r="M57" s="3871" t="n">
        <v>1830.1259882141103</v>
      </c>
      <c r="N57" s="3871" t="n">
        <v>2211.7289711064373</v>
      </c>
      <c r="O57" s="3871" t="n">
        <v>2351.4746623356964</v>
      </c>
      <c r="P57" t="n" s="3871">
        <v>117.377174190502</v>
      </c>
    </row>
    <row r="58" spans="1:34" x14ac:dyDescent="0.2">
      <c r="A58" s="2144" t="s">
        <v>62</v>
      </c>
      <c r="B58" s="3871" t="n">
        <v>57.3623923226436</v>
      </c>
      <c r="C58" s="3871" t="n">
        <v>57.3623923226436</v>
      </c>
      <c r="D58" s="3871" t="n">
        <v>108.1403205610968</v>
      </c>
      <c r="E58" s="3871" t="n">
        <v>54.0279872931024</v>
      </c>
      <c r="F58" s="3871" t="n">
        <v>172.38238788005282</v>
      </c>
      <c r="G58" s="3871" t="n">
        <v>124.26409687200481</v>
      </c>
      <c r="H58" s="3871" t="n">
        <v>373.2140204904744</v>
      </c>
      <c r="I58" s="3871" t="n">
        <v>504.39996534623765</v>
      </c>
      <c r="J58" s="3871" t="n">
        <v>482.3243197628292</v>
      </c>
      <c r="K58" s="3871" t="n">
        <v>504.73734924580555</v>
      </c>
      <c r="L58" s="3871" t="n">
        <v>549.6477541866503</v>
      </c>
      <c r="M58" s="3871" t="n">
        <v>482.83039561218123</v>
      </c>
      <c r="N58" s="3871" t="n">
        <v>514.9514292716593</v>
      </c>
      <c r="O58" s="3871" t="n">
        <v>459.7425983300688</v>
      </c>
      <c r="P58" t="n" s="3871">
        <v>701.470405460386</v>
      </c>
    </row>
    <row r="59" spans="1:34" x14ac:dyDescent="0.2">
      <c r="A59" s="2084" t="s">
        <v>63</v>
      </c>
      <c r="B59" s="3871" t="s">
        <v>2940</v>
      </c>
      <c r="C59" s="3871" t="s">
        <v>2940</v>
      </c>
      <c r="D59" s="3871" t="s">
        <v>2940</v>
      </c>
      <c r="E59" s="3871" t="s">
        <v>2940</v>
      </c>
      <c r="F59" s="3871" t="s">
        <v>2940</v>
      </c>
      <c r="G59" s="3871" t="s">
        <v>2940</v>
      </c>
      <c r="H59" s="3871" t="s">
        <v>2940</v>
      </c>
      <c r="I59" s="3871" t="s">
        <v>2940</v>
      </c>
      <c r="J59" s="3871" t="s">
        <v>2940</v>
      </c>
      <c r="K59" s="3871" t="s">
        <v>2940</v>
      </c>
      <c r="L59" s="3871" t="s">
        <v>2940</v>
      </c>
      <c r="M59" s="3871" t="s">
        <v>2940</v>
      </c>
      <c r="N59" s="3871" t="s">
        <v>2940</v>
      </c>
      <c r="O59" s="3871" t="s">
        <v>2940</v>
      </c>
      <c r="P59" t="n" s="3871">
        <v>0.0</v>
      </c>
    </row>
    <row r="60" spans="1:34" ht="13.5" x14ac:dyDescent="0.2">
      <c r="A60" s="2115" t="s">
        <v>64</v>
      </c>
      <c r="B60" s="3871" t="n">
        <v>500.81623446736006</v>
      </c>
      <c r="C60" s="3871" t="n">
        <v>500.81623446736006</v>
      </c>
      <c r="D60" s="3871" t="n">
        <v>479.5415601661241</v>
      </c>
      <c r="E60" s="3871" t="n">
        <v>424.19216137916794</v>
      </c>
      <c r="F60" s="3871" t="n">
        <v>429.19532585036796</v>
      </c>
      <c r="G60" s="3871" t="n">
        <v>431.65749275750255</v>
      </c>
      <c r="H60" s="3871" t="n">
        <v>424.6511459806179</v>
      </c>
      <c r="I60" s="3871" t="n">
        <v>467.7140390620432</v>
      </c>
      <c r="J60" s="3871" t="n">
        <v>493.25073962339485</v>
      </c>
      <c r="K60" s="3871" t="n">
        <v>587.2178514111018</v>
      </c>
      <c r="L60" s="3871" t="n">
        <v>557.2173770763027</v>
      </c>
      <c r="M60" s="3871" t="n">
        <v>597.8195815712576</v>
      </c>
      <c r="N60" s="3871" t="n">
        <v>654.2427390666292</v>
      </c>
      <c r="O60" s="3871" t="n">
        <v>643.3226075624872</v>
      </c>
      <c r="P60" t="n" s="3871">
        <v>28.454823004428</v>
      </c>
    </row>
    <row r="61" spans="1:34" ht="13.5" x14ac:dyDescent="0.2">
      <c r="A61" s="2084" t="s">
        <v>66</v>
      </c>
      <c r="B61" s="3871" t="s">
        <v>2940</v>
      </c>
      <c r="C61" s="3871" t="s">
        <v>2940</v>
      </c>
      <c r="D61" s="3871" t="s">
        <v>2940</v>
      </c>
      <c r="E61" s="3871" t="s">
        <v>2940</v>
      </c>
      <c r="F61" s="3871" t="s">
        <v>2940</v>
      </c>
      <c r="G61" s="3871" t="s">
        <v>2940</v>
      </c>
      <c r="H61" s="3871" t="s">
        <v>2940</v>
      </c>
      <c r="I61" s="3871" t="s">
        <v>2940</v>
      </c>
      <c r="J61" s="3871" t="s">
        <v>2940</v>
      </c>
      <c r="K61" s="3871" t="s">
        <v>2940</v>
      </c>
      <c r="L61" s="3871" t="s">
        <v>2940</v>
      </c>
      <c r="M61" s="3871" t="s">
        <v>2940</v>
      </c>
      <c r="N61" s="3871" t="s">
        <v>2940</v>
      </c>
      <c r="O61" s="3871" t="s">
        <v>2940</v>
      </c>
      <c r="P61" t="n" s="3871">
        <v>0.0</v>
      </c>
    </row>
    <row r="62" spans="1:34" x14ac:dyDescent="0.2">
      <c r="A62" s="2084" t="s">
        <v>1000</v>
      </c>
      <c r="B62" s="3871" t="s">
        <v>2942</v>
      </c>
      <c r="C62" s="3871" t="s">
        <v>2942</v>
      </c>
      <c r="D62" s="3871" t="s">
        <v>2942</v>
      </c>
      <c r="E62" s="3871" t="s">
        <v>2942</v>
      </c>
      <c r="F62" s="3871" t="s">
        <v>2942</v>
      </c>
      <c r="G62" s="3871" t="s">
        <v>2942</v>
      </c>
      <c r="H62" s="3871" t="s">
        <v>2942</v>
      </c>
      <c r="I62" s="3871" t="s">
        <v>2942</v>
      </c>
      <c r="J62" s="3871" t="s">
        <v>2942</v>
      </c>
      <c r="K62" s="3871" t="s">
        <v>2942</v>
      </c>
      <c r="L62" s="3871" t="s">
        <v>2942</v>
      </c>
      <c r="M62" s="3871" t="s">
        <v>2942</v>
      </c>
      <c r="N62" s="3871" t="s">
        <v>2942</v>
      </c>
      <c r="O62" s="3871" t="s">
        <v>2942</v>
      </c>
      <c r="P62" t="n" s="3871">
        <v>0.0</v>
      </c>
    </row>
    <row r="63" spans="1:34" ht="13.5" x14ac:dyDescent="0.2">
      <c r="A63" s="2084" t="s">
        <v>1211</v>
      </c>
      <c r="B63" s="3871" t="s">
        <v>2962</v>
      </c>
      <c r="C63" s="3871" t="s">
        <v>2962</v>
      </c>
      <c r="D63" s="3871" t="s">
        <v>2962</v>
      </c>
      <c r="E63" s="3871" t="s">
        <v>2962</v>
      </c>
      <c r="F63" s="3871" t="s">
        <v>2962</v>
      </c>
      <c r="G63" s="3871" t="s">
        <v>2962</v>
      </c>
      <c r="H63" s="3871" t="s">
        <v>2962</v>
      </c>
      <c r="I63" s="3871" t="s">
        <v>2962</v>
      </c>
      <c r="J63" s="3871" t="s">
        <v>2962</v>
      </c>
      <c r="K63" s="3871" t="s">
        <v>2962</v>
      </c>
      <c r="L63" s="3871" t="s">
        <v>2962</v>
      </c>
      <c r="M63" s="3871" t="s">
        <v>2962</v>
      </c>
      <c r="N63" s="3871" t="s">
        <v>2962</v>
      </c>
      <c r="O63" s="3871" t="s">
        <v>2962</v>
      </c>
      <c r="P63" t="n" s="3871">
        <v>0.0</v>
      </c>
    </row>
    <row r="64" spans="1:34" ht="14.25" x14ac:dyDescent="0.2">
      <c r="A64" s="2084" t="s">
        <v>1212</v>
      </c>
      <c r="B64" s="3871" t="s">
        <v>2941</v>
      </c>
      <c r="C64" s="3871" t="s">
        <v>2941</v>
      </c>
      <c r="D64" s="3871" t="s">
        <v>2941</v>
      </c>
      <c r="E64" s="3871" t="s">
        <v>2941</v>
      </c>
      <c r="F64" s="3871" t="s">
        <v>2941</v>
      </c>
      <c r="G64" s="3871" t="s">
        <v>2941</v>
      </c>
      <c r="H64" s="3871" t="s">
        <v>2941</v>
      </c>
      <c r="I64" s="3871" t="s">
        <v>2941</v>
      </c>
      <c r="J64" s="3871" t="s">
        <v>2941</v>
      </c>
      <c r="K64" s="3871" t="s">
        <v>2941</v>
      </c>
      <c r="L64" s="3871" t="s">
        <v>2941</v>
      </c>
      <c r="M64" s="3871" t="s">
        <v>2941</v>
      </c>
      <c r="N64" s="3871" t="s">
        <v>2941</v>
      </c>
      <c r="O64" s="3871" t="s">
        <v>2941</v>
      </c>
      <c r="P64" t="n" s="3871">
        <v>0.0</v>
      </c>
    </row>
    <row r="65" spans="1:34" ht="13.5" customHeight="1" x14ac:dyDescent="0.2">
      <c r="A65" s="2273" t="s">
        <v>1213</v>
      </c>
      <c r="B65" s="3875" t="n">
        <v>54823.1902383205</v>
      </c>
      <c r="C65" s="3875" t="n">
        <v>54823.1902383205</v>
      </c>
      <c r="D65" s="3875" t="n">
        <v>55674.524821669285</v>
      </c>
      <c r="E65" s="3875" t="n">
        <v>55678.381612670855</v>
      </c>
      <c r="F65" s="3875" t="n">
        <v>56268.97549787203</v>
      </c>
      <c r="G65" s="3875" t="n">
        <v>57697.72346003199</v>
      </c>
      <c r="H65" s="3875" t="n">
        <v>59223.6031127338</v>
      </c>
      <c r="I65" s="3875" t="n">
        <v>61401.847869477315</v>
      </c>
      <c r="J65" s="3875" t="n">
        <v>62818.561056006845</v>
      </c>
      <c r="K65" s="3875" t="n">
        <v>65470.406554186484</v>
      </c>
      <c r="L65" s="3875" t="n">
        <v>66731.57956608193</v>
      </c>
      <c r="M65" s="3875" t="n">
        <v>68937.36513678104</v>
      </c>
      <c r="N65" s="3875" t="n">
        <v>70923.57568926772</v>
      </c>
      <c r="O65" s="3875" t="n">
        <v>68970.29288028314</v>
      </c>
      <c r="P65" t="n" s="3875">
        <v>25.804960602373</v>
      </c>
    </row>
    <row r="66" spans="1:34" ht="13.5" x14ac:dyDescent="0.2">
      <c r="A66" s="2273" t="s">
        <v>1215</v>
      </c>
      <c r="B66" s="3875" t="n">
        <v>61015.92135801993</v>
      </c>
      <c r="C66" s="3875" t="n">
        <v>61015.92135801993</v>
      </c>
      <c r="D66" s="3875" t="n">
        <v>61789.7034323443</v>
      </c>
      <c r="E66" s="3875" t="n">
        <v>61517.04165765972</v>
      </c>
      <c r="F66" s="3875" t="n">
        <v>62316.73384065828</v>
      </c>
      <c r="G66" s="3875" t="n">
        <v>63708.760910765595</v>
      </c>
      <c r="H66" s="3875" t="n">
        <v>66301.79481586619</v>
      </c>
      <c r="I66" s="3875" t="n">
        <v>68123.77660209272</v>
      </c>
      <c r="J66" s="3875" t="n">
        <v>68881.86743138666</v>
      </c>
      <c r="K66" s="3875" t="n">
        <v>71301.4995947669</v>
      </c>
      <c r="L66" s="3875" t="n">
        <v>72735.99443899358</v>
      </c>
      <c r="M66" s="3875" t="n">
        <v>76541.7130553977</v>
      </c>
      <c r="N66" s="3875" t="n">
        <v>79806.85876630843</v>
      </c>
      <c r="O66" s="3875" t="n">
        <v>77424.94139299856</v>
      </c>
      <c r="P66" t="n" s="3875">
        <v>26.893013609835</v>
      </c>
    </row>
    <row r="67" spans="1:34" ht="12.75" customHeight="1" x14ac:dyDescent="0.2">
      <c r="A67" s="2273" t="s">
        <v>1216</v>
      </c>
      <c r="B67" s="3875" t="s">
        <v>3032</v>
      </c>
      <c r="C67" s="3875" t="s">
        <v>3032</v>
      </c>
      <c r="D67" s="3875" t="s">
        <v>3032</v>
      </c>
      <c r="E67" s="3875" t="s">
        <v>3032</v>
      </c>
      <c r="F67" s="3875" t="s">
        <v>3032</v>
      </c>
      <c r="G67" s="3875" t="s">
        <v>3032</v>
      </c>
      <c r="H67" s="3875" t="s">
        <v>3032</v>
      </c>
      <c r="I67" s="3875" t="s">
        <v>3032</v>
      </c>
      <c r="J67" s="3875" t="s">
        <v>3032</v>
      </c>
      <c r="K67" s="3875" t="s">
        <v>3032</v>
      </c>
      <c r="L67" s="3875" t="s">
        <v>3032</v>
      </c>
      <c r="M67" s="3875" t="s">
        <v>3032</v>
      </c>
      <c r="N67" s="3875" t="s">
        <v>3032</v>
      </c>
      <c r="O67" s="3875" t="s">
        <v>3032</v>
      </c>
      <c r="P67" t="n" s="3875">
        <v>0.0</v>
      </c>
    </row>
    <row r="68" spans="1:34" ht="13.5" x14ac:dyDescent="0.2">
      <c r="A68" s="2273" t="s">
        <v>1218</v>
      </c>
      <c r="B68" s="3875" t="s">
        <v>3032</v>
      </c>
      <c r="C68" s="3875" t="s">
        <v>3032</v>
      </c>
      <c r="D68" s="3875" t="s">
        <v>3032</v>
      </c>
      <c r="E68" s="3875" t="s">
        <v>3032</v>
      </c>
      <c r="F68" s="3875" t="s">
        <v>3032</v>
      </c>
      <c r="G68" s="3875" t="s">
        <v>3032</v>
      </c>
      <c r="H68" s="3875" t="s">
        <v>3032</v>
      </c>
      <c r="I68" s="3875" t="s">
        <v>3032</v>
      </c>
      <c r="J68" s="3875" t="s">
        <v>3032</v>
      </c>
      <c r="K68" s="3875" t="s">
        <v>3032</v>
      </c>
      <c r="L68" s="3875" t="s">
        <v>3032</v>
      </c>
      <c r="M68" s="3875" t="s">
        <v>3032</v>
      </c>
      <c r="N68" s="3875" t="s">
        <v>3032</v>
      </c>
      <c r="O68" s="3875" t="s">
        <v>3032</v>
      </c>
      <c r="P68" t="n" s="3875">
        <v>0.0</v>
      </c>
    </row>
    <row r="69" spans="1:34" x14ac:dyDescent="0.2">
      <c r="A69" s="144"/>
      <c r="B69" s="144"/>
      <c r="C69" s="144" t="s">
        <v>173</v>
      </c>
      <c r="D69" s="144"/>
      <c r="E69" s="144"/>
      <c r="F69" s="144"/>
      <c r="G69" s="144"/>
      <c r="H69" s="144"/>
      <c r="I69" s="144"/>
      <c r="J69" s="144"/>
      <c r="K69" s="144"/>
      <c r="L69" s="144"/>
      <c r="M69" s="144"/>
      <c r="N69" s="144"/>
      <c r="O69" s="144"/>
    </row>
    <row r="70" spans="1:34" x14ac:dyDescent="0.2">
      <c r="A70" s="2886" t="s">
        <v>2351</v>
      </c>
      <c r="B70" s="2886"/>
      <c r="C70" s="144"/>
      <c r="D70" s="144"/>
      <c r="E70" s="144"/>
      <c r="F70" s="144"/>
      <c r="G70" s="144"/>
      <c r="H70" s="144"/>
      <c r="I70" s="144"/>
      <c r="J70" s="144"/>
      <c r="K70" s="144"/>
      <c r="L70" s="144"/>
      <c r="M70" s="144"/>
      <c r="N70" s="144"/>
      <c r="O70" s="144"/>
    </row>
  </sheetData>
  <sheetProtection password="A754" sheet="true" scenarios="true" objects="true"/>
  <mergeCells count="2">
    <mergeCell ref="A70:B70"/>
    <mergeCell ref="B6:O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t="s" s="375">
        <v>2936</v>
      </c>
    </row>
    <row r="2" spans="1:35" ht="15.75" customHeight="1" x14ac:dyDescent="0.2">
      <c r="A2" s="408" t="s">
        <v>1220</v>
      </c>
      <c r="B2" s="375"/>
      <c r="C2" s="375"/>
      <c r="D2" s="375"/>
      <c r="E2" s="375"/>
      <c r="F2" s="375"/>
      <c r="G2" s="375"/>
      <c r="H2" s="375"/>
      <c r="I2" s="375"/>
      <c r="J2" s="375"/>
      <c r="K2" s="375"/>
      <c r="L2" s="375"/>
      <c r="M2" s="375"/>
      <c r="N2" s="375"/>
      <c r="O2" s="375"/>
      <c r="P2" t="s" s="375">
        <v>2937</v>
      </c>
    </row>
    <row r="3" spans="1:35" ht="15.75" customHeight="1" x14ac:dyDescent="0.2">
      <c r="A3" s="408" t="s">
        <v>1221</v>
      </c>
      <c r="B3" s="375"/>
      <c r="C3" s="375"/>
      <c r="D3" s="375"/>
      <c r="E3" s="375"/>
      <c r="F3" s="375"/>
      <c r="G3" s="375"/>
      <c r="H3" s="375"/>
      <c r="I3" s="375"/>
      <c r="J3" s="375"/>
      <c r="K3" s="375"/>
      <c r="L3" s="375"/>
      <c r="M3" s="375"/>
      <c r="N3" s="375"/>
      <c r="O3" s="375"/>
      <c r="P3" t="s" s="375">
        <v>2938</v>
      </c>
    </row>
    <row r="4" spans="1:35" ht="12.75" customHeight="1" x14ac:dyDescent="0.2">
      <c r="A4" s="375"/>
      <c r="B4" s="375"/>
      <c r="C4" s="375"/>
      <c r="D4" s="375"/>
      <c r="E4" s="375"/>
      <c r="F4" s="375"/>
      <c r="G4" s="375"/>
      <c r="H4" s="375"/>
      <c r="I4" s="375"/>
      <c r="J4" s="375"/>
      <c r="K4" s="375"/>
      <c r="L4" s="375"/>
      <c r="M4" s="375"/>
      <c r="N4" s="375"/>
      <c r="O4" s="375"/>
      <c r="P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75">
        <v>1194</v>
      </c>
      <c r="Q5" s="411"/>
    </row>
    <row r="6" spans="1:35" ht="12.75" customHeight="1" thickBot="1" x14ac:dyDescent="0.25">
      <c r="A6" s="3571"/>
      <c r="B6" s="3567" t="s">
        <v>15</v>
      </c>
      <c r="C6" s="3568"/>
      <c r="D6" s="3568"/>
      <c r="E6" s="3568"/>
      <c r="F6" s="3568"/>
      <c r="G6" s="3568"/>
      <c r="H6" s="3568"/>
      <c r="I6" s="3568"/>
      <c r="J6" s="3568"/>
      <c r="K6" s="3568"/>
      <c r="L6" s="3568"/>
      <c r="M6" s="3568"/>
      <c r="N6" s="3568"/>
      <c r="O6" s="3568"/>
      <c r="P6" t="s" s="2268">
        <v>459</v>
      </c>
      <c r="Q6" s="411"/>
    </row>
    <row r="7" spans="1:35" ht="12.75" thickTop="1" x14ac:dyDescent="0.2">
      <c r="A7" s="2312" t="s">
        <v>1069</v>
      </c>
      <c r="B7" s="3875" t="n">
        <v>30148.213771300685</v>
      </c>
      <c r="C7" s="3875" t="n">
        <v>30148.213771300685</v>
      </c>
      <c r="D7" s="3875" t="n">
        <v>31013.43713334601</v>
      </c>
      <c r="E7" s="3875" t="n">
        <v>30963.45895025887</v>
      </c>
      <c r="F7" s="3875" t="n">
        <v>31135.13548000763</v>
      </c>
      <c r="G7" s="3875" t="n">
        <v>32107.08333944188</v>
      </c>
      <c r="H7" s="3875" t="n">
        <v>32995.05968815216</v>
      </c>
      <c r="I7" s="3875" t="n">
        <v>34539.00777322042</v>
      </c>
      <c r="J7" s="3875" t="n">
        <v>35626.4343098215</v>
      </c>
      <c r="K7" s="3875" t="n">
        <v>37763.65906945141</v>
      </c>
      <c r="L7" s="3875" t="n">
        <v>39452.59711550956</v>
      </c>
      <c r="M7" s="3875" t="n">
        <v>41738.4167039245</v>
      </c>
      <c r="N7" s="3875" t="n">
        <v>43826.468504010125</v>
      </c>
      <c r="O7" s="3875" t="n">
        <v>42629.58086828014</v>
      </c>
      <c r="P7" t="n" s="3875">
        <v>41.400021877452</v>
      </c>
      <c r="Q7" s="411"/>
    </row>
    <row r="8" spans="1:35" x14ac:dyDescent="0.2">
      <c r="A8" s="2106" t="s">
        <v>1107</v>
      </c>
      <c r="B8" s="3875" t="n">
        <v>30148.20776215341</v>
      </c>
      <c r="C8" s="3875" t="n">
        <v>30148.20776215341</v>
      </c>
      <c r="D8" s="3875" t="n">
        <v>31013.430974604467</v>
      </c>
      <c r="E8" s="3875" t="n">
        <v>30963.452858967743</v>
      </c>
      <c r="F8" s="3875" t="n">
        <v>31135.128516266363</v>
      </c>
      <c r="G8" s="3875" t="n">
        <v>32107.0762741075</v>
      </c>
      <c r="H8" s="3875" t="n">
        <v>32995.051336752906</v>
      </c>
      <c r="I8" s="3875" t="n">
        <v>34538.994333840405</v>
      </c>
      <c r="J8" s="3875" t="n">
        <v>35626.41651472752</v>
      </c>
      <c r="K8" s="3875" t="n">
        <v>37763.63549650823</v>
      </c>
      <c r="L8" s="3875" t="n">
        <v>39414.30250833781</v>
      </c>
      <c r="M8" s="3875" t="n">
        <v>41738.379416009535</v>
      </c>
      <c r="N8" s="3875" t="n">
        <v>43770.37688286464</v>
      </c>
      <c r="O8" s="3875" t="n">
        <v>42629.53674006467</v>
      </c>
      <c r="P8" t="n" s="3875">
        <v>41.399903690394</v>
      </c>
      <c r="Q8" s="411"/>
    </row>
    <row r="9" spans="1:35" x14ac:dyDescent="0.2">
      <c r="A9" s="2088" t="s">
        <v>1071</v>
      </c>
      <c r="B9" s="3871" t="n">
        <v>11145.005786696194</v>
      </c>
      <c r="C9" s="3871" t="n">
        <v>11145.005786696194</v>
      </c>
      <c r="D9" s="3871" t="n">
        <v>11604.430865667693</v>
      </c>
      <c r="E9" s="3871" t="n">
        <v>12263.687310170842</v>
      </c>
      <c r="F9" s="3871" t="n">
        <v>12282.23665026876</v>
      </c>
      <c r="G9" s="3871" t="n">
        <v>12618.224454658462</v>
      </c>
      <c r="H9" s="3871" t="n">
        <v>13301.41904815184</v>
      </c>
      <c r="I9" s="3871" t="n">
        <v>14016.854271602871</v>
      </c>
      <c r="J9" s="3871" t="n">
        <v>14674.02945974785</v>
      </c>
      <c r="K9" s="3871" t="n">
        <v>15057.144653466072</v>
      </c>
      <c r="L9" s="3871" t="n">
        <v>15713.092468204477</v>
      </c>
      <c r="M9" s="3871" t="n">
        <v>16028.394761676103</v>
      </c>
      <c r="N9" s="3871" t="n">
        <v>17238.997530376397</v>
      </c>
      <c r="O9" s="3871" t="n">
        <v>16314.635502591364</v>
      </c>
      <c r="P9" t="n" s="3871">
        <v>46.385168521547</v>
      </c>
      <c r="Q9" s="411"/>
    </row>
    <row r="10" spans="1:35" x14ac:dyDescent="0.2">
      <c r="A10" s="2088" t="s">
        <v>1108</v>
      </c>
      <c r="B10" s="3871" t="n">
        <v>4079.6320596049695</v>
      </c>
      <c r="C10" s="3871" t="n">
        <v>4079.6320596049695</v>
      </c>
      <c r="D10" s="3871" t="n">
        <v>4167.703858936365</v>
      </c>
      <c r="E10" s="3871" t="n">
        <v>3847.345005677543</v>
      </c>
      <c r="F10" s="3871" t="n">
        <v>4055.3979770385795</v>
      </c>
      <c r="G10" s="3871" t="n">
        <v>4296.382447896291</v>
      </c>
      <c r="H10" s="3871" t="n">
        <v>4315.234982733498</v>
      </c>
      <c r="I10" s="3871" t="n">
        <v>4181.062216078687</v>
      </c>
      <c r="J10" s="3871" t="n">
        <v>4523.781284230667</v>
      </c>
      <c r="K10" s="3871" t="n">
        <v>4505.518162964026</v>
      </c>
      <c r="L10" s="3871" t="n">
        <v>4675.610602256319</v>
      </c>
      <c r="M10" s="3871" t="n">
        <v>5457.3807682970555</v>
      </c>
      <c r="N10" s="3871" t="n">
        <v>5421.254055914888</v>
      </c>
      <c r="O10" s="3871" t="n">
        <v>5085.29404013934</v>
      </c>
      <c r="P10" t="n" s="3871">
        <v>24.650800999729</v>
      </c>
      <c r="Q10" s="411"/>
    </row>
    <row r="11" spans="1:35" x14ac:dyDescent="0.2">
      <c r="A11" s="2088" t="s">
        <v>1073</v>
      </c>
      <c r="B11" s="3871" t="n">
        <v>5029.6318597518075</v>
      </c>
      <c r="C11" s="3871" t="n">
        <v>5029.6318597518075</v>
      </c>
      <c r="D11" s="3871" t="n">
        <v>5207.468231710383</v>
      </c>
      <c r="E11" s="3871" t="n">
        <v>5621.828020156982</v>
      </c>
      <c r="F11" s="3871" t="n">
        <v>5583.611500972902</v>
      </c>
      <c r="G11" s="3871" t="n">
        <v>5805.742271806118</v>
      </c>
      <c r="H11" s="3871" t="n">
        <v>6058.859094491542</v>
      </c>
      <c r="I11" s="3871" t="n">
        <v>7027.2845110375965</v>
      </c>
      <c r="J11" s="3871" t="n">
        <v>7347.914590367518</v>
      </c>
      <c r="K11" s="3871" t="n">
        <v>8620.640803249407</v>
      </c>
      <c r="L11" s="3871" t="n">
        <v>9533.502845270858</v>
      </c>
      <c r="M11" s="3871" t="n">
        <v>10561.819440000752</v>
      </c>
      <c r="N11" s="3871" t="n">
        <v>11079.02986651249</v>
      </c>
      <c r="O11" s="3871" t="n">
        <v>11279.119297323445</v>
      </c>
      <c r="P11" t="n" s="3871">
        <v>124.253377023105</v>
      </c>
      <c r="Q11" s="411"/>
    </row>
    <row r="12" spans="1:35" x14ac:dyDescent="0.2">
      <c r="A12" s="2088" t="s">
        <v>1074</v>
      </c>
      <c r="B12" s="3871" t="n">
        <v>9893.93805610044</v>
      </c>
      <c r="C12" s="3871" t="n">
        <v>9893.93805610044</v>
      </c>
      <c r="D12" s="3871" t="n">
        <v>10033.828018290027</v>
      </c>
      <c r="E12" s="3871" t="n">
        <v>9230.592522962374</v>
      </c>
      <c r="F12" s="3871" t="n">
        <v>9213.882387986121</v>
      </c>
      <c r="G12" s="3871" t="n">
        <v>9386.727099746631</v>
      </c>
      <c r="H12" s="3871" t="n">
        <v>9319.538211376024</v>
      </c>
      <c r="I12" s="3871" t="n">
        <v>9313.793335121249</v>
      </c>
      <c r="J12" s="3871" t="n">
        <v>9080.691180381484</v>
      </c>
      <c r="K12" s="3871" t="n">
        <v>9580.331876828726</v>
      </c>
      <c r="L12" s="3871" t="n">
        <v>9492.096592606153</v>
      </c>
      <c r="M12" s="3871" t="n">
        <v>9690.784446035623</v>
      </c>
      <c r="N12" s="3871" t="n">
        <v>10031.095430060865</v>
      </c>
      <c r="O12" s="3871" t="n">
        <v>9950.487900010527</v>
      </c>
      <c r="P12" t="n" s="3871">
        <v>0.571560521093</v>
      </c>
      <c r="Q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t="n" s="3871">
        <v>0.0</v>
      </c>
      <c r="Q13" s="411"/>
    </row>
    <row r="14" spans="1:35" x14ac:dyDescent="0.2">
      <c r="A14" s="2106" t="s">
        <v>45</v>
      </c>
      <c r="B14" s="3875" t="n">
        <v>0.00600914727207</v>
      </c>
      <c r="C14" s="3875" t="n">
        <v>0.00600914727207</v>
      </c>
      <c r="D14" s="3875" t="n">
        <v>0.00615874154108</v>
      </c>
      <c r="E14" s="3875" t="n">
        <v>0.00609129112825</v>
      </c>
      <c r="F14" s="3875" t="n">
        <v>0.00696374126892</v>
      </c>
      <c r="G14" s="3875" t="n">
        <v>0.00706533437944</v>
      </c>
      <c r="H14" s="3875" t="n">
        <v>0.00835139925537</v>
      </c>
      <c r="I14" s="3875" t="n">
        <v>0.01343938001753</v>
      </c>
      <c r="J14" s="3875" t="n">
        <v>0.01779509398343</v>
      </c>
      <c r="K14" s="3875" t="n">
        <v>0.02357294317963</v>
      </c>
      <c r="L14" s="3875" t="n">
        <v>38.29460717175631</v>
      </c>
      <c r="M14" s="3875" t="n">
        <v>0.03728791496387</v>
      </c>
      <c r="N14" s="3875" t="n">
        <v>56.09162114548349</v>
      </c>
      <c r="O14" s="3875" t="n">
        <v>0.0441282154699</v>
      </c>
      <c r="P14" t="n" s="3875">
        <v>634.350706879895</v>
      </c>
      <c r="Q14" s="411"/>
    </row>
    <row r="15" spans="1:35"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t="n" s="3871">
        <v>0.0</v>
      </c>
      <c r="Q15" s="411"/>
    </row>
    <row r="16" spans="1:35" x14ac:dyDescent="0.2">
      <c r="A16" s="2088" t="s">
        <v>1077</v>
      </c>
      <c r="B16" s="3871" t="n">
        <v>0.00600914727207</v>
      </c>
      <c r="C16" s="3871" t="n">
        <v>0.00600914727207</v>
      </c>
      <c r="D16" s="3871" t="n">
        <v>0.00615874154108</v>
      </c>
      <c r="E16" s="3871" t="n">
        <v>0.00609129112825</v>
      </c>
      <c r="F16" s="3871" t="n">
        <v>0.00696374126892</v>
      </c>
      <c r="G16" s="3871" t="n">
        <v>0.00706533437944</v>
      </c>
      <c r="H16" s="3871" t="n">
        <v>0.00835139925537</v>
      </c>
      <c r="I16" s="3871" t="n">
        <v>0.01343938001753</v>
      </c>
      <c r="J16" s="3871" t="n">
        <v>0.01779509398343</v>
      </c>
      <c r="K16" s="3871" t="n">
        <v>0.02357294317963</v>
      </c>
      <c r="L16" s="3871" t="n">
        <v>38.29460717175631</v>
      </c>
      <c r="M16" s="3871" t="n">
        <v>0.03728791496387</v>
      </c>
      <c r="N16" s="3871" t="n">
        <v>56.09162114548349</v>
      </c>
      <c r="O16" s="3871" t="n">
        <v>0.0441282154699</v>
      </c>
      <c r="P16" t="n" s="3871">
        <v>634.350706879895</v>
      </c>
      <c r="Q16" s="411"/>
    </row>
    <row r="17" spans="1:35" ht="13.5" x14ac:dyDescent="0.2">
      <c r="A17" s="2078" t="s">
        <v>1196</v>
      </c>
      <c r="B17" s="3871" t="s">
        <v>2940</v>
      </c>
      <c r="C17" s="3871" t="s">
        <v>2940</v>
      </c>
      <c r="D17" s="3871" t="s">
        <v>2940</v>
      </c>
      <c r="E17" s="3871" t="s">
        <v>2940</v>
      </c>
      <c r="F17" s="3871" t="s">
        <v>2940</v>
      </c>
      <c r="G17" s="3871" t="s">
        <v>2940</v>
      </c>
      <c r="H17" s="3871" t="s">
        <v>2940</v>
      </c>
      <c r="I17" s="3871" t="s">
        <v>2940</v>
      </c>
      <c r="J17" s="3871" t="s">
        <v>2940</v>
      </c>
      <c r="K17" s="3871" t="s">
        <v>2940</v>
      </c>
      <c r="L17" s="3871" t="s">
        <v>2940</v>
      </c>
      <c r="M17" s="3871" t="s">
        <v>2940</v>
      </c>
      <c r="N17" s="3871" t="s">
        <v>2940</v>
      </c>
      <c r="O17" s="3871" t="s">
        <v>2940</v>
      </c>
      <c r="P17" t="n" s="3871">
        <v>0.0</v>
      </c>
      <c r="Q17" s="411"/>
    </row>
    <row r="18" spans="1:35" x14ac:dyDescent="0.2">
      <c r="A18" s="2108" t="s">
        <v>1126</v>
      </c>
      <c r="B18" s="3875" t="n">
        <v>2248.907026013603</v>
      </c>
      <c r="C18" s="3875" t="n">
        <v>2248.907026013603</v>
      </c>
      <c r="D18" s="3875" t="n">
        <v>2150.3951523546966</v>
      </c>
      <c r="E18" s="3875" t="n">
        <v>2061.7597693642892</v>
      </c>
      <c r="F18" s="3875" t="n">
        <v>2026.9079911092208</v>
      </c>
      <c r="G18" s="3875" t="n">
        <v>2265.259173673666</v>
      </c>
      <c r="H18" s="3875" t="n">
        <v>2178.9046841905047</v>
      </c>
      <c r="I18" s="3875" t="n">
        <v>2260.856588437112</v>
      </c>
      <c r="J18" s="3875" t="n">
        <v>2589.9007824467803</v>
      </c>
      <c r="K18" s="3875" t="n">
        <v>2479.6164422919633</v>
      </c>
      <c r="L18" s="3875" t="n">
        <v>2428.834357168255</v>
      </c>
      <c r="M18" s="3875" t="n">
        <v>2975.725379646026</v>
      </c>
      <c r="N18" s="3875" t="n">
        <v>3226.9265977163977</v>
      </c>
      <c r="O18" s="3875" t="n">
        <v>2989.043109729569</v>
      </c>
      <c r="P18" t="n" s="3875">
        <v>32.910924069099</v>
      </c>
      <c r="Q18" s="411"/>
    </row>
    <row r="19" spans="1:35" x14ac:dyDescent="0.2">
      <c r="A19" s="2078" t="s">
        <v>359</v>
      </c>
      <c r="B19" s="3871" t="n">
        <v>1116.7254085014333</v>
      </c>
      <c r="C19" s="3871" t="n">
        <v>1116.7254085014333</v>
      </c>
      <c r="D19" s="3871" t="n">
        <v>992.3893966173152</v>
      </c>
      <c r="E19" s="3871" t="n">
        <v>932.9680850665194</v>
      </c>
      <c r="F19" s="3871" t="n">
        <v>951.1259375087088</v>
      </c>
      <c r="G19" s="3871" t="n">
        <v>1081.7022655246876</v>
      </c>
      <c r="H19" s="3871" t="n">
        <v>1084.1810327260132</v>
      </c>
      <c r="I19" s="3871" t="n">
        <v>1198.387083175485</v>
      </c>
      <c r="J19" s="3871" t="n">
        <v>1384.9248481927566</v>
      </c>
      <c r="K19" s="3871" t="n">
        <v>1288.1260716317765</v>
      </c>
      <c r="L19" s="3871" t="n">
        <v>1353.709634567598</v>
      </c>
      <c r="M19" s="3871" t="n">
        <v>1908.784131412666</v>
      </c>
      <c r="N19" s="3871" t="n">
        <v>2061.4371933464076</v>
      </c>
      <c r="O19" s="3871" t="n">
        <v>2063.3791229426015</v>
      </c>
      <c r="P19" t="n" s="3871">
        <v>84.770500181554</v>
      </c>
      <c r="Q19" s="411"/>
    </row>
    <row r="20" spans="1:35" x14ac:dyDescent="0.2">
      <c r="A20" s="2078" t="s">
        <v>1079</v>
      </c>
      <c r="B20" s="3871" t="n">
        <v>990.233497839195</v>
      </c>
      <c r="C20" s="3871" t="n">
        <v>990.233497839195</v>
      </c>
      <c r="D20" s="3871" t="n">
        <v>1030.31650092895</v>
      </c>
      <c r="E20" s="3871" t="n">
        <v>1003.56146796422</v>
      </c>
      <c r="F20" s="3871" t="n">
        <v>946.186786162069</v>
      </c>
      <c r="G20" s="3871" t="n">
        <v>1056.62561667761</v>
      </c>
      <c r="H20" s="3871" t="n">
        <v>973.437282700223</v>
      </c>
      <c r="I20" s="3871" t="n">
        <v>922.85045185394</v>
      </c>
      <c r="J20" s="3871" t="n">
        <v>1073.12455367253</v>
      </c>
      <c r="K20" s="3871" t="n">
        <v>1058.80565640066</v>
      </c>
      <c r="L20" s="3871" t="n">
        <v>942.817633862806</v>
      </c>
      <c r="M20" s="3871" t="n">
        <v>882.299963461423</v>
      </c>
      <c r="N20" s="3871" t="n">
        <v>1041.18418688905</v>
      </c>
      <c r="O20" s="3871" t="n">
        <v>810.900563855014</v>
      </c>
      <c r="P20" t="n" s="3871">
        <v>-18.110166377476</v>
      </c>
      <c r="Q20" s="411"/>
    </row>
    <row r="21" spans="1:35" x14ac:dyDescent="0.2">
      <c r="A21" s="2078" t="s">
        <v>330</v>
      </c>
      <c r="B21" s="3871" t="n">
        <v>26.08</v>
      </c>
      <c r="C21" s="3871" t="n">
        <v>26.08</v>
      </c>
      <c r="D21" s="3871" t="n">
        <v>23.44</v>
      </c>
      <c r="E21" s="3871" t="n">
        <v>20.56</v>
      </c>
      <c r="F21" s="3871" t="n">
        <v>26.08</v>
      </c>
      <c r="G21" s="3871" t="n">
        <v>21.28</v>
      </c>
      <c r="H21" s="3871" t="n">
        <v>24.8</v>
      </c>
      <c r="I21" s="3871" t="n">
        <v>27.28</v>
      </c>
      <c r="J21" s="3871" t="n">
        <v>26.96</v>
      </c>
      <c r="K21" s="3871" t="n">
        <v>28.64</v>
      </c>
      <c r="L21" s="3871" t="n">
        <v>26.8</v>
      </c>
      <c r="M21" s="3871" t="n">
        <v>28.8</v>
      </c>
      <c r="N21" s="3871" t="n">
        <v>12.0</v>
      </c>
      <c r="O21" s="3871" t="s">
        <v>2940</v>
      </c>
      <c r="P21" t="s" s="3871">
        <v>1185</v>
      </c>
      <c r="Q21" s="411"/>
    </row>
    <row r="22" spans="1:35" x14ac:dyDescent="0.2">
      <c r="A22" s="2091" t="s">
        <v>337</v>
      </c>
      <c r="B22" s="3871" t="n">
        <v>94.63572588677765</v>
      </c>
      <c r="C22" s="3871" t="n">
        <v>94.63572588677765</v>
      </c>
      <c r="D22" s="3871" t="n">
        <v>82.69272861314116</v>
      </c>
      <c r="E22" s="3871" t="n">
        <v>82.79834636536714</v>
      </c>
      <c r="F22" s="3871" t="n">
        <v>81.35163389725517</v>
      </c>
      <c r="G22" s="3871" t="n">
        <v>83.17875216071882</v>
      </c>
      <c r="H22" s="3871" t="n">
        <v>73.7784113459717</v>
      </c>
      <c r="I22" s="3871" t="n">
        <v>90.35946046241993</v>
      </c>
      <c r="J22" s="3871" t="n">
        <v>84.14766592199582</v>
      </c>
      <c r="K22" s="3871" t="n">
        <v>81.40481813649674</v>
      </c>
      <c r="L22" s="3871" t="n">
        <v>81.93722520403418</v>
      </c>
      <c r="M22" s="3871" t="n">
        <v>134.30340352741206</v>
      </c>
      <c r="N22" s="3871" t="n">
        <v>91.36875236511922</v>
      </c>
      <c r="O22" s="3871" t="n">
        <v>86.80511516352342</v>
      </c>
      <c r="P22" t="n" s="3871">
        <v>-8.274476314181</v>
      </c>
      <c r="Q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t="s" s="3872">
        <v>1185</v>
      </c>
      <c r="Q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t="s" s="3872">
        <v>1185</v>
      </c>
      <c r="Q24" s="411"/>
    </row>
    <row r="25" spans="1:35" x14ac:dyDescent="0.2">
      <c r="A25" s="2091" t="s">
        <v>1083</v>
      </c>
      <c r="B25" s="3871" t="n">
        <v>0.0745289946808</v>
      </c>
      <c r="C25" s="3871" t="n">
        <v>0.0745289946808</v>
      </c>
      <c r="D25" s="3871" t="n">
        <v>0.0803731489484</v>
      </c>
      <c r="E25" s="3871" t="n">
        <v>0.076625347898</v>
      </c>
      <c r="F25" s="3871" t="n">
        <v>0.0734636148972</v>
      </c>
      <c r="G25" s="3871" t="n">
        <v>0.0760060272092</v>
      </c>
      <c r="H25" s="3871" t="n">
        <v>0.0810317202948</v>
      </c>
      <c r="I25" s="3871" t="n">
        <v>0.077826668568</v>
      </c>
      <c r="J25" s="3871" t="n">
        <v>0.0795675228656</v>
      </c>
      <c r="K25" s="3871" t="n">
        <v>0.0814723888396</v>
      </c>
      <c r="L25" s="3871" t="n">
        <v>0.086998081126</v>
      </c>
      <c r="M25" s="3871" t="n">
        <v>0.0866916428664</v>
      </c>
      <c r="N25" s="3871" t="n">
        <v>0.0860134323488</v>
      </c>
      <c r="O25" s="3871" t="n">
        <v>0.0887543074088</v>
      </c>
      <c r="P25" t="n" s="3871">
        <v>19.086951043585</v>
      </c>
      <c r="Q25" s="411"/>
    </row>
    <row r="26" spans="1:35" x14ac:dyDescent="0.2">
      <c r="A26" s="2078" t="s">
        <v>1113</v>
      </c>
      <c r="B26" s="3871" t="n">
        <v>21.15786479151668</v>
      </c>
      <c r="C26" s="3871" t="n">
        <v>21.15786479151668</v>
      </c>
      <c r="D26" s="3871" t="n">
        <v>21.47615304634186</v>
      </c>
      <c r="E26" s="3871" t="n">
        <v>21.79524462028472</v>
      </c>
      <c r="F26" s="3871" t="n">
        <v>22.09016992629054</v>
      </c>
      <c r="G26" s="3871" t="n">
        <v>22.39653328343989</v>
      </c>
      <c r="H26" s="3871" t="n">
        <v>22.62692569800176</v>
      </c>
      <c r="I26" s="3871" t="n">
        <v>21.90176627669893</v>
      </c>
      <c r="J26" s="3871" t="n">
        <v>20.66414713663212</v>
      </c>
      <c r="K26" s="3871" t="n">
        <v>22.55842373419071</v>
      </c>
      <c r="L26" s="3871" t="n">
        <v>23.48286545269098</v>
      </c>
      <c r="M26" s="3871" t="n">
        <v>21.45118960165818</v>
      </c>
      <c r="N26" s="3871" t="n">
        <v>20.85045168347242</v>
      </c>
      <c r="O26" s="3871" t="n">
        <v>27.86955346102155</v>
      </c>
      <c r="P26" t="n" s="3871">
        <v>31.721956518958</v>
      </c>
      <c r="Q26" s="411"/>
    </row>
    <row r="27" spans="1:35" x14ac:dyDescent="0.2">
      <c r="A27" s="2120" t="s">
        <v>1085</v>
      </c>
      <c r="B27" s="3875" t="n">
        <v>451.71302318840577</v>
      </c>
      <c r="C27" s="3875" t="n">
        <v>451.71302318840577</v>
      </c>
      <c r="D27" s="3875" t="n">
        <v>414.7735428219469</v>
      </c>
      <c r="E27" s="3875" t="n">
        <v>373.68663710144926</v>
      </c>
      <c r="F27" s="3875" t="n">
        <v>457.1750173913044</v>
      </c>
      <c r="G27" s="3875" t="n">
        <v>368.3606602898551</v>
      </c>
      <c r="H27" s="3875" t="n">
        <v>580.8623014492754</v>
      </c>
      <c r="I27" s="3875" t="n">
        <v>571.2203965217391</v>
      </c>
      <c r="J27" s="3875" t="n">
        <v>506.1207130434783</v>
      </c>
      <c r="K27" s="3875" t="n">
        <v>400.9520342028986</v>
      </c>
      <c r="L27" s="3875" t="n">
        <v>486.76115304347826</v>
      </c>
      <c r="M27" s="3875" t="n">
        <v>458.22678318840576</v>
      </c>
      <c r="N27" s="3875" t="n">
        <v>468.9191466666666</v>
      </c>
      <c r="O27" s="3875" t="n">
        <v>354.7049223188406</v>
      </c>
      <c r="P27" t="n" s="3875">
        <v>-21.475604175597</v>
      </c>
      <c r="Q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t="s" s="3872">
        <v>1185</v>
      </c>
      <c r="Q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t="s" s="3872">
        <v>1185</v>
      </c>
      <c r="Q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t="s" s="3872">
        <v>1185</v>
      </c>
      <c r="Q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t="s" s="3872">
        <v>1185</v>
      </c>
      <c r="Q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t="s" s="3872">
        <v>1185</v>
      </c>
      <c r="Q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t="s" s="3872">
        <v>1185</v>
      </c>
      <c r="Q33" s="411"/>
    </row>
    <row r="34" spans="1:35" x14ac:dyDescent="0.2">
      <c r="A34" s="2106" t="s">
        <v>521</v>
      </c>
      <c r="B34" s="3871" t="n">
        <v>355.036</v>
      </c>
      <c r="C34" s="3871" t="n">
        <v>355.036</v>
      </c>
      <c r="D34" s="3871" t="n">
        <v>315.14516</v>
      </c>
      <c r="E34" s="3871" t="n">
        <v>255.60083999999998</v>
      </c>
      <c r="F34" s="3871" t="n">
        <v>357.2998</v>
      </c>
      <c r="G34" s="3871" t="n">
        <v>269.64124000000004</v>
      </c>
      <c r="H34" s="3871" t="n">
        <v>494.59520000000003</v>
      </c>
      <c r="I34" s="3871" t="n">
        <v>484.0334399999999</v>
      </c>
      <c r="J34" s="3871" t="n">
        <v>423.4868</v>
      </c>
      <c r="K34" s="3871" t="n">
        <v>305.58044</v>
      </c>
      <c r="L34" s="3871" t="n">
        <v>383.22724</v>
      </c>
      <c r="M34" s="3871" t="n">
        <v>366.38316</v>
      </c>
      <c r="N34" s="3871" t="n">
        <v>385.28247999999996</v>
      </c>
      <c r="O34" s="3871" t="n">
        <v>273.89956</v>
      </c>
      <c r="P34" t="n" s="3871">
        <v>-22.853017722146</v>
      </c>
      <c r="Q34" s="411"/>
    </row>
    <row r="35" spans="1:35" x14ac:dyDescent="0.2">
      <c r="A35" s="2106" t="s">
        <v>522</v>
      </c>
      <c r="B35" s="3871" t="n">
        <v>96.67702318840578</v>
      </c>
      <c r="C35" s="3871" t="n">
        <v>96.67702318840578</v>
      </c>
      <c r="D35" s="3871" t="n">
        <v>99.62838282194687</v>
      </c>
      <c r="E35" s="3871" t="n">
        <v>118.08579710144927</v>
      </c>
      <c r="F35" s="3871" t="n">
        <v>99.87521739130436</v>
      </c>
      <c r="G35" s="3871" t="n">
        <v>98.71942028985505</v>
      </c>
      <c r="H35" s="3871" t="n">
        <v>86.26710144927534</v>
      </c>
      <c r="I35" s="3871" t="n">
        <v>87.18695652173912</v>
      </c>
      <c r="J35" s="3871" t="n">
        <v>82.63391304347826</v>
      </c>
      <c r="K35" s="3871" t="n">
        <v>95.37159420289856</v>
      </c>
      <c r="L35" s="3871" t="n">
        <v>103.53391304347825</v>
      </c>
      <c r="M35" s="3871" t="n">
        <v>91.8436231884058</v>
      </c>
      <c r="N35" s="3871" t="n">
        <v>83.63666666666667</v>
      </c>
      <c r="O35" s="3871" t="n">
        <v>80.8053623188406</v>
      </c>
      <c r="P35" t="n" s="3871">
        <v>-16.417200639943</v>
      </c>
      <c r="Q35" s="411"/>
    </row>
    <row r="36" spans="1:35" x14ac:dyDescent="0.2">
      <c r="A36" s="2106" t="s">
        <v>1366</v>
      </c>
      <c r="B36" s="3871" t="s">
        <v>2940</v>
      </c>
      <c r="C36" s="3871" t="s">
        <v>2940</v>
      </c>
      <c r="D36" s="3871" t="s">
        <v>2940</v>
      </c>
      <c r="E36" s="3871" t="s">
        <v>2940</v>
      </c>
      <c r="F36" s="3871" t="s">
        <v>2940</v>
      </c>
      <c r="G36" s="3871" t="s">
        <v>2940</v>
      </c>
      <c r="H36" s="3871" t="s">
        <v>2940</v>
      </c>
      <c r="I36" s="3871" t="s">
        <v>2940</v>
      </c>
      <c r="J36" s="3871" t="s">
        <v>2940</v>
      </c>
      <c r="K36" s="3871" t="s">
        <v>2940</v>
      </c>
      <c r="L36" s="3871" t="s">
        <v>2940</v>
      </c>
      <c r="M36" s="3871" t="s">
        <v>2940</v>
      </c>
      <c r="N36" s="3871" t="s">
        <v>2940</v>
      </c>
      <c r="O36" s="3871" t="s">
        <v>2940</v>
      </c>
      <c r="P36" t="n" s="3871">
        <v>0.0</v>
      </c>
      <c r="Q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t="n" s="3871">
        <v>0.0</v>
      </c>
      <c r="Q37" s="411"/>
    </row>
    <row r="38" spans="1:35" ht="14.25" x14ac:dyDescent="0.2">
      <c r="A38" s="2120" t="s">
        <v>1469</v>
      </c>
      <c r="B38" s="3875" t="n">
        <v>5520.398898326686</v>
      </c>
      <c r="C38" s="3875" t="n">
        <v>5520.398898326686</v>
      </c>
      <c r="D38" s="3875" t="n">
        <v>5448.784036253844</v>
      </c>
      <c r="E38" s="3875" t="n">
        <v>5237.3237553148</v>
      </c>
      <c r="F38" s="3875" t="n">
        <v>5366.380548999513</v>
      </c>
      <c r="G38" s="3875" t="n">
        <v>5340.091179239902</v>
      </c>
      <c r="H38" s="3875" t="n">
        <v>6351.764595407072</v>
      </c>
      <c r="I38" s="3875" t="n">
        <v>5959.228626675452</v>
      </c>
      <c r="J38" s="3875" t="n">
        <v>5367.361636805622</v>
      </c>
      <c r="K38" s="3875" t="n">
        <v>5168.278679583178</v>
      </c>
      <c r="L38" s="3875" t="n">
        <v>5369.494626829674</v>
      </c>
      <c r="M38" s="3875" t="n">
        <v>6879.721329175734</v>
      </c>
      <c r="N38" s="3875" t="n">
        <v>7872.965210485766</v>
      </c>
      <c r="O38" s="3875" t="n">
        <v>7723.061594236208</v>
      </c>
      <c r="P38" t="n" s="3875">
        <v>39.900426336531</v>
      </c>
      <c r="Q38" s="411"/>
    </row>
    <row r="39" spans="1:35" x14ac:dyDescent="0.2">
      <c r="A39" s="2106" t="s">
        <v>1200</v>
      </c>
      <c r="B39" s="3871" t="n">
        <v>-2754.722234486581</v>
      </c>
      <c r="C39" s="3871" t="n">
        <v>-2754.722234486581</v>
      </c>
      <c r="D39" s="3871" t="n">
        <v>-2817.0218277699987</v>
      </c>
      <c r="E39" s="3871" t="n">
        <v>-2264.7613277854753</v>
      </c>
      <c r="F39" s="3871" t="n">
        <v>-2292.78367109322</v>
      </c>
      <c r="G39" s="3871" t="n">
        <v>-1934.9766165254482</v>
      </c>
      <c r="H39" s="3871" t="n">
        <v>-1561.4922355839735</v>
      </c>
      <c r="I39" s="3871" t="n">
        <v>-1350.4248376364121</v>
      </c>
      <c r="J39" s="3871" t="n">
        <v>-2178.8889363974454</v>
      </c>
      <c r="K39" s="3871" t="n">
        <v>-1756.2001763814676</v>
      </c>
      <c r="L39" s="3871" t="n">
        <v>-1565.4514406838673</v>
      </c>
      <c r="M39" s="3871" t="n">
        <v>-501.78667161631967</v>
      </c>
      <c r="N39" s="3871" t="n">
        <v>-873.4613654150464</v>
      </c>
      <c r="O39" s="3871" t="n">
        <v>-833.652104613772</v>
      </c>
      <c r="P39" t="n" s="3871">
        <v>-69.73734432542</v>
      </c>
      <c r="Q39" s="411"/>
    </row>
    <row r="40" spans="1:35" x14ac:dyDescent="0.2">
      <c r="A40" s="2106" t="s">
        <v>1201</v>
      </c>
      <c r="B40" s="3871" t="n">
        <v>-100.43701522760973</v>
      </c>
      <c r="C40" s="3871" t="n">
        <v>-100.43701522760973</v>
      </c>
      <c r="D40" s="3871" t="n">
        <v>-32.19912931563852</v>
      </c>
      <c r="E40" s="3871" t="n">
        <v>-18.72224945035175</v>
      </c>
      <c r="F40" s="3871" t="n">
        <v>28.38868663587113</v>
      </c>
      <c r="G40" s="3871" t="n">
        <v>-40.55217633181561</v>
      </c>
      <c r="H40" s="3871" t="n">
        <v>16.99067356028238</v>
      </c>
      <c r="I40" s="3871" t="n">
        <v>-27.85199683834618</v>
      </c>
      <c r="J40" s="3871" t="n">
        <v>5.94225391427771</v>
      </c>
      <c r="K40" s="3871" t="n">
        <v>-44.45675526644426</v>
      </c>
      <c r="L40" s="3871" t="n">
        <v>-4.59797290418987</v>
      </c>
      <c r="M40" s="3871" t="n">
        <v>16.49378138696139</v>
      </c>
      <c r="N40" s="3871" t="n">
        <v>274.50280447110856</v>
      </c>
      <c r="O40" s="3871" t="n">
        <v>190.92706782468989</v>
      </c>
      <c r="P40" t="n" s="3871">
        <v>-290.096317968044</v>
      </c>
      <c r="Q40" s="411"/>
    </row>
    <row r="41" spans="1:35" ht="14.25" customHeight="1" x14ac:dyDescent="0.2">
      <c r="A41" s="2106" t="s">
        <v>1202</v>
      </c>
      <c r="B41" s="3871" t="n">
        <v>6964.359024617705</v>
      </c>
      <c r="C41" s="3871" t="n">
        <v>6964.359024617705</v>
      </c>
      <c r="D41" s="3871" t="n">
        <v>7048.054772323551</v>
      </c>
      <c r="E41" s="3871" t="n">
        <v>6507.075870241423</v>
      </c>
      <c r="F41" s="3871" t="n">
        <v>6122.059908425968</v>
      </c>
      <c r="G41" s="3871" t="n">
        <v>6001.014414395676</v>
      </c>
      <c r="H41" s="3871" t="n">
        <v>6205.082769733197</v>
      </c>
      <c r="I41" s="3871" t="n">
        <v>5863.551632102932</v>
      </c>
      <c r="J41" s="3871" t="n">
        <v>6263.631666840575</v>
      </c>
      <c r="K41" s="3871" t="n">
        <v>5996.9201806774345</v>
      </c>
      <c r="L41" s="3871" t="n">
        <v>5957.179933431678</v>
      </c>
      <c r="M41" s="3871" t="n">
        <v>6592.770286204071</v>
      </c>
      <c r="N41" s="3871" t="n">
        <v>6426.362742195458</v>
      </c>
      <c r="O41" s="3871" t="n">
        <v>6821.319096547919</v>
      </c>
      <c r="P41" t="n" s="3871">
        <v>-2.053885039013</v>
      </c>
      <c r="Q41" s="411"/>
    </row>
    <row r="42" spans="1:35" x14ac:dyDescent="0.2">
      <c r="A42" s="2106" t="s">
        <v>1203</v>
      </c>
      <c r="B42" s="3871" t="n">
        <v>1742.97470486334</v>
      </c>
      <c r="C42" s="3871" t="n">
        <v>1742.97470486334</v>
      </c>
      <c r="D42" s="3871" t="n">
        <v>1588.3021598369219</v>
      </c>
      <c r="E42" s="3871" t="n">
        <v>1489.8712013938293</v>
      </c>
      <c r="F42" s="3871" t="n">
        <v>2022.9060686587013</v>
      </c>
      <c r="G42" s="3871" t="n">
        <v>1856.0890186531992</v>
      </c>
      <c r="H42" s="3871" t="n">
        <v>2241.026129395087</v>
      </c>
      <c r="I42" s="3871" t="n">
        <v>2114.208731300506</v>
      </c>
      <c r="J42" s="3871" t="n">
        <v>1907.1089427972893</v>
      </c>
      <c r="K42" s="3871" t="n">
        <v>1696.5845766469165</v>
      </c>
      <c r="L42" s="3871" t="n">
        <v>1675.585449135008</v>
      </c>
      <c r="M42" s="3871" t="n">
        <v>1660.5635968039635</v>
      </c>
      <c r="N42" s="3871" t="n">
        <v>2869.595720137807</v>
      </c>
      <c r="O42" s="3871" t="n">
        <v>2218.77340995905</v>
      </c>
      <c r="P42" t="n" s="3871">
        <v>27.298084347874</v>
      </c>
      <c r="Q42" s="411"/>
    </row>
    <row r="43" spans="1:35" x14ac:dyDescent="0.2">
      <c r="A43" s="2106" t="s">
        <v>1204</v>
      </c>
      <c r="B43" s="3871" t="n">
        <v>80.45623068912973</v>
      </c>
      <c r="C43" s="3871" t="n">
        <v>80.45623068912973</v>
      </c>
      <c r="D43" s="3871" t="n">
        <v>70.4600960288892</v>
      </c>
      <c r="E43" s="3871" t="n">
        <v>83.61521312157545</v>
      </c>
      <c r="F43" s="3871" t="n">
        <v>71.36764198021915</v>
      </c>
      <c r="G43" s="3871" t="n">
        <v>103.4260082619185</v>
      </c>
      <c r="H43" s="3871" t="n">
        <v>109.1114552148351</v>
      </c>
      <c r="I43" s="3871" t="n">
        <v>124.57845947087363</v>
      </c>
      <c r="J43" s="3871" t="n">
        <v>138.29067623549085</v>
      </c>
      <c r="K43" s="3871" t="n">
        <v>153.23570634651784</v>
      </c>
      <c r="L43" s="3871" t="n">
        <v>168.17608148325735</v>
      </c>
      <c r="M43" s="3871" t="n">
        <v>194.13048282060572</v>
      </c>
      <c r="N43" s="3871" t="n">
        <v>247.80008355850396</v>
      </c>
      <c r="O43" s="3871" t="n">
        <v>234.56349158116566</v>
      </c>
      <c r="P43" t="n" s="3871">
        <v>191.541735888029</v>
      </c>
      <c r="Q43" s="411"/>
    </row>
    <row r="44" spans="1:35" x14ac:dyDescent="0.2">
      <c r="A44" s="2106" t="s">
        <v>1205</v>
      </c>
      <c r="B44" s="3871" t="n">
        <v>0.81165511631523</v>
      </c>
      <c r="C44" s="3871" t="n">
        <v>0.81165511631523</v>
      </c>
      <c r="D44" s="3871" t="n">
        <v>0.82052844964856</v>
      </c>
      <c r="E44" s="3871" t="n">
        <v>0.8294017829819</v>
      </c>
      <c r="F44" s="3871" t="n">
        <v>0.83827511631523</v>
      </c>
      <c r="G44" s="3871" t="n">
        <v>0.84714844964856</v>
      </c>
      <c r="H44" s="3871" t="n">
        <v>20.74452250905835</v>
      </c>
      <c r="I44" s="3871" t="n">
        <v>24.88400064239172</v>
      </c>
      <c r="J44" s="3871" t="n">
        <v>25.15262064239172</v>
      </c>
      <c r="K44" s="3871" t="n">
        <v>25.42124064239172</v>
      </c>
      <c r="L44" s="3871" t="n">
        <v>25.68986064239172</v>
      </c>
      <c r="M44" s="3871" t="n">
        <v>40.8018800885131</v>
      </c>
      <c r="N44" s="3871" t="n">
        <v>44.11994637257105</v>
      </c>
      <c r="O44" s="3871" t="n">
        <v>44.54087970590438</v>
      </c>
      <c r="P44" t="n" s="3871">
        <v>5387.660806983151</v>
      </c>
      <c r="Q44" s="411"/>
    </row>
    <row r="45" spans="1:35" x14ac:dyDescent="0.2">
      <c r="A45" s="2106" t="s">
        <v>1206</v>
      </c>
      <c r="B45" s="3871" t="n">
        <v>-413.04346724561293</v>
      </c>
      <c r="C45" s="3871" t="n">
        <v>-413.04346724561293</v>
      </c>
      <c r="D45" s="3871" t="n">
        <v>-409.63256329952986</v>
      </c>
      <c r="E45" s="3871" t="n">
        <v>-560.5843539891831</v>
      </c>
      <c r="F45" s="3871" t="n">
        <v>-586.3963607243426</v>
      </c>
      <c r="G45" s="3871" t="n">
        <v>-645.7566176632765</v>
      </c>
      <c r="H45" s="3871" t="n">
        <v>-679.6987194214139</v>
      </c>
      <c r="I45" s="3871" t="n">
        <v>-789.7173623664928</v>
      </c>
      <c r="J45" s="3871" t="n">
        <v>-793.8755872269578</v>
      </c>
      <c r="K45" s="3871" t="n">
        <v>-903.2260930821709</v>
      </c>
      <c r="L45" s="3871" t="n">
        <v>-887.0872842746032</v>
      </c>
      <c r="M45" s="3871" t="n">
        <v>-1123.252026512061</v>
      </c>
      <c r="N45" s="3871" t="n">
        <v>-1115.954720834636</v>
      </c>
      <c r="O45" s="3871" t="n">
        <v>-953.4102467687483</v>
      </c>
      <c r="P45" t="n" s="3871">
        <v>130.825644847159</v>
      </c>
      <c r="Q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t="n" s="3871">
        <v>0.0</v>
      </c>
      <c r="Q46" s="411"/>
    </row>
    <row r="47" spans="1:35" x14ac:dyDescent="0.2">
      <c r="A47" s="2108" t="s">
        <v>1091</v>
      </c>
      <c r="B47" s="3875" t="n">
        <v>95.58639310061571</v>
      </c>
      <c r="C47" s="3875" t="n">
        <v>95.58639310061571</v>
      </c>
      <c r="D47" s="3875" t="n">
        <v>95.7015686619595</v>
      </c>
      <c r="E47" s="3875" t="n">
        <v>96.40977703492501</v>
      </c>
      <c r="F47" s="3875" t="n">
        <v>97.1460057713548</v>
      </c>
      <c r="G47" s="3875" t="n">
        <v>97.74355885903496</v>
      </c>
      <c r="H47" s="3875" t="n">
        <v>98.1600335732833</v>
      </c>
      <c r="I47" s="3875" t="n">
        <v>98.1853917410551</v>
      </c>
      <c r="J47" s="3875" t="n">
        <v>82.52945741203483</v>
      </c>
      <c r="K47" s="3875" t="n">
        <v>64.74389965831833</v>
      </c>
      <c r="L47" s="3875" t="n">
        <v>71.99021959690857</v>
      </c>
      <c r="M47" s="3875" t="n">
        <v>76.74755183359807</v>
      </c>
      <c r="N47" s="3875" t="n">
        <v>85.29795877745788</v>
      </c>
      <c r="O47" s="3875" t="n">
        <v>108.25982963815788</v>
      </c>
      <c r="P47" t="n" s="3875">
        <v>13.258619900221</v>
      </c>
      <c r="Q47" s="411"/>
    </row>
    <row r="48" spans="1:35" x14ac:dyDescent="0.2">
      <c r="A48" s="2106" t="s">
        <v>2687</v>
      </c>
      <c r="B48" s="3871" t="s">
        <v>2940</v>
      </c>
      <c r="C48" s="3871" t="s">
        <v>2940</v>
      </c>
      <c r="D48" s="3871" t="s">
        <v>2940</v>
      </c>
      <c r="E48" s="3871" t="s">
        <v>2940</v>
      </c>
      <c r="F48" s="3871" t="s">
        <v>2940</v>
      </c>
      <c r="G48" s="3871" t="s">
        <v>2940</v>
      </c>
      <c r="H48" s="3871" t="s">
        <v>2940</v>
      </c>
      <c r="I48" s="3871" t="s">
        <v>2940</v>
      </c>
      <c r="J48" s="3871" t="s">
        <v>2940</v>
      </c>
      <c r="K48" s="3871" t="s">
        <v>2940</v>
      </c>
      <c r="L48" s="3871" t="s">
        <v>2940</v>
      </c>
      <c r="M48" s="3871" t="s">
        <v>2940</v>
      </c>
      <c r="N48" s="3871" t="s">
        <v>2940</v>
      </c>
      <c r="O48" s="3871" t="s">
        <v>2940</v>
      </c>
      <c r="P48" t="n" s="3871">
        <v>0.0</v>
      </c>
      <c r="Q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t="s" s="3872">
        <v>1185</v>
      </c>
      <c r="Q49" s="411"/>
    </row>
    <row r="50" spans="1:35" x14ac:dyDescent="0.2">
      <c r="A50" s="2106" t="s">
        <v>993</v>
      </c>
      <c r="B50" s="3871" t="n">
        <v>95.58639310061571</v>
      </c>
      <c r="C50" s="3871" t="n">
        <v>95.58639310061571</v>
      </c>
      <c r="D50" s="3871" t="n">
        <v>95.7015686619595</v>
      </c>
      <c r="E50" s="3871" t="n">
        <v>96.40977703492501</v>
      </c>
      <c r="F50" s="3871" t="n">
        <v>97.1460057713548</v>
      </c>
      <c r="G50" s="3871" t="n">
        <v>97.74355885903496</v>
      </c>
      <c r="H50" s="3871" t="n">
        <v>98.1600335732833</v>
      </c>
      <c r="I50" s="3871" t="n">
        <v>98.1853917410551</v>
      </c>
      <c r="J50" s="3871" t="n">
        <v>82.52945741203483</v>
      </c>
      <c r="K50" s="3871" t="n">
        <v>64.74389965831833</v>
      </c>
      <c r="L50" s="3871" t="n">
        <v>71.99021959690857</v>
      </c>
      <c r="M50" s="3871" t="n">
        <v>76.74755183359807</v>
      </c>
      <c r="N50" s="3871" t="n">
        <v>85.29795877745788</v>
      </c>
      <c r="O50" s="3871" t="n">
        <v>108.25982963815788</v>
      </c>
      <c r="P50" t="n" s="3871">
        <v>13.258619900221</v>
      </c>
      <c r="Q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t="s" s="3872">
        <v>1185</v>
      </c>
      <c r="Q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t="n" s="3871">
        <v>0.0</v>
      </c>
      <c r="Q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t="n" s="3875">
        <v>0.0</v>
      </c>
      <c r="Q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t="s" s="3872">
        <v>1185</v>
      </c>
      <c r="Q54" s="411"/>
    </row>
    <row r="55" spans="1:35" x14ac:dyDescent="0.2">
      <c r="A55" s="2115" t="s">
        <v>60</v>
      </c>
      <c r="B55" s="3875" t="n">
        <v>1129.4675624160816</v>
      </c>
      <c r="C55" s="3875" t="n">
        <v>1129.4675624160816</v>
      </c>
      <c r="D55" s="3875" t="n">
        <v>1146.6086664298357</v>
      </c>
      <c r="E55" s="3875" t="n">
        <v>958.2801444730228</v>
      </c>
      <c r="F55" s="3875" t="n">
        <v>1512.0101342559317</v>
      </c>
      <c r="G55" s="3875" t="n">
        <v>1311.3999600218094</v>
      </c>
      <c r="H55" s="3875" t="n">
        <v>1523.2581181881817</v>
      </c>
      <c r="I55" s="3875" t="n">
        <v>1558.4361099232879</v>
      </c>
      <c r="J55" s="3875" t="n">
        <v>1758.1063785595957</v>
      </c>
      <c r="K55" s="3875" t="n">
        <v>1818.4013499217988</v>
      </c>
      <c r="L55" s="3875" t="n">
        <v>2105.4603380560866</v>
      </c>
      <c r="M55" s="3875" t="n">
        <v>2292.8125994436273</v>
      </c>
      <c r="N55" s="3875" t="n">
        <v>2703.1329866513065</v>
      </c>
      <c r="O55" s="3875" t="n">
        <v>2787.1678358005643</v>
      </c>
      <c r="P55" t="n" s="3875">
        <v>146.768294065784</v>
      </c>
      <c r="Q55" s="411"/>
    </row>
    <row r="56" spans="1:35" x14ac:dyDescent="0.2">
      <c r="A56" s="2144" t="s">
        <v>61</v>
      </c>
      <c r="B56" s="3871" t="n">
        <v>1072.6918212730416</v>
      </c>
      <c r="C56" s="3871" t="n">
        <v>1072.6918212730416</v>
      </c>
      <c r="D56" s="3871" t="n">
        <v>1039.5684754071158</v>
      </c>
      <c r="E56" s="3871" t="n">
        <v>904.8006240778228</v>
      </c>
      <c r="F56" s="3871" t="n">
        <v>1341.3988850136916</v>
      </c>
      <c r="G56" s="3871" t="n">
        <v>1188.4061417699693</v>
      </c>
      <c r="H56" s="3871" t="n">
        <v>1153.8709122710618</v>
      </c>
      <c r="I56" s="3871" t="n">
        <v>1059.219193561688</v>
      </c>
      <c r="J56" s="3871" t="n">
        <v>1280.7457539480758</v>
      </c>
      <c r="K56" s="3871" t="n">
        <v>1318.8598326309188</v>
      </c>
      <c r="L56" s="3871" t="n">
        <v>1561.4758851741667</v>
      </c>
      <c r="M56" s="3871" t="n">
        <v>1814.9650734381873</v>
      </c>
      <c r="N56" s="3871" t="n">
        <v>2193.4999315361065</v>
      </c>
      <c r="O56" s="3871" t="n">
        <v>2332.150404333044</v>
      </c>
      <c r="P56" t="n" s="3871">
        <v>117.411036243878</v>
      </c>
      <c r="Q56" s="411"/>
    </row>
    <row r="57" spans="1:35" x14ac:dyDescent="0.2">
      <c r="A57" s="2144" t="s">
        <v>62</v>
      </c>
      <c r="B57" s="3871" t="n">
        <v>56.77574114304</v>
      </c>
      <c r="C57" s="3871" t="n">
        <v>56.77574114304</v>
      </c>
      <c r="D57" s="3871" t="n">
        <v>107.04019102272</v>
      </c>
      <c r="E57" s="3871" t="n">
        <v>53.4795203952</v>
      </c>
      <c r="F57" s="3871" t="n">
        <v>170.61124924224</v>
      </c>
      <c r="G57" s="3871" t="n">
        <v>122.99381825184001</v>
      </c>
      <c r="H57" s="3871" t="n">
        <v>369.38720591712</v>
      </c>
      <c r="I57" s="3871" t="n">
        <v>499.21691636160006</v>
      </c>
      <c r="J57" s="3871" t="n">
        <v>477.36062461152</v>
      </c>
      <c r="K57" s="3871" t="n">
        <v>499.54151729087994</v>
      </c>
      <c r="L57" s="3871" t="n">
        <v>543.9844528819199</v>
      </c>
      <c r="M57" s="3871" t="n">
        <v>477.84752600544005</v>
      </c>
      <c r="N57" s="3871" t="n">
        <v>509.6330551152001</v>
      </c>
      <c r="O57" s="3871" t="n">
        <v>455.01743146752005</v>
      </c>
      <c r="P57" t="n" s="3871">
        <v>701.42931172163</v>
      </c>
      <c r="Q57" s="411"/>
    </row>
    <row r="58" spans="1:35" x14ac:dyDescent="0.2">
      <c r="A58" s="2084" t="s">
        <v>63</v>
      </c>
      <c r="B58" s="3871" t="s">
        <v>2940</v>
      </c>
      <c r="C58" s="3871" t="s">
        <v>2940</v>
      </c>
      <c r="D58" s="3871" t="s">
        <v>2940</v>
      </c>
      <c r="E58" s="3871" t="s">
        <v>2940</v>
      </c>
      <c r="F58" s="3871" t="s">
        <v>2940</v>
      </c>
      <c r="G58" s="3871" t="s">
        <v>2940</v>
      </c>
      <c r="H58" s="3871" t="s">
        <v>2940</v>
      </c>
      <c r="I58" s="3871" t="s">
        <v>2940</v>
      </c>
      <c r="J58" s="3871" t="s">
        <v>2940</v>
      </c>
      <c r="K58" s="3871" t="s">
        <v>2940</v>
      </c>
      <c r="L58" s="3871" t="s">
        <v>2940</v>
      </c>
      <c r="M58" s="3871" t="s">
        <v>2940</v>
      </c>
      <c r="N58" s="3871" t="s">
        <v>2940</v>
      </c>
      <c r="O58" s="3871" t="s">
        <v>2940</v>
      </c>
      <c r="P58" t="n" s="3871">
        <v>0.0</v>
      </c>
      <c r="Q58" s="411"/>
    </row>
    <row r="59" spans="1:35" ht="13.5" x14ac:dyDescent="0.2">
      <c r="A59" s="2115" t="s">
        <v>64</v>
      </c>
      <c r="B59" s="3871" t="n">
        <v>500.81623446736006</v>
      </c>
      <c r="C59" s="3871" t="n">
        <v>500.81623446736006</v>
      </c>
      <c r="D59" s="3871" t="n">
        <v>479.5415601661241</v>
      </c>
      <c r="E59" s="3871" t="n">
        <v>424.19216137916794</v>
      </c>
      <c r="F59" s="3871" t="n">
        <v>429.19532585036796</v>
      </c>
      <c r="G59" s="3871" t="n">
        <v>431.65749275750255</v>
      </c>
      <c r="H59" s="3871" t="n">
        <v>424.6511459806179</v>
      </c>
      <c r="I59" s="3871" t="n">
        <v>467.7140390620432</v>
      </c>
      <c r="J59" s="3871" t="n">
        <v>493.25073962339485</v>
      </c>
      <c r="K59" s="3871" t="n">
        <v>587.2178514111018</v>
      </c>
      <c r="L59" s="3871" t="n">
        <v>557.2173770763027</v>
      </c>
      <c r="M59" s="3871" t="n">
        <v>597.8195815712576</v>
      </c>
      <c r="N59" s="3871" t="n">
        <v>654.2427390666292</v>
      </c>
      <c r="O59" s="3871" t="n">
        <v>643.3226075624872</v>
      </c>
      <c r="P59" t="n" s="3871">
        <v>28.454823004428</v>
      </c>
      <c r="Q59" s="411"/>
    </row>
    <row r="60" spans="1:35" ht="13.5" x14ac:dyDescent="0.2">
      <c r="A60" s="2084" t="s">
        <v>66</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t="n" s="3871">
        <v>0.0</v>
      </c>
      <c r="Q60" s="411"/>
    </row>
    <row r="61" spans="1:35" x14ac:dyDescent="0.2">
      <c r="A61" s="2084" t="s">
        <v>1000</v>
      </c>
      <c r="B61" s="3871" t="s">
        <v>2942</v>
      </c>
      <c r="C61" s="3871" t="s">
        <v>2942</v>
      </c>
      <c r="D61" s="3871" t="s">
        <v>2942</v>
      </c>
      <c r="E61" s="3871" t="s">
        <v>2942</v>
      </c>
      <c r="F61" s="3871" t="s">
        <v>2942</v>
      </c>
      <c r="G61" s="3871" t="s">
        <v>2942</v>
      </c>
      <c r="H61" s="3871" t="s">
        <v>2942</v>
      </c>
      <c r="I61" s="3871" t="s">
        <v>2942</v>
      </c>
      <c r="J61" s="3871" t="s">
        <v>2942</v>
      </c>
      <c r="K61" s="3871" t="s">
        <v>2942</v>
      </c>
      <c r="L61" s="3871" t="s">
        <v>2942</v>
      </c>
      <c r="M61" s="3871" t="s">
        <v>2942</v>
      </c>
      <c r="N61" s="3871" t="s">
        <v>2942</v>
      </c>
      <c r="O61" s="3871" t="s">
        <v>2942</v>
      </c>
      <c r="P61" t="n" s="3871">
        <v>0.0</v>
      </c>
      <c r="Q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t="s" s="3872">
        <v>1185</v>
      </c>
      <c r="Q62" s="144"/>
    </row>
    <row r="63" spans="1:35" ht="18.75" customHeight="1" x14ac:dyDescent="0.2">
      <c r="A63" s="2084" t="s">
        <v>1212</v>
      </c>
      <c r="B63" s="3871" t="s">
        <v>2941</v>
      </c>
      <c r="C63" s="3871" t="s">
        <v>2941</v>
      </c>
      <c r="D63" s="3871" t="s">
        <v>2941</v>
      </c>
      <c r="E63" s="3871" t="s">
        <v>2941</v>
      </c>
      <c r="F63" s="3871" t="s">
        <v>2941</v>
      </c>
      <c r="G63" s="3871" t="s">
        <v>2941</v>
      </c>
      <c r="H63" s="3871" t="s">
        <v>2941</v>
      </c>
      <c r="I63" s="3871" t="s">
        <v>2941</v>
      </c>
      <c r="J63" s="3871" t="s">
        <v>2941</v>
      </c>
      <c r="K63" s="3871" t="s">
        <v>2941</v>
      </c>
      <c r="L63" s="3871" t="s">
        <v>2941</v>
      </c>
      <c r="M63" s="3871" t="s">
        <v>2941</v>
      </c>
      <c r="N63" s="3871" t="s">
        <v>2941</v>
      </c>
      <c r="O63" s="3871" t="s">
        <v>2941</v>
      </c>
      <c r="P63" t="n" s="3871">
        <v>0.0</v>
      </c>
      <c r="Q63" s="144"/>
    </row>
    <row r="64" spans="1:35" ht="13.5" x14ac:dyDescent="0.2">
      <c r="A64" s="2273" t="s">
        <v>1213</v>
      </c>
      <c r="B64" s="3875" t="n">
        <v>32944.420213603305</v>
      </c>
      <c r="C64" s="3875" t="n">
        <v>32944.420213603305</v>
      </c>
      <c r="D64" s="3875" t="n">
        <v>33674.30739718461</v>
      </c>
      <c r="E64" s="3875" t="n">
        <v>33495.31513375953</v>
      </c>
      <c r="F64" s="3875" t="n">
        <v>33716.364494279514</v>
      </c>
      <c r="G64" s="3875" t="n">
        <v>34838.44673226444</v>
      </c>
      <c r="H64" s="3875" t="n">
        <v>35852.98670736522</v>
      </c>
      <c r="I64" s="3875" t="n">
        <v>37469.270149920325</v>
      </c>
      <c r="J64" s="3875" t="n">
        <v>38804.98526272379</v>
      </c>
      <c r="K64" s="3875" t="n">
        <v>40708.97144560459</v>
      </c>
      <c r="L64" s="3875" t="n">
        <v>42440.1828453182</v>
      </c>
      <c r="M64" s="3875" t="n">
        <v>45249.11641859253</v>
      </c>
      <c r="N64" s="3875" t="n">
        <v>47607.61220717065</v>
      </c>
      <c r="O64" s="3875" t="n">
        <v>46081.58872996671</v>
      </c>
      <c r="P64" t="n" s="3875">
        <v>39.876763443355</v>
      </c>
      <c r="Q64" s="144"/>
    </row>
    <row r="65" spans="1:35" ht="13.5" x14ac:dyDescent="0.2">
      <c r="A65" s="2273" t="s">
        <v>1215</v>
      </c>
      <c r="B65" s="3875" t="n">
        <v>38464.819111929995</v>
      </c>
      <c r="C65" s="3875" t="n">
        <v>38464.819111929995</v>
      </c>
      <c r="D65" s="3875" t="n">
        <v>39123.09143343846</v>
      </c>
      <c r="E65" s="3875" t="n">
        <v>38732.63888907433</v>
      </c>
      <c r="F65" s="3875" t="n">
        <v>39082.74504327902</v>
      </c>
      <c r="G65" s="3875" t="n">
        <v>40178.53791150434</v>
      </c>
      <c r="H65" s="3875" t="n">
        <v>42204.751302772296</v>
      </c>
      <c r="I65" s="3875" t="n">
        <v>43428.49877659578</v>
      </c>
      <c r="J65" s="3875" t="n">
        <v>44172.34689952942</v>
      </c>
      <c r="K65" s="3875" t="n">
        <v>45877.25012518777</v>
      </c>
      <c r="L65" s="3875" t="n">
        <v>47809.67747214788</v>
      </c>
      <c r="M65" s="3875" t="n">
        <v>52128.83774776826</v>
      </c>
      <c r="N65" s="3875" t="n">
        <v>55480.577417656415</v>
      </c>
      <c r="O65" s="3875" t="n">
        <v>53804.65032420292</v>
      </c>
      <c r="P65" t="n" s="3875">
        <v>39.880159497527</v>
      </c>
      <c r="Q65" s="144"/>
    </row>
    <row r="66" spans="1:35" ht="13.5" x14ac:dyDescent="0.2">
      <c r="A66" s="2273" t="s">
        <v>1216</v>
      </c>
      <c r="B66" s="3875" t="s">
        <v>3032</v>
      </c>
      <c r="C66" s="3875" t="s">
        <v>3032</v>
      </c>
      <c r="D66" s="3875" t="s">
        <v>3032</v>
      </c>
      <c r="E66" s="3875" t="s">
        <v>3032</v>
      </c>
      <c r="F66" s="3875" t="s">
        <v>3032</v>
      </c>
      <c r="G66" s="3875" t="s">
        <v>3032</v>
      </c>
      <c r="H66" s="3875" t="s">
        <v>3032</v>
      </c>
      <c r="I66" s="3875" t="s">
        <v>3032</v>
      </c>
      <c r="J66" s="3875" t="s">
        <v>3032</v>
      </c>
      <c r="K66" s="3875" t="s">
        <v>3032</v>
      </c>
      <c r="L66" s="3875" t="s">
        <v>3032</v>
      </c>
      <c r="M66" s="3875" t="s">
        <v>3032</v>
      </c>
      <c r="N66" s="3875" t="s">
        <v>3032</v>
      </c>
      <c r="O66" s="3875" t="s">
        <v>3032</v>
      </c>
      <c r="P66" t="n" s="3875">
        <v>0.0</v>
      </c>
      <c r="Q66" s="144"/>
    </row>
    <row r="67" spans="1:35" ht="13.5" x14ac:dyDescent="0.2">
      <c r="A67" s="2273" t="s">
        <v>1218</v>
      </c>
      <c r="B67" s="3875" t="s">
        <v>3032</v>
      </c>
      <c r="C67" s="3875" t="s">
        <v>3032</v>
      </c>
      <c r="D67" s="3875" t="s">
        <v>3032</v>
      </c>
      <c r="E67" s="3875" t="s">
        <v>3032</v>
      </c>
      <c r="F67" s="3875" t="s">
        <v>3032</v>
      </c>
      <c r="G67" s="3875" t="s">
        <v>3032</v>
      </c>
      <c r="H67" s="3875" t="s">
        <v>3032</v>
      </c>
      <c r="I67" s="3875" t="s">
        <v>3032</v>
      </c>
      <c r="J67" s="3875" t="s">
        <v>3032</v>
      </c>
      <c r="K67" s="3875" t="s">
        <v>3032</v>
      </c>
      <c r="L67" s="3875" t="s">
        <v>3032</v>
      </c>
      <c r="M67" s="3875" t="s">
        <v>3032</v>
      </c>
      <c r="N67" s="3875" t="s">
        <v>3032</v>
      </c>
      <c r="O67" s="3875" t="s">
        <v>3032</v>
      </c>
      <c r="P67" t="n" s="3875">
        <v>0.0</v>
      </c>
      <c r="Q67" s="144"/>
    </row>
    <row r="68" spans="1:35" ht="12" customHeight="1" x14ac:dyDescent="0.2">
      <c r="A68" s="117"/>
      <c r="B68" s="117"/>
      <c r="C68" s="117"/>
      <c r="D68" s="117"/>
      <c r="E68" s="117"/>
      <c r="F68" s="117"/>
      <c r="G68" s="117"/>
      <c r="H68" s="117"/>
      <c r="I68" s="117"/>
      <c r="J68" s="117"/>
      <c r="K68" s="117"/>
      <c r="L68" s="117"/>
      <c r="M68" s="117"/>
      <c r="N68" s="117"/>
      <c r="O68" s="117"/>
      <c r="P68" s="144"/>
    </row>
    <row r="69" spans="1:35" ht="12" customHeight="1" x14ac:dyDescent="0.2">
      <c r="A69" s="2886" t="s">
        <v>2351</v>
      </c>
      <c r="B69" s="2886"/>
      <c r="C69" s="144"/>
      <c r="D69" s="144"/>
      <c r="E69" s="144"/>
      <c r="F69" s="144"/>
      <c r="G69" s="144"/>
      <c r="H69" s="144"/>
      <c r="I69" s="144"/>
      <c r="J69" s="144"/>
      <c r="K69" s="144"/>
      <c r="L69" s="144"/>
      <c r="M69" s="144"/>
      <c r="N69" s="144"/>
      <c r="O69" s="144"/>
      <c r="P69" s="144"/>
    </row>
  </sheetData>
  <sheetProtection password="A754" sheet="true" scenarios="true" objects="true"/>
  <mergeCells count="3">
    <mergeCell ref="A5:A6"/>
    <mergeCell ref="A69:B69"/>
    <mergeCell ref="B6:O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t="s" s="816">
        <v>2936</v>
      </c>
    </row>
    <row r="2" spans="1:35" ht="15.75" customHeight="1" x14ac:dyDescent="0.2">
      <c r="A2" s="408" t="s">
        <v>1224</v>
      </c>
      <c r="B2" s="144"/>
      <c r="C2" s="144"/>
      <c r="D2" s="144"/>
      <c r="E2" s="144"/>
      <c r="F2" s="144"/>
      <c r="G2" s="144"/>
      <c r="H2" s="144"/>
      <c r="I2" s="144"/>
      <c r="J2" s="144"/>
      <c r="K2" s="144"/>
      <c r="L2" s="144"/>
      <c r="M2" s="144"/>
      <c r="N2" s="144"/>
      <c r="O2" s="144"/>
      <c r="P2" t="s" s="816">
        <v>2937</v>
      </c>
    </row>
    <row r="3" spans="1:35" ht="15.75" customHeight="1" x14ac:dyDescent="0.2">
      <c r="A3" s="408" t="s">
        <v>1225</v>
      </c>
      <c r="B3" s="144"/>
      <c r="C3" s="144"/>
      <c r="D3" s="144"/>
      <c r="E3" s="144"/>
      <c r="F3" s="144"/>
      <c r="G3" s="144"/>
      <c r="H3" s="144"/>
      <c r="I3" s="144"/>
      <c r="J3" s="144"/>
      <c r="K3" s="144"/>
      <c r="L3" s="144"/>
      <c r="M3" s="144"/>
      <c r="N3" s="144"/>
      <c r="O3" s="144"/>
      <c r="P3" t="s" s="816">
        <v>2938</v>
      </c>
    </row>
    <row r="4" spans="1:35" ht="12.75" customHeight="1" x14ac:dyDescent="0.2">
      <c r="A4" s="144"/>
      <c r="B4" s="144"/>
      <c r="C4" s="144"/>
      <c r="D4" s="144"/>
      <c r="E4" s="144"/>
      <c r="F4" s="144"/>
      <c r="G4" s="144"/>
      <c r="H4" s="144"/>
      <c r="I4" s="144"/>
      <c r="J4" s="144"/>
      <c r="K4" s="144"/>
      <c r="L4" s="144"/>
      <c r="M4" s="144"/>
      <c r="N4" s="144"/>
      <c r="O4" s="144"/>
      <c r="P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75">
        <v>1194</v>
      </c>
      <c r="Q5" s="411"/>
    </row>
    <row r="6" spans="1:35" ht="12.75" customHeight="1" thickBot="1" x14ac:dyDescent="0.25">
      <c r="A6" s="3573"/>
      <c r="B6" s="3567" t="s">
        <v>15</v>
      </c>
      <c r="C6" s="3568"/>
      <c r="D6" s="3568"/>
      <c r="E6" s="3568"/>
      <c r="F6" s="3568"/>
      <c r="G6" s="3568"/>
      <c r="H6" s="3568"/>
      <c r="I6" s="3568"/>
      <c r="J6" s="3568"/>
      <c r="K6" s="3568"/>
      <c r="L6" s="3568"/>
      <c r="M6" s="3568"/>
      <c r="N6" s="3568"/>
      <c r="O6" s="3568"/>
      <c r="P6" t="s" s="2268">
        <v>459</v>
      </c>
      <c r="Q6" s="411"/>
    </row>
    <row r="7" spans="1:35" ht="12.75" thickTop="1" x14ac:dyDescent="0.2">
      <c r="A7" s="20" t="s">
        <v>1069</v>
      </c>
      <c r="B7" s="3875" t="n">
        <v>24.73781237002196</v>
      </c>
      <c r="C7" s="3875" t="n">
        <v>24.73781237002196</v>
      </c>
      <c r="D7" s="3875" t="n">
        <v>24.01372777380569</v>
      </c>
      <c r="E7" s="3875" t="n">
        <v>21.22021760800406</v>
      </c>
      <c r="F7" s="3875" t="n">
        <v>20.89777743790358</v>
      </c>
      <c r="G7" s="3875" t="n">
        <v>19.12254279954817</v>
      </c>
      <c r="H7" s="3875" t="n">
        <v>17.93151701154749</v>
      </c>
      <c r="I7" s="3875" t="n">
        <v>17.97716876661749</v>
      </c>
      <c r="J7" s="3875" t="n">
        <v>16.39597884544538</v>
      </c>
      <c r="K7" s="3875" t="n">
        <v>16.54970525019378</v>
      </c>
      <c r="L7" s="3875" t="n">
        <v>14.11391600019553</v>
      </c>
      <c r="M7" s="3875" t="n">
        <v>14.18433604956295</v>
      </c>
      <c r="N7" s="3875" t="n">
        <v>14.34059196285581</v>
      </c>
      <c r="O7" s="3875" t="n">
        <v>13.16998085251428</v>
      </c>
      <c r="P7" t="n" s="3875">
        <v>-46.761740062051</v>
      </c>
      <c r="Q7" s="411"/>
    </row>
    <row r="8" spans="1:35" x14ac:dyDescent="0.2">
      <c r="A8" s="2106" t="s">
        <v>1107</v>
      </c>
      <c r="B8" s="3875" t="n">
        <v>20.50447170357578</v>
      </c>
      <c r="C8" s="3875" t="n">
        <v>20.50447170357578</v>
      </c>
      <c r="D8" s="3875" t="n">
        <v>20.15549653415846</v>
      </c>
      <c r="E8" s="3875" t="n">
        <v>17.55125737827992</v>
      </c>
      <c r="F8" s="3875" t="n">
        <v>17.07803141638454</v>
      </c>
      <c r="G8" s="3875" t="n">
        <v>15.35608173577943</v>
      </c>
      <c r="H8" s="3875" t="n">
        <v>14.14654117390039</v>
      </c>
      <c r="I8" s="3875" t="n">
        <v>14.17968988279144</v>
      </c>
      <c r="J8" s="3875" t="n">
        <v>12.68539176211701</v>
      </c>
      <c r="K8" s="3875" t="n">
        <v>13.3744192293225</v>
      </c>
      <c r="L8" s="3875" t="n">
        <v>10.89612885928735</v>
      </c>
      <c r="M8" s="3875" t="n">
        <v>10.85893804982638</v>
      </c>
      <c r="N8" s="3875" t="n">
        <v>10.48281713150364</v>
      </c>
      <c r="O8" s="3875" t="n">
        <v>10.20643104146407</v>
      </c>
      <c r="P8" t="n" s="3875">
        <v>-50.223389370797</v>
      </c>
      <c r="Q8" s="411"/>
    </row>
    <row r="9" spans="1:35" x14ac:dyDescent="0.2">
      <c r="A9" s="2088" t="s">
        <v>1071</v>
      </c>
      <c r="B9" s="3871" t="n">
        <v>0.26500379147863</v>
      </c>
      <c r="C9" s="3871" t="n">
        <v>0.26500379147863</v>
      </c>
      <c r="D9" s="3871" t="n">
        <v>0.26513826696418</v>
      </c>
      <c r="E9" s="3871" t="n">
        <v>0.26740007277416</v>
      </c>
      <c r="F9" s="3871" t="n">
        <v>0.29075670116849</v>
      </c>
      <c r="G9" s="3871" t="n">
        <v>0.29370326193465</v>
      </c>
      <c r="H9" s="3871" t="n">
        <v>0.31332816358087</v>
      </c>
      <c r="I9" s="3871" t="n">
        <v>0.35748271170864</v>
      </c>
      <c r="J9" s="3871" t="n">
        <v>0.37135239434124</v>
      </c>
      <c r="K9" s="3871" t="n">
        <v>0.36851527478772</v>
      </c>
      <c r="L9" s="3871" t="n">
        <v>0.39859855526679</v>
      </c>
      <c r="M9" s="3871" t="n">
        <v>0.43758556466658</v>
      </c>
      <c r="N9" s="3871" t="n">
        <v>0.45903459513643</v>
      </c>
      <c r="O9" s="3871" t="n">
        <v>0.43463124299511</v>
      </c>
      <c r="P9" t="n" s="3871">
        <v>64.009443249856</v>
      </c>
      <c r="Q9" s="411"/>
    </row>
    <row r="10" spans="1:35" x14ac:dyDescent="0.2">
      <c r="A10" s="2088" t="s">
        <v>1108</v>
      </c>
      <c r="B10" s="3871" t="n">
        <v>0.27227997733457</v>
      </c>
      <c r="C10" s="3871" t="n">
        <v>0.27227997733457</v>
      </c>
      <c r="D10" s="3871" t="n">
        <v>0.27428985950463</v>
      </c>
      <c r="E10" s="3871" t="n">
        <v>0.23024160525383</v>
      </c>
      <c r="F10" s="3871" t="n">
        <v>0.24293593064536</v>
      </c>
      <c r="G10" s="3871" t="n">
        <v>0.23507432880276</v>
      </c>
      <c r="H10" s="3871" t="n">
        <v>0.24054215159797</v>
      </c>
      <c r="I10" s="3871" t="n">
        <v>0.25954521455813</v>
      </c>
      <c r="J10" s="3871" t="n">
        <v>0.26274807589842</v>
      </c>
      <c r="K10" s="3871" t="n">
        <v>0.28164559980851</v>
      </c>
      <c r="L10" s="3871" t="n">
        <v>0.28368793134185</v>
      </c>
      <c r="M10" s="3871" t="n">
        <v>0.33146317585633</v>
      </c>
      <c r="N10" s="3871" t="n">
        <v>0.34872900505963</v>
      </c>
      <c r="O10" s="3871" t="n">
        <v>0.33509257795932</v>
      </c>
      <c r="P10" t="n" s="3871">
        <v>23.069122173302</v>
      </c>
      <c r="Q10" s="411"/>
    </row>
    <row r="11" spans="1:35" x14ac:dyDescent="0.2">
      <c r="A11" s="2088" t="s">
        <v>1073</v>
      </c>
      <c r="B11" s="3871" t="n">
        <v>1.94704371901895</v>
      </c>
      <c r="C11" s="3871" t="n">
        <v>1.94704371901895</v>
      </c>
      <c r="D11" s="3871" t="n">
        <v>2.00132923587418</v>
      </c>
      <c r="E11" s="3871" t="n">
        <v>2.0496658551601</v>
      </c>
      <c r="F11" s="3871" t="n">
        <v>1.93550080657682</v>
      </c>
      <c r="G11" s="3871" t="n">
        <v>1.88731193356163</v>
      </c>
      <c r="H11" s="3871" t="n">
        <v>1.86827882910582</v>
      </c>
      <c r="I11" s="3871" t="n">
        <v>1.86735126002794</v>
      </c>
      <c r="J11" s="3871" t="n">
        <v>1.76316344026616</v>
      </c>
      <c r="K11" s="3871" t="n">
        <v>1.83783817411249</v>
      </c>
      <c r="L11" s="3871" t="n">
        <v>1.80570312132028</v>
      </c>
      <c r="M11" s="3871" t="n">
        <v>1.69389608889075</v>
      </c>
      <c r="N11" s="3871" t="n">
        <v>1.65557212905162</v>
      </c>
      <c r="O11" s="3871" t="n">
        <v>1.53291029783422</v>
      </c>
      <c r="P11" t="n" s="3871">
        <v>-21.269857329829</v>
      </c>
      <c r="Q11" s="411"/>
    </row>
    <row r="12" spans="1:35" x14ac:dyDescent="0.2">
      <c r="A12" s="2088" t="s">
        <v>1074</v>
      </c>
      <c r="B12" s="3871" t="n">
        <v>18.02014421574363</v>
      </c>
      <c r="C12" s="3871" t="n">
        <v>18.02014421574363</v>
      </c>
      <c r="D12" s="3871" t="n">
        <v>17.61473917181547</v>
      </c>
      <c r="E12" s="3871" t="n">
        <v>15.00394984509183</v>
      </c>
      <c r="F12" s="3871" t="n">
        <v>14.60883797799387</v>
      </c>
      <c r="G12" s="3871" t="n">
        <v>12.93999221148039</v>
      </c>
      <c r="H12" s="3871" t="n">
        <v>11.72439202961573</v>
      </c>
      <c r="I12" s="3871" t="n">
        <v>11.69531069649673</v>
      </c>
      <c r="J12" s="3871" t="n">
        <v>10.28812785161119</v>
      </c>
      <c r="K12" s="3871" t="n">
        <v>10.88642018061378</v>
      </c>
      <c r="L12" s="3871" t="n">
        <v>8.40813925135843</v>
      </c>
      <c r="M12" s="3871" t="n">
        <v>8.39599322041272</v>
      </c>
      <c r="N12" s="3871" t="n">
        <v>8.01948140225596</v>
      </c>
      <c r="O12" s="3871" t="n">
        <v>7.90379692267542</v>
      </c>
      <c r="P12" t="n" s="3871">
        <v>-56.13910283931</v>
      </c>
      <c r="Q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t="n" s="3871">
        <v>0.0</v>
      </c>
      <c r="Q13" s="411"/>
    </row>
    <row r="14" spans="1:35" x14ac:dyDescent="0.2">
      <c r="A14" s="2106" t="s">
        <v>45</v>
      </c>
      <c r="B14" s="3875" t="n">
        <v>4.23334066644618</v>
      </c>
      <c r="C14" s="3875" t="n">
        <v>4.23334066644618</v>
      </c>
      <c r="D14" s="3875" t="n">
        <v>3.85823123964723</v>
      </c>
      <c r="E14" s="3875" t="n">
        <v>3.66896022972414</v>
      </c>
      <c r="F14" s="3875" t="n">
        <v>3.81974602151904</v>
      </c>
      <c r="G14" s="3875" t="n">
        <v>3.76646106376874</v>
      </c>
      <c r="H14" s="3875" t="n">
        <v>3.7849758376471</v>
      </c>
      <c r="I14" s="3875" t="n">
        <v>3.79747888382605</v>
      </c>
      <c r="J14" s="3875" t="n">
        <v>3.71058708332837</v>
      </c>
      <c r="K14" s="3875" t="n">
        <v>3.17528602087128</v>
      </c>
      <c r="L14" s="3875" t="n">
        <v>3.21778714090818</v>
      </c>
      <c r="M14" s="3875" t="n">
        <v>3.32539799973657</v>
      </c>
      <c r="N14" s="3875" t="n">
        <v>3.85777483135217</v>
      </c>
      <c r="O14" s="3875" t="n">
        <v>2.96354981105021</v>
      </c>
      <c r="P14" t="n" s="3875">
        <v>-29.995007617989</v>
      </c>
      <c r="Q14" s="411"/>
    </row>
    <row r="15" spans="1:35" x14ac:dyDescent="0.2">
      <c r="A15" s="2088" t="s">
        <v>1076</v>
      </c>
      <c r="B15" s="3871" t="n">
        <v>2.2222627</v>
      </c>
      <c r="C15" s="3871" t="n">
        <v>2.2222627</v>
      </c>
      <c r="D15" s="3871" t="n">
        <v>1.7973755</v>
      </c>
      <c r="E15" s="3871" t="n">
        <v>1.6296879</v>
      </c>
      <c r="F15" s="3871" t="n">
        <v>1.505062597222</v>
      </c>
      <c r="G15" s="3871" t="n">
        <v>1.410015</v>
      </c>
      <c r="H15" s="3871" t="n">
        <v>1.3331928</v>
      </c>
      <c r="I15" s="3871" t="n">
        <v>1.2608596</v>
      </c>
      <c r="J15" s="3871" t="n">
        <v>1.2056583</v>
      </c>
      <c r="K15" s="3871" t="n">
        <v>1.1584166</v>
      </c>
      <c r="L15" s="3871" t="n">
        <v>1.1165349</v>
      </c>
      <c r="M15" s="3871" t="n">
        <v>1.0808306</v>
      </c>
      <c r="N15" s="3871" t="n">
        <v>1.0475249</v>
      </c>
      <c r="O15" s="3871" t="n">
        <v>1.0169997</v>
      </c>
      <c r="P15" t="n" s="3871">
        <v>-54.235847094045</v>
      </c>
      <c r="Q15" s="411"/>
    </row>
    <row r="16" spans="1:35" x14ac:dyDescent="0.2">
      <c r="A16" s="2088" t="s">
        <v>1077</v>
      </c>
      <c r="B16" s="3871" t="n">
        <v>2.01107796644618</v>
      </c>
      <c r="C16" s="3871" t="n">
        <v>2.01107796644618</v>
      </c>
      <c r="D16" s="3871" t="n">
        <v>2.06085573964723</v>
      </c>
      <c r="E16" s="3871" t="n">
        <v>2.03927232972414</v>
      </c>
      <c r="F16" s="3871" t="n">
        <v>2.31468342429704</v>
      </c>
      <c r="G16" s="3871" t="n">
        <v>2.35644606376874</v>
      </c>
      <c r="H16" s="3871" t="n">
        <v>2.4517830376471</v>
      </c>
      <c r="I16" s="3871" t="n">
        <v>2.53661928382605</v>
      </c>
      <c r="J16" s="3871" t="n">
        <v>2.50492878332837</v>
      </c>
      <c r="K16" s="3871" t="n">
        <v>2.01686942087128</v>
      </c>
      <c r="L16" s="3871" t="n">
        <v>2.10125224090818</v>
      </c>
      <c r="M16" s="3871" t="n">
        <v>2.24456739973657</v>
      </c>
      <c r="N16" s="3871" t="n">
        <v>2.81024993135217</v>
      </c>
      <c r="O16" s="3871" t="n">
        <v>1.94655011105021</v>
      </c>
      <c r="P16" t="n" s="3871">
        <v>-3.208620275921</v>
      </c>
      <c r="Q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t="s" s="3872">
        <v>1185</v>
      </c>
      <c r="Q17" s="411"/>
    </row>
    <row r="18" spans="1:35" x14ac:dyDescent="0.2">
      <c r="A18" s="2108" t="s">
        <v>1126</v>
      </c>
      <c r="B18" s="3875" t="s">
        <v>2940</v>
      </c>
      <c r="C18" s="3875" t="s">
        <v>2940</v>
      </c>
      <c r="D18" s="3875" t="s">
        <v>2940</v>
      </c>
      <c r="E18" s="3875" t="s">
        <v>2940</v>
      </c>
      <c r="F18" s="3875" t="s">
        <v>2940</v>
      </c>
      <c r="G18" s="3875" t="s">
        <v>2940</v>
      </c>
      <c r="H18" s="3875" t="s">
        <v>2940</v>
      </c>
      <c r="I18" s="3875" t="s">
        <v>2940</v>
      </c>
      <c r="J18" s="3875" t="s">
        <v>2940</v>
      </c>
      <c r="K18" s="3875" t="s">
        <v>2940</v>
      </c>
      <c r="L18" s="3875" t="s">
        <v>2940</v>
      </c>
      <c r="M18" s="3875" t="s">
        <v>2940</v>
      </c>
      <c r="N18" s="3875" t="s">
        <v>2940</v>
      </c>
      <c r="O18" s="3875" t="s">
        <v>2940</v>
      </c>
      <c r="P18" t="n" s="3875">
        <v>0.0</v>
      </c>
      <c r="Q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t="s" s="3872">
        <v>1185</v>
      </c>
      <c r="Q19" s="411"/>
    </row>
    <row r="20" spans="1:35" x14ac:dyDescent="0.2">
      <c r="A20" s="2078" t="s">
        <v>1079</v>
      </c>
      <c r="B20" s="3871" t="s">
        <v>2940</v>
      </c>
      <c r="C20" s="3871" t="s">
        <v>2940</v>
      </c>
      <c r="D20" s="3871" t="s">
        <v>2940</v>
      </c>
      <c r="E20" s="3871" t="s">
        <v>2940</v>
      </c>
      <c r="F20" s="3871" t="s">
        <v>2940</v>
      </c>
      <c r="G20" s="3871" t="s">
        <v>2940</v>
      </c>
      <c r="H20" s="3871" t="s">
        <v>2940</v>
      </c>
      <c r="I20" s="3871" t="s">
        <v>2940</v>
      </c>
      <c r="J20" s="3871" t="s">
        <v>2940</v>
      </c>
      <c r="K20" s="3871" t="s">
        <v>2940</v>
      </c>
      <c r="L20" s="3871" t="s">
        <v>2940</v>
      </c>
      <c r="M20" s="3871" t="s">
        <v>2940</v>
      </c>
      <c r="N20" s="3871" t="s">
        <v>2940</v>
      </c>
      <c r="O20" s="3871" t="s">
        <v>2940</v>
      </c>
      <c r="P20" t="n" s="3871">
        <v>0.0</v>
      </c>
      <c r="Q20" s="411"/>
    </row>
    <row r="21" spans="1:35"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t="n" s="3871">
        <v>0.0</v>
      </c>
      <c r="Q21" s="411"/>
    </row>
    <row r="22" spans="1:35"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t="n" s="3871">
        <v>0.0</v>
      </c>
      <c r="Q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t="s" s="3872">
        <v>1185</v>
      </c>
      <c r="Q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t="s" s="3872">
        <v>1185</v>
      </c>
      <c r="Q24" s="411"/>
    </row>
    <row r="25" spans="1:35" x14ac:dyDescent="0.2">
      <c r="A25" s="2091" t="s">
        <v>1083</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t="n" s="3871">
        <v>0.0</v>
      </c>
      <c r="Q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t="n" s="3871">
        <v>0.0</v>
      </c>
      <c r="Q26" s="411"/>
    </row>
    <row r="27" spans="1:35" x14ac:dyDescent="0.2">
      <c r="A27" s="2120" t="s">
        <v>1085</v>
      </c>
      <c r="B27" s="3875" t="n">
        <v>487.28307539417494</v>
      </c>
      <c r="C27" s="3875" t="n">
        <v>487.28307539417494</v>
      </c>
      <c r="D27" s="3875" t="n">
        <v>498.01934484997685</v>
      </c>
      <c r="E27" s="3875" t="n">
        <v>507.4939482527482</v>
      </c>
      <c r="F27" s="3875" t="n">
        <v>513.3565920907296</v>
      </c>
      <c r="G27" s="3875" t="n">
        <v>512.9645649590743</v>
      </c>
      <c r="H27" s="3875" t="n">
        <v>517.2154866184977</v>
      </c>
      <c r="I27" s="3875" t="n">
        <v>535.4602691362961</v>
      </c>
      <c r="J27" s="3875" t="n">
        <v>548.8185311816785</v>
      </c>
      <c r="K27" s="3875" t="n">
        <v>561.7825704174597</v>
      </c>
      <c r="L27" s="3875" t="n">
        <v>549.2195297561318</v>
      </c>
      <c r="M27" s="3875" t="n">
        <v>527.1128893998533</v>
      </c>
      <c r="N27" s="3875" t="n">
        <v>526.6060739238845</v>
      </c>
      <c r="O27" s="3875" t="n">
        <v>521.1019126243842</v>
      </c>
      <c r="P27" t="n" s="3875">
        <v>6.940285624091</v>
      </c>
      <c r="Q27" s="411"/>
    </row>
    <row r="28" spans="1:35" x14ac:dyDescent="0.2">
      <c r="A28" s="2106" t="s">
        <v>1086</v>
      </c>
      <c r="B28" s="3871" t="n">
        <v>435.7569986196479</v>
      </c>
      <c r="C28" s="3871" t="n">
        <v>435.7569986196479</v>
      </c>
      <c r="D28" s="3871" t="n">
        <v>445.1969334840191</v>
      </c>
      <c r="E28" s="3871" t="n">
        <v>453.4726053539748</v>
      </c>
      <c r="F28" s="3871" t="n">
        <v>458.7072840268516</v>
      </c>
      <c r="G28" s="3871" t="n">
        <v>458.42905545152723</v>
      </c>
      <c r="H28" s="3871" t="n">
        <v>462.5406160129389</v>
      </c>
      <c r="I28" s="3871" t="n">
        <v>478.38856728712784</v>
      </c>
      <c r="J28" s="3871" t="n">
        <v>490.2566846509503</v>
      </c>
      <c r="K28" s="3871" t="n">
        <v>501.87291929483285</v>
      </c>
      <c r="L28" s="3871" t="n">
        <v>490.8920458526646</v>
      </c>
      <c r="M28" s="3871" t="n">
        <v>470.9119434544658</v>
      </c>
      <c r="N28" s="3871" t="n">
        <v>469.7495432761114</v>
      </c>
      <c r="O28" s="3871" t="n">
        <v>464.41868673087123</v>
      </c>
      <c r="P28" t="n" s="3871">
        <v>6.577447568717</v>
      </c>
      <c r="Q28" s="411"/>
    </row>
    <row r="29" spans="1:35" x14ac:dyDescent="0.2">
      <c r="A29" s="2106" t="s">
        <v>510</v>
      </c>
      <c r="B29" s="3871" t="n">
        <v>51.52607677452699</v>
      </c>
      <c r="C29" s="3871" t="n">
        <v>51.52607677452699</v>
      </c>
      <c r="D29" s="3871" t="n">
        <v>52.82241136595774</v>
      </c>
      <c r="E29" s="3871" t="n">
        <v>54.0213428987734</v>
      </c>
      <c r="F29" s="3871" t="n">
        <v>54.64930806387799</v>
      </c>
      <c r="G29" s="3871" t="n">
        <v>54.53550950754707</v>
      </c>
      <c r="H29" s="3871" t="n">
        <v>54.67487060555876</v>
      </c>
      <c r="I29" s="3871" t="n">
        <v>57.07170184916832</v>
      </c>
      <c r="J29" s="3871" t="n">
        <v>58.56184653072821</v>
      </c>
      <c r="K29" s="3871" t="n">
        <v>59.90965112262693</v>
      </c>
      <c r="L29" s="3871" t="n">
        <v>58.32748390346727</v>
      </c>
      <c r="M29" s="3871" t="n">
        <v>56.20094594538747</v>
      </c>
      <c r="N29" s="3871" t="n">
        <v>56.85653064777311</v>
      </c>
      <c r="O29" s="3871" t="n">
        <v>56.68322589351299</v>
      </c>
      <c r="P29" t="n" s="3871">
        <v>10.008813870214</v>
      </c>
      <c r="Q29" s="411"/>
    </row>
    <row r="30" spans="1:35" x14ac:dyDescent="0.2">
      <c r="A30" s="2106" t="s">
        <v>515</v>
      </c>
      <c r="B30" s="3871" t="s">
        <v>2940</v>
      </c>
      <c r="C30" s="3871" t="s">
        <v>2940</v>
      </c>
      <c r="D30" s="3871" t="s">
        <v>2940</v>
      </c>
      <c r="E30" s="3871" t="s">
        <v>2940</v>
      </c>
      <c r="F30" s="3871" t="s">
        <v>2940</v>
      </c>
      <c r="G30" s="3871" t="s">
        <v>2940</v>
      </c>
      <c r="H30" s="3871" t="s">
        <v>2940</v>
      </c>
      <c r="I30" s="3871" t="s">
        <v>2940</v>
      </c>
      <c r="J30" s="3871" t="s">
        <v>2940</v>
      </c>
      <c r="K30" s="3871" t="s">
        <v>2940</v>
      </c>
      <c r="L30" s="3871" t="s">
        <v>2940</v>
      </c>
      <c r="M30" s="3871" t="s">
        <v>2940</v>
      </c>
      <c r="N30" s="3871" t="s">
        <v>2940</v>
      </c>
      <c r="O30" s="3871" t="s">
        <v>2940</v>
      </c>
      <c r="P30" t="n" s="3871">
        <v>0.0</v>
      </c>
      <c r="Q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s="3871" t="s">
        <v>2942</v>
      </c>
      <c r="L31" s="3871" t="s">
        <v>2942</v>
      </c>
      <c r="M31" s="3871" t="s">
        <v>2942</v>
      </c>
      <c r="N31" s="3871" t="s">
        <v>2942</v>
      </c>
      <c r="O31" s="3871" t="s">
        <v>2942</v>
      </c>
      <c r="P31" t="n" s="3871">
        <v>0.0</v>
      </c>
      <c r="Q31" s="411"/>
    </row>
    <row r="32" spans="1:35"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t="n" s="3871">
        <v>0.0</v>
      </c>
      <c r="Q32" s="411"/>
    </row>
    <row r="33" spans="1:35"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t="n" s="3871">
        <v>0.0</v>
      </c>
      <c r="Q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t="s" s="3872">
        <v>1185</v>
      </c>
      <c r="Q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t="s" s="3872">
        <v>1185</v>
      </c>
      <c r="Q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t="s" s="3872">
        <v>1185</v>
      </c>
      <c r="Q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t="n" s="3871">
        <v>0.0</v>
      </c>
      <c r="Q37" s="411"/>
    </row>
    <row r="38" spans="1:35" x14ac:dyDescent="0.2">
      <c r="A38" s="2120" t="s">
        <v>1222</v>
      </c>
      <c r="B38" s="3875" t="n">
        <v>18.25270379354402</v>
      </c>
      <c r="C38" s="3875" t="n">
        <v>18.25270379354402</v>
      </c>
      <c r="D38" s="3875" t="n">
        <v>17.19650859405801</v>
      </c>
      <c r="E38" s="3875" t="n">
        <v>15.99180006528564</v>
      </c>
      <c r="F38" s="3875" t="n">
        <v>18.60359480597431</v>
      </c>
      <c r="G38" s="3875" t="n">
        <v>17.76410917085322</v>
      </c>
      <c r="H38" s="3875" t="n">
        <v>18.33820701231362</v>
      </c>
      <c r="I38" s="3875" t="n">
        <v>19.9891870273397</v>
      </c>
      <c r="J38" s="3875" t="n">
        <v>16.67939120234839</v>
      </c>
      <c r="K38" s="3875" t="n">
        <v>15.76571023679618</v>
      </c>
      <c r="L38" s="3875" t="n">
        <v>14.93305090756049</v>
      </c>
      <c r="M38" s="3875" t="n">
        <v>17.71966689875796</v>
      </c>
      <c r="N38" s="3875" t="n">
        <v>26.25993284681942</v>
      </c>
      <c r="O38" s="3875" t="n">
        <v>15.67722086849053</v>
      </c>
      <c r="P38" t="n" s="3875">
        <v>-14.110144744498</v>
      </c>
      <c r="Q38" s="411"/>
    </row>
    <row r="39" spans="1:35" x14ac:dyDescent="0.2">
      <c r="A39" s="2106" t="s">
        <v>1200</v>
      </c>
      <c r="B39" s="3871" t="n">
        <v>2.14143483386274</v>
      </c>
      <c r="C39" s="3871" t="n">
        <v>2.14143483386274</v>
      </c>
      <c r="D39" s="3871" t="n">
        <v>1.99420911718684</v>
      </c>
      <c r="E39" s="3871" t="n">
        <v>1.91810235008928</v>
      </c>
      <c r="F39" s="3871" t="n">
        <v>2.22664645503219</v>
      </c>
      <c r="G39" s="3871" t="n">
        <v>2.37602296636872</v>
      </c>
      <c r="H39" s="3871" t="n">
        <v>2.71038683938093</v>
      </c>
      <c r="I39" s="3871" t="n">
        <v>3.23170408853777</v>
      </c>
      <c r="J39" s="3871" t="n">
        <v>2.48033671488251</v>
      </c>
      <c r="K39" s="3871" t="n">
        <v>2.28888063357436</v>
      </c>
      <c r="L39" s="3871" t="n">
        <v>2.27500942249863</v>
      </c>
      <c r="M39" s="3871" t="n">
        <v>2.61300193177132</v>
      </c>
      <c r="N39" s="3871" t="n">
        <v>3.2423659104764</v>
      </c>
      <c r="O39" s="3871" t="n">
        <v>2.41729918793135</v>
      </c>
      <c r="P39" t="n" s="3871">
        <v>12.882220355546</v>
      </c>
      <c r="Q39" s="411"/>
    </row>
    <row r="40" spans="1:35" x14ac:dyDescent="0.2">
      <c r="A40" s="2106" t="s">
        <v>1201</v>
      </c>
      <c r="B40" s="3871" t="n">
        <v>0.00194161056822</v>
      </c>
      <c r="C40" s="3871" t="n">
        <v>0.00194161056822</v>
      </c>
      <c r="D40" s="3871" t="n">
        <v>0.00124782170194</v>
      </c>
      <c r="E40" s="3871" t="n">
        <v>8.0209979001E-4</v>
      </c>
      <c r="F40" s="3871" t="n">
        <v>0.00161717692571</v>
      </c>
      <c r="G40" s="3871" t="n">
        <v>0.00185675869249</v>
      </c>
      <c r="H40" s="3871" t="n">
        <v>0.00253557369834</v>
      </c>
      <c r="I40" s="3871" t="n">
        <v>0.00282007704639</v>
      </c>
      <c r="J40" s="3871" t="n">
        <v>0.0015423076236</v>
      </c>
      <c r="K40" s="3871" t="n">
        <v>8.1357974967E-4</v>
      </c>
      <c r="L40" s="3871" t="n">
        <v>6.6384114543E-4</v>
      </c>
      <c r="M40" s="3871" t="n">
        <v>0.00166708979379</v>
      </c>
      <c r="N40" s="3871" t="n">
        <v>0.0143856</v>
      </c>
      <c r="O40" s="3871" t="n">
        <v>0.00144585</v>
      </c>
      <c r="P40" t="n" s="3871">
        <v>-25.533470837795</v>
      </c>
      <c r="Q40" s="411"/>
    </row>
    <row r="41" spans="1:35" x14ac:dyDescent="0.2">
      <c r="A41" s="2106" t="s">
        <v>1202</v>
      </c>
      <c r="B41" s="3871" t="n">
        <v>10.8014850303069</v>
      </c>
      <c r="C41" s="3871" t="n">
        <v>10.8014850303069</v>
      </c>
      <c r="D41" s="3871" t="n">
        <v>10.87432936027835</v>
      </c>
      <c r="E41" s="3871" t="n">
        <v>10.36565897084958</v>
      </c>
      <c r="F41" s="3871" t="n">
        <v>11.46504329240071</v>
      </c>
      <c r="G41" s="3871" t="n">
        <v>10.16823724010945</v>
      </c>
      <c r="H41" s="3871" t="n">
        <v>9.35712314636704</v>
      </c>
      <c r="I41" s="3871" t="n">
        <v>10.0255625623783</v>
      </c>
      <c r="J41" s="3871" t="n">
        <v>9.14011681954703</v>
      </c>
      <c r="K41" s="3871" t="n">
        <v>9.37681404700986</v>
      </c>
      <c r="L41" s="3871" t="n">
        <v>8.78789539868399</v>
      </c>
      <c r="M41" s="3871" t="n">
        <v>9.72985011261893</v>
      </c>
      <c r="N41" s="3871" t="n">
        <v>11.26464767311805</v>
      </c>
      <c r="O41" s="3871" t="n">
        <v>9.15832147876378</v>
      </c>
      <c r="P41" t="n" s="3871">
        <v>-15.212385583396</v>
      </c>
      <c r="Q41" s="411"/>
    </row>
    <row r="42" spans="1:35" x14ac:dyDescent="0.2">
      <c r="A42" s="2106" t="s">
        <v>1203</v>
      </c>
      <c r="B42" s="3871" t="n">
        <v>5.30784231880616</v>
      </c>
      <c r="C42" s="3871" t="n">
        <v>5.30784231880616</v>
      </c>
      <c r="D42" s="3871" t="n">
        <v>4.32672229489088</v>
      </c>
      <c r="E42" s="3871" t="n">
        <v>3.70723664455677</v>
      </c>
      <c r="F42" s="3871" t="n">
        <v>4.9102878816157</v>
      </c>
      <c r="G42" s="3871" t="n">
        <v>5.21799220568256</v>
      </c>
      <c r="H42" s="3871" t="n">
        <v>6.26816145286731</v>
      </c>
      <c r="I42" s="3871" t="n">
        <v>6.72910029937724</v>
      </c>
      <c r="J42" s="3871" t="n">
        <v>5.05739536029525</v>
      </c>
      <c r="K42" s="3871" t="n">
        <v>4.09920197646229</v>
      </c>
      <c r="L42" s="3871" t="n">
        <v>3.86948224523244</v>
      </c>
      <c r="M42" s="3871" t="n">
        <v>5.37514776457392</v>
      </c>
      <c r="N42" s="3871" t="n">
        <v>11.73853366322497</v>
      </c>
      <c r="O42" s="3871" t="n">
        <v>4.1001543517954</v>
      </c>
      <c r="P42" t="n" s="3871">
        <v>-22.752898343114</v>
      </c>
      <c r="Q42" s="411"/>
    </row>
    <row r="43" spans="1:35" x14ac:dyDescent="0.2">
      <c r="A43" s="2106" t="s">
        <v>1204</v>
      </c>
      <c r="B43" s="3871" t="s">
        <v>2940</v>
      </c>
      <c r="C43" s="3871" t="s">
        <v>2940</v>
      </c>
      <c r="D43" s="3871" t="s">
        <v>2940</v>
      </c>
      <c r="E43" s="3871" t="s">
        <v>2940</v>
      </c>
      <c r="F43" s="3871" t="s">
        <v>2940</v>
      </c>
      <c r="G43" s="3871" t="s">
        <v>2940</v>
      </c>
      <c r="H43" s="3871" t="s">
        <v>2940</v>
      </c>
      <c r="I43" s="3871" t="s">
        <v>2940</v>
      </c>
      <c r="J43" s="3871" t="s">
        <v>2940</v>
      </c>
      <c r="K43" s="3871" t="s">
        <v>2940</v>
      </c>
      <c r="L43" s="3871" t="s">
        <v>2940</v>
      </c>
      <c r="M43" s="3871" t="s">
        <v>2940</v>
      </c>
      <c r="N43" s="3871" t="s">
        <v>2940</v>
      </c>
      <c r="O43" s="3871" t="s">
        <v>2940</v>
      </c>
      <c r="P43" t="n" s="3871">
        <v>0.0</v>
      </c>
      <c r="Q43" s="411"/>
    </row>
    <row r="44" spans="1:35" x14ac:dyDescent="0.2">
      <c r="A44" s="2106" t="s">
        <v>1205</v>
      </c>
      <c r="B44" s="3871" t="s">
        <v>2940</v>
      </c>
      <c r="C44" s="3871" t="s">
        <v>2940</v>
      </c>
      <c r="D44" s="3871" t="s">
        <v>2940</v>
      </c>
      <c r="E44" s="3871" t="s">
        <v>2940</v>
      </c>
      <c r="F44" s="3871" t="s">
        <v>2940</v>
      </c>
      <c r="G44" s="3871" t="s">
        <v>2940</v>
      </c>
      <c r="H44" s="3871" t="s">
        <v>2940</v>
      </c>
      <c r="I44" s="3871" t="s">
        <v>2940</v>
      </c>
      <c r="J44" s="3871" t="s">
        <v>2940</v>
      </c>
      <c r="K44" s="3871" t="s">
        <v>2940</v>
      </c>
      <c r="L44" s="3871" t="s">
        <v>2940</v>
      </c>
      <c r="M44" s="3871" t="s">
        <v>2940</v>
      </c>
      <c r="N44" s="3871" t="s">
        <v>2940</v>
      </c>
      <c r="O44" s="3871" t="s">
        <v>2940</v>
      </c>
      <c r="P44" t="n" s="3871">
        <v>0.0</v>
      </c>
      <c r="Q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t="s" s="3872">
        <v>1185</v>
      </c>
      <c r="Q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t="n" s="3871">
        <v>0.0</v>
      </c>
      <c r="Q46" s="411"/>
    </row>
    <row r="47" spans="1:35" x14ac:dyDescent="0.2">
      <c r="A47" s="2108" t="s">
        <v>1091</v>
      </c>
      <c r="B47" s="3875" t="n">
        <v>55.20904831589094</v>
      </c>
      <c r="C47" s="3875" t="n">
        <v>55.20904831589094</v>
      </c>
      <c r="D47" s="3875" t="n">
        <v>58.44396510975001</v>
      </c>
      <c r="E47" s="3875" t="n">
        <v>60.98058806243524</v>
      </c>
      <c r="F47" s="3875" t="n">
        <v>62.96270546557149</v>
      </c>
      <c r="G47" s="3875" t="n">
        <v>64.79190899606219</v>
      </c>
      <c r="H47" s="3875" t="n">
        <v>66.26943899015323</v>
      </c>
      <c r="I47" s="3875" t="n">
        <v>61.42053463580922</v>
      </c>
      <c r="J47" s="3875" t="n">
        <v>50.96027731916362</v>
      </c>
      <c r="K47" s="3875" t="n">
        <v>53.2815252364208</v>
      </c>
      <c r="L47" s="3875" t="n">
        <v>53.07415137684316</v>
      </c>
      <c r="M47" s="3875" t="n">
        <v>53.29365769992378</v>
      </c>
      <c r="N47" s="3875" t="n">
        <v>57.2765920221164</v>
      </c>
      <c r="O47" s="3875" t="n">
        <v>60.43302347585804</v>
      </c>
      <c r="P47" t="n" s="3875">
        <v>9.462172088309</v>
      </c>
      <c r="Q47" s="411"/>
    </row>
    <row r="48" spans="1:35" x14ac:dyDescent="0.2">
      <c r="A48" s="2106" t="s">
        <v>2687</v>
      </c>
      <c r="B48" s="3871" t="n">
        <v>52.72300018583198</v>
      </c>
      <c r="C48" s="3871" t="n">
        <v>52.72300018583198</v>
      </c>
      <c r="D48" s="3871" t="n">
        <v>55.94304958481319</v>
      </c>
      <c r="E48" s="3871" t="n">
        <v>58.45731756684793</v>
      </c>
      <c r="F48" s="3871" t="n">
        <v>60.42352507260511</v>
      </c>
      <c r="G48" s="3871" t="n">
        <v>62.24264028107274</v>
      </c>
      <c r="H48" s="3871" t="n">
        <v>63.71036361082708</v>
      </c>
      <c r="I48" s="3871" t="n">
        <v>58.87478442760285</v>
      </c>
      <c r="J48" s="3871" t="n">
        <v>48.50898241263666</v>
      </c>
      <c r="K48" s="3871" t="n">
        <v>50.53703985839341</v>
      </c>
      <c r="L48" s="3871" t="n">
        <v>50.45149588151125</v>
      </c>
      <c r="M48" s="3871" t="n">
        <v>50.72654943440258</v>
      </c>
      <c r="N48" s="3871" t="n">
        <v>54.57884081402162</v>
      </c>
      <c r="O48" s="3871" t="n">
        <v>57.50573558965462</v>
      </c>
      <c r="P48" t="n" s="3871">
        <v>9.071440143704</v>
      </c>
      <c r="Q48" s="411"/>
    </row>
    <row r="49" spans="1:35"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s="3871" t="s">
        <v>2940</v>
      </c>
      <c r="M49" s="3871" t="s">
        <v>2940</v>
      </c>
      <c r="N49" s="3871" t="n">
        <v>0.088932</v>
      </c>
      <c r="O49" s="3871" t="n">
        <v>0.136052</v>
      </c>
      <c r="P49" t="n" s="3871">
        <v>100.0</v>
      </c>
      <c r="Q49" s="411"/>
    </row>
    <row r="50" spans="1:35" x14ac:dyDescent="0.2">
      <c r="A50" s="2106" t="s">
        <v>993</v>
      </c>
      <c r="B50" s="3871" t="n">
        <v>0.04206910575691</v>
      </c>
      <c r="C50" s="3871" t="n">
        <v>0.04206910575691</v>
      </c>
      <c r="D50" s="3871" t="n">
        <v>0.04306372335609</v>
      </c>
      <c r="E50" s="3871" t="n">
        <v>0.04534150879924</v>
      </c>
      <c r="F50" s="3871" t="n">
        <v>0.04758776624553</v>
      </c>
      <c r="G50" s="3871" t="n">
        <v>0.04945001932949</v>
      </c>
      <c r="H50" s="3871" t="n">
        <v>0.0509898297431</v>
      </c>
      <c r="I50" s="3871" t="n">
        <v>0.05074197328391</v>
      </c>
      <c r="J50" s="3871" t="n">
        <v>0.04766917793637</v>
      </c>
      <c r="K50" s="3871" t="n">
        <v>0.04453671105082</v>
      </c>
      <c r="L50" s="3871" t="n">
        <v>0.06268379695461</v>
      </c>
      <c r="M50" s="3871" t="n">
        <v>0.06918076035048</v>
      </c>
      <c r="N50" s="3871" t="n">
        <v>0.08761301422575</v>
      </c>
      <c r="O50" s="3871" t="n">
        <v>0.18451007886309</v>
      </c>
      <c r="P50" t="n" s="3871">
        <v>338.588069661508</v>
      </c>
      <c r="Q50" s="411"/>
    </row>
    <row r="51" spans="1:35" x14ac:dyDescent="0.2">
      <c r="A51" s="2106" t="s">
        <v>1118</v>
      </c>
      <c r="B51" s="3871" t="n">
        <v>2.44397902430205</v>
      </c>
      <c r="C51" s="3871" t="n">
        <v>2.44397902430205</v>
      </c>
      <c r="D51" s="3871" t="n">
        <v>2.45785180158073</v>
      </c>
      <c r="E51" s="3871" t="n">
        <v>2.47792898678807</v>
      </c>
      <c r="F51" s="3871" t="n">
        <v>2.49159262672085</v>
      </c>
      <c r="G51" s="3871" t="n">
        <v>2.49981869565996</v>
      </c>
      <c r="H51" s="3871" t="n">
        <v>2.50808554958305</v>
      </c>
      <c r="I51" s="3871" t="n">
        <v>2.49500823492246</v>
      </c>
      <c r="J51" s="3871" t="n">
        <v>2.40362572859059</v>
      </c>
      <c r="K51" s="3871" t="n">
        <v>2.69994866697657</v>
      </c>
      <c r="L51" s="3871" t="n">
        <v>2.5599716983773</v>
      </c>
      <c r="M51" s="3871" t="n">
        <v>2.49792750517072</v>
      </c>
      <c r="N51" s="3871" t="n">
        <v>2.52120619386903</v>
      </c>
      <c r="O51" s="3871" t="n">
        <v>2.60672580734033</v>
      </c>
      <c r="P51" t="n" s="3871">
        <v>6.659090827703</v>
      </c>
      <c r="Q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t="n" s="3871">
        <v>0.0</v>
      </c>
      <c r="Q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t="n" s="3875">
        <v>0.0</v>
      </c>
      <c r="Q53" s="411"/>
    </row>
    <row r="54" spans="1:35" ht="13.5" x14ac:dyDescent="0.2">
      <c r="A54" s="2280" t="s">
        <v>1226</v>
      </c>
      <c r="B54" s="3875" t="n">
        <v>567.2299360800878</v>
      </c>
      <c r="C54" s="3875" t="n">
        <v>567.2299360800878</v>
      </c>
      <c r="D54" s="3875" t="n">
        <v>580.4770377335325</v>
      </c>
      <c r="E54" s="3875" t="n">
        <v>589.6947539231875</v>
      </c>
      <c r="F54" s="3875" t="n">
        <v>597.2170749942046</v>
      </c>
      <c r="G54" s="3875" t="n">
        <v>596.8790167546847</v>
      </c>
      <c r="H54" s="3875" t="n">
        <v>601.4164426201984</v>
      </c>
      <c r="I54" s="3875" t="n">
        <v>614.8579725387228</v>
      </c>
      <c r="J54" s="3875" t="n">
        <v>616.1747873462875</v>
      </c>
      <c r="K54" s="3875" t="n">
        <v>631.6138009040744</v>
      </c>
      <c r="L54" s="3875" t="n">
        <v>616.4075971331705</v>
      </c>
      <c r="M54" s="3875" t="n">
        <v>594.59088314934</v>
      </c>
      <c r="N54" s="3875" t="n">
        <v>598.2232579088568</v>
      </c>
      <c r="O54" s="3875" t="n">
        <v>594.7049169527565</v>
      </c>
      <c r="P54" t="n" s="3875">
        <v>4.843711363779</v>
      </c>
      <c r="Q54" s="411"/>
    </row>
    <row r="55" spans="1:35" ht="13.5" x14ac:dyDescent="0.2">
      <c r="A55" s="2280" t="s">
        <v>1227</v>
      </c>
      <c r="B55" s="3875" t="n">
        <v>585.4826398736318</v>
      </c>
      <c r="C55" s="3875" t="n">
        <v>585.4826398736318</v>
      </c>
      <c r="D55" s="3875" t="n">
        <v>597.6735463275905</v>
      </c>
      <c r="E55" s="3875" t="n">
        <v>605.6865539884732</v>
      </c>
      <c r="F55" s="3875" t="n">
        <v>615.820669800179</v>
      </c>
      <c r="G55" s="3875" t="n">
        <v>614.6431259255379</v>
      </c>
      <c r="H55" s="3875" t="n">
        <v>619.754649632512</v>
      </c>
      <c r="I55" s="3875" t="n">
        <v>634.8471595660626</v>
      </c>
      <c r="J55" s="3875" t="n">
        <v>632.8541785486359</v>
      </c>
      <c r="K55" s="3875" t="n">
        <v>647.3795111408706</v>
      </c>
      <c r="L55" s="3875" t="n">
        <v>631.340648040731</v>
      </c>
      <c r="M55" s="3875" t="n">
        <v>612.310550048098</v>
      </c>
      <c r="N55" s="3875" t="n">
        <v>624.4831907556761</v>
      </c>
      <c r="O55" s="3875" t="n">
        <v>610.382137821247</v>
      </c>
      <c r="P55" t="n" s="3875">
        <v>4.252815754365</v>
      </c>
      <c r="Q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t="s" s="3872">
        <v>1185</v>
      </c>
      <c r="Q56" s="411"/>
    </row>
    <row r="57" spans="1:35" x14ac:dyDescent="0.2">
      <c r="A57" s="2115" t="s">
        <v>60</v>
      </c>
      <c r="B57" s="3875" t="n">
        <v>0.01998952951054</v>
      </c>
      <c r="C57" s="3875" t="n">
        <v>0.01998952951054</v>
      </c>
      <c r="D57" s="3875" t="n">
        <v>0.02428392101168</v>
      </c>
      <c r="E57" s="3875" t="n">
        <v>0.01818946787383</v>
      </c>
      <c r="F57" s="3875" t="n">
        <v>0.02848997088131</v>
      </c>
      <c r="G57" s="3875" t="n">
        <v>0.02461765342883</v>
      </c>
      <c r="H57" s="3875" t="n">
        <v>0.04795996082141</v>
      </c>
      <c r="I57" s="3875" t="n">
        <v>0.06164457477377</v>
      </c>
      <c r="J57" s="3875" t="n">
        <v>0.05997327421954</v>
      </c>
      <c r="K57" s="3875" t="n">
        <v>0.06325778220449</v>
      </c>
      <c r="L57" s="3875" t="n">
        <v>0.06862124008331</v>
      </c>
      <c r="M57" s="3875" t="n">
        <v>0.06352979514202</v>
      </c>
      <c r="N57" s="3875" t="n">
        <v>0.06663510294952</v>
      </c>
      <c r="O57" s="3875" t="n">
        <v>0.06012778826857</v>
      </c>
      <c r="P57" t="n" s="3875">
        <v>200.796415627822</v>
      </c>
      <c r="Q57" s="411"/>
    </row>
    <row r="58" spans="1:35" x14ac:dyDescent="0.2">
      <c r="A58" s="2144" t="s">
        <v>61</v>
      </c>
      <c r="B58" s="3871" t="n">
        <v>0.01466325420934</v>
      </c>
      <c r="C58" s="3871" t="n">
        <v>0.01466325420934</v>
      </c>
      <c r="D58" s="3871" t="n">
        <v>0.01429571508608</v>
      </c>
      <c r="E58" s="3871" t="n">
        <v>0.01320987217303</v>
      </c>
      <c r="F58" s="3871" t="n">
        <v>0.01240959414371</v>
      </c>
      <c r="G58" s="3871" t="n">
        <v>0.01308464390723</v>
      </c>
      <c r="H58" s="3871" t="n">
        <v>0.01321585963661</v>
      </c>
      <c r="I58" s="3871" t="n">
        <v>0.01458706129457</v>
      </c>
      <c r="J58" s="3871" t="n">
        <v>0.01490730008314</v>
      </c>
      <c r="K58" s="3871" t="n">
        <v>0.01608421062929</v>
      </c>
      <c r="L58" s="3871" t="n">
        <v>0.01720345910651</v>
      </c>
      <c r="M58" s="3871" t="n">
        <v>0.01828973386162</v>
      </c>
      <c r="N58" s="3871" t="n">
        <v>0.01834895626312</v>
      </c>
      <c r="O58" s="3871" t="n">
        <v>0.01722744061897</v>
      </c>
      <c r="P58" t="n" s="3871">
        <v>17.487157850654</v>
      </c>
      <c r="Q58" s="411"/>
    </row>
    <row r="59" spans="1:35" x14ac:dyDescent="0.2">
      <c r="A59" s="2144" t="s">
        <v>62</v>
      </c>
      <c r="B59" s="3871" t="n">
        <v>0.0053262753012</v>
      </c>
      <c r="C59" s="3871" t="n">
        <v>0.0053262753012</v>
      </c>
      <c r="D59" s="3871" t="n">
        <v>0.0099882059256</v>
      </c>
      <c r="E59" s="3871" t="n">
        <v>0.0049795957008</v>
      </c>
      <c r="F59" s="3871" t="n">
        <v>0.0160803767376</v>
      </c>
      <c r="G59" s="3871" t="n">
        <v>0.0115330095216</v>
      </c>
      <c r="H59" s="3871" t="n">
        <v>0.0347441011848</v>
      </c>
      <c r="I59" s="3871" t="n">
        <v>0.0470575134792</v>
      </c>
      <c r="J59" s="3871" t="n">
        <v>0.0450659741364</v>
      </c>
      <c r="K59" s="3871" t="n">
        <v>0.0471735715752</v>
      </c>
      <c r="L59" s="3871" t="n">
        <v>0.0514177809768</v>
      </c>
      <c r="M59" s="3871" t="n">
        <v>0.0452400612804</v>
      </c>
      <c r="N59" s="3871" t="n">
        <v>0.0482861466864</v>
      </c>
      <c r="O59" s="3871" t="n">
        <v>0.0429003476496</v>
      </c>
      <c r="P59" t="n" s="3871">
        <v>705.447432278512</v>
      </c>
      <c r="Q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t="n" s="3871">
        <v>0.0</v>
      </c>
      <c r="Q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t="s" s="3872">
        <v>1185</v>
      </c>
      <c r="Q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t="s" s="3872">
        <v>1185</v>
      </c>
      <c r="Q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t="s" s="3872">
        <v>1185</v>
      </c>
      <c r="Q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t="s" s="3872">
        <v>1185</v>
      </c>
      <c r="Q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t="s" s="3872">
        <v>1185</v>
      </c>
      <c r="Q65" s="144"/>
    </row>
    <row r="66" spans="1:35" ht="14.25" customHeight="1" x14ac:dyDescent="0.2">
      <c r="A66" s="607"/>
      <c r="B66" s="117"/>
      <c r="C66" s="117"/>
      <c r="D66" s="117"/>
      <c r="E66" s="117"/>
      <c r="F66" s="117"/>
      <c r="G66" s="117"/>
      <c r="H66" s="117"/>
      <c r="I66" s="117"/>
      <c r="J66" s="117"/>
      <c r="K66" s="117"/>
      <c r="L66" s="117"/>
      <c r="M66" s="117"/>
      <c r="N66" s="117"/>
      <c r="O66" s="117"/>
      <c r="P66" s="411"/>
    </row>
    <row r="67" spans="1:35" ht="12" customHeight="1" x14ac:dyDescent="0.2">
      <c r="A67" s="417" t="s">
        <v>2351</v>
      </c>
      <c r="B67" s="144"/>
      <c r="C67" s="144"/>
      <c r="D67" s="144"/>
      <c r="E67" s="144"/>
      <c r="F67" s="144"/>
      <c r="G67" s="144"/>
      <c r="H67" s="144"/>
      <c r="I67" s="144"/>
      <c r="J67" s="144"/>
      <c r="K67" s="144"/>
      <c r="L67" s="144"/>
      <c r="M67" s="144"/>
      <c r="N67" s="144"/>
      <c r="O67" s="144"/>
      <c r="P67" s="144"/>
    </row>
    <row r="68" spans="1:35" ht="12" customHeight="1" x14ac:dyDescent="0.2">
      <c r="A68" s="417"/>
      <c r="B68" s="144"/>
      <c r="C68" s="144"/>
      <c r="D68" s="144"/>
      <c r="E68" s="144"/>
      <c r="F68" s="144"/>
      <c r="G68" s="144"/>
      <c r="H68" s="144"/>
      <c r="I68" s="144"/>
      <c r="J68" s="144"/>
      <c r="K68" s="144"/>
      <c r="L68" s="144"/>
      <c r="M68" s="144"/>
      <c r="N68" s="144"/>
      <c r="O68" s="144"/>
      <c r="P68" s="144"/>
    </row>
  </sheetData>
  <sheetProtection password="A754" sheet="true" scenarios="true" objects="true"/>
  <mergeCells count="2">
    <mergeCell ref="A5:A6"/>
    <mergeCell ref="B6:O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136240.2476369641</v>
      </c>
      <c r="C9" s="3874" t="s">
        <v>2944</v>
      </c>
      <c r="D9" s="3872" t="s">
        <v>1185</v>
      </c>
      <c r="E9" s="3872" t="s">
        <v>1185</v>
      </c>
      <c r="F9" s="3872" t="s">
        <v>1185</v>
      </c>
      <c r="G9" s="3874" t="n">
        <v>9950.487900010527</v>
      </c>
      <c r="H9" s="3874" t="n">
        <v>7.90379692267542</v>
      </c>
      <c r="I9" s="3874" t="n">
        <v>0.37426225055846</v>
      </c>
      <c r="J9" s="3874" t="s">
        <v>2940</v>
      </c>
    </row>
    <row r="10" spans="1:10" x14ac:dyDescent="0.2">
      <c r="A10" s="987" t="s">
        <v>87</v>
      </c>
      <c r="B10" s="3874" t="n">
        <v>80766.0702374726</v>
      </c>
      <c r="C10" s="3874" t="s">
        <v>2944</v>
      </c>
      <c r="D10" s="3874" t="n">
        <v>72.60798499493792</v>
      </c>
      <c r="E10" s="3874" t="n">
        <v>8.95302068950344</v>
      </c>
      <c r="F10" s="3874" t="n">
        <v>4.15149053660014</v>
      </c>
      <c r="G10" s="3874" t="n">
        <v>5864.261615902512</v>
      </c>
      <c r="H10" s="3874" t="n">
        <v>0.72310029784598</v>
      </c>
      <c r="I10" s="3874" t="n">
        <v>0.33529957626925</v>
      </c>
      <c r="J10" s="3874" t="s">
        <v>2940</v>
      </c>
    </row>
    <row r="11" spans="1:10" x14ac:dyDescent="0.2">
      <c r="A11" s="987" t="s">
        <v>88</v>
      </c>
      <c r="B11" s="3874" t="n">
        <v>10549.483577395202</v>
      </c>
      <c r="C11" s="3874" t="s">
        <v>2944</v>
      </c>
      <c r="D11" s="3874" t="n">
        <v>96.07694850717009</v>
      </c>
      <c r="E11" s="3874" t="n">
        <v>299.99999999999994</v>
      </c>
      <c r="F11" s="3874" t="n">
        <v>1.49999999999973</v>
      </c>
      <c r="G11" s="3874" t="n">
        <v>1013.5621904426353</v>
      </c>
      <c r="H11" s="3874" t="n">
        <v>3.16484507321856</v>
      </c>
      <c r="I11" s="3874" t="n">
        <v>0.01582422536609</v>
      </c>
      <c r="J11" s="3874" t="s">
        <v>2940</v>
      </c>
    </row>
    <row r="12" spans="1:10" x14ac:dyDescent="0.2">
      <c r="A12" s="987" t="s">
        <v>89</v>
      </c>
      <c r="B12" s="3874" t="n">
        <v>31938.62108914581</v>
      </c>
      <c r="C12" s="3874" t="s">
        <v>2944</v>
      </c>
      <c r="D12" s="3874" t="n">
        <v>56.98343861585331</v>
      </c>
      <c r="E12" s="3874" t="n">
        <v>5.00000000000003</v>
      </c>
      <c r="F12" s="3874" t="n">
        <v>0.10000000000017</v>
      </c>
      <c r="G12" s="3874" t="n">
        <v>1819.9724543083382</v>
      </c>
      <c r="H12" s="3874" t="n">
        <v>0.15969310544573</v>
      </c>
      <c r="I12" s="3874" t="n">
        <v>0.00319386210892</v>
      </c>
      <c r="J12" s="3874" t="s">
        <v>2940</v>
      </c>
    </row>
    <row r="13" spans="1:10" ht="13.5" x14ac:dyDescent="0.2">
      <c r="A13" s="987" t="s">
        <v>103</v>
      </c>
      <c r="B13" s="3874" t="s">
        <v>2940</v>
      </c>
      <c r="C13" s="3874" t="s">
        <v>2944</v>
      </c>
      <c r="D13" s="3874" t="s">
        <v>2940</v>
      </c>
      <c r="E13" s="3874" t="s">
        <v>2940</v>
      </c>
      <c r="F13" s="3874" t="s">
        <v>2940</v>
      </c>
      <c r="G13" s="3874" t="s">
        <v>2940</v>
      </c>
      <c r="H13" s="3874" t="s">
        <v>2940</v>
      </c>
      <c r="I13" s="3874" t="s">
        <v>2940</v>
      </c>
      <c r="J13" s="3874" t="s">
        <v>2940</v>
      </c>
    </row>
    <row r="14" spans="1:10" ht="13.5" x14ac:dyDescent="0.2">
      <c r="A14" s="987" t="s">
        <v>1951</v>
      </c>
      <c r="B14" s="3874" t="n">
        <v>12284.364275999998</v>
      </c>
      <c r="C14" s="3874" t="s">
        <v>2944</v>
      </c>
      <c r="D14" s="3874" t="n">
        <v>101.97447838667792</v>
      </c>
      <c r="E14" s="3874" t="n">
        <v>296.9350083672169</v>
      </c>
      <c r="F14" s="3874" t="n">
        <v>1.4</v>
      </c>
      <c r="G14" s="3874" t="n">
        <v>1252.69163935704</v>
      </c>
      <c r="H14" s="3874" t="n">
        <v>3.64765780908</v>
      </c>
      <c r="I14" s="3874" t="n">
        <v>0.0171981099864</v>
      </c>
      <c r="J14" s="3874" t="s">
        <v>2940</v>
      </c>
    </row>
    <row r="15" spans="1:10" ht="13.5" x14ac:dyDescent="0.2">
      <c r="A15" s="987" t="s">
        <v>104</v>
      </c>
      <c r="B15" s="3874" t="n">
        <v>701.7084569504931</v>
      </c>
      <c r="C15" s="3874" t="s">
        <v>2944</v>
      </c>
      <c r="D15" s="3874" t="n">
        <v>111.99999999999999</v>
      </c>
      <c r="E15" s="3874" t="n">
        <v>297.13285484866276</v>
      </c>
      <c r="F15" s="3874" t="n">
        <v>3.91398564545698</v>
      </c>
      <c r="G15" s="3874" t="n">
        <v>78.59134717845522</v>
      </c>
      <c r="H15" s="3874" t="n">
        <v>0.20850063708515</v>
      </c>
      <c r="I15" s="3874" t="n">
        <v>0.0027464768278</v>
      </c>
      <c r="J15" s="3874" t="s">
        <v>2940</v>
      </c>
    </row>
    <row r="16" spans="1:10" ht="13.5" x14ac:dyDescent="0.2">
      <c r="A16" s="1044" t="s">
        <v>2776</v>
      </c>
      <c r="B16" s="3874" t="n">
        <v>27932.73464867708</v>
      </c>
      <c r="C16" s="3874" t="s">
        <v>2944</v>
      </c>
      <c r="D16" s="3872" t="s">
        <v>1185</v>
      </c>
      <c r="E16" s="3872" t="s">
        <v>1185</v>
      </c>
      <c r="F16" s="3872" t="s">
        <v>1185</v>
      </c>
      <c r="G16" s="3874" t="n">
        <v>1835.4942938987106</v>
      </c>
      <c r="H16" s="3874" t="n">
        <v>0.2094869579032</v>
      </c>
      <c r="I16" s="3874" t="n">
        <v>0.00987946806525</v>
      </c>
      <c r="J16" s="3874" t="s">
        <v>2940</v>
      </c>
    </row>
    <row r="17" spans="1:10" x14ac:dyDescent="0.2">
      <c r="A17" s="987" t="s">
        <v>87</v>
      </c>
      <c r="B17" s="3874" t="n">
        <v>15773.90832221063</v>
      </c>
      <c r="C17" s="3874" t="s">
        <v>2944</v>
      </c>
      <c r="D17" s="3874" t="n">
        <v>72.094093065779</v>
      </c>
      <c r="E17" s="3874" t="n">
        <v>9.3853507898493</v>
      </c>
      <c r="F17" s="3874" t="n">
        <v>0.53853507898476</v>
      </c>
      <c r="G17" s="3874" t="n">
        <v>1137.205614592519</v>
      </c>
      <c r="H17" s="3874" t="n">
        <v>0.14804366293087</v>
      </c>
      <c r="I17" s="3874" t="n">
        <v>0.0084948029642</v>
      </c>
      <c r="J17" s="3874" t="s">
        <v>2940</v>
      </c>
    </row>
    <row r="18" spans="1:10" x14ac:dyDescent="0.2">
      <c r="A18" s="987" t="s">
        <v>88</v>
      </c>
      <c r="B18" s="3874" t="s">
        <v>2940</v>
      </c>
      <c r="C18" s="3874" t="s">
        <v>2944</v>
      </c>
      <c r="D18" s="3874" t="s">
        <v>2940</v>
      </c>
      <c r="E18" s="3874" t="s">
        <v>2940</v>
      </c>
      <c r="F18" s="3874" t="s">
        <v>2940</v>
      </c>
      <c r="G18" s="3874" t="s">
        <v>2940</v>
      </c>
      <c r="H18" s="3874" t="s">
        <v>2940</v>
      </c>
      <c r="I18" s="3874" t="s">
        <v>2940</v>
      </c>
      <c r="J18" s="3874" t="s">
        <v>2940</v>
      </c>
    </row>
    <row r="19" spans="1:10" x14ac:dyDescent="0.2">
      <c r="A19" s="987" t="s">
        <v>89</v>
      </c>
      <c r="B19" s="3874" t="n">
        <v>12028.993658466452</v>
      </c>
      <c r="C19" s="3874" t="s">
        <v>2944</v>
      </c>
      <c r="D19" s="3874" t="n">
        <v>56.9834386158533</v>
      </c>
      <c r="E19" s="3874" t="n">
        <v>4.99999999999981</v>
      </c>
      <c r="F19" s="3874" t="n">
        <v>0.10000000000028</v>
      </c>
      <c r="G19" s="3874" t="n">
        <v>685.4534217477117</v>
      </c>
      <c r="H19" s="3874" t="n">
        <v>0.06014496829233</v>
      </c>
      <c r="I19" s="3874" t="n">
        <v>0.00120289936585</v>
      </c>
      <c r="J19" s="3874" t="s">
        <v>2940</v>
      </c>
    </row>
    <row r="20" spans="1:10" ht="13.5" x14ac:dyDescent="0.2">
      <c r="A20" s="987" t="s">
        <v>103</v>
      </c>
      <c r="B20" s="3874" t="s">
        <v>2940</v>
      </c>
      <c r="C20" s="3874" t="s">
        <v>2944</v>
      </c>
      <c r="D20" s="3874" t="s">
        <v>2940</v>
      </c>
      <c r="E20" s="3874" t="s">
        <v>2940</v>
      </c>
      <c r="F20" s="3874" t="s">
        <v>2940</v>
      </c>
      <c r="G20" s="3874" t="s">
        <v>2940</v>
      </c>
      <c r="H20" s="3874" t="s">
        <v>2940</v>
      </c>
      <c r="I20" s="3874" t="s">
        <v>2940</v>
      </c>
      <c r="J20" s="3874" t="s">
        <v>2940</v>
      </c>
    </row>
    <row r="21" spans="1:10" ht="13.5" x14ac:dyDescent="0.2">
      <c r="A21" s="987" t="s">
        <v>1951</v>
      </c>
      <c r="B21" s="3874" t="n">
        <v>129.832668</v>
      </c>
      <c r="C21" s="3874" t="s">
        <v>2944</v>
      </c>
      <c r="D21" s="3874" t="n">
        <v>98.85999999999999</v>
      </c>
      <c r="E21" s="3874" t="n">
        <v>10.0</v>
      </c>
      <c r="F21" s="3874" t="n">
        <v>1.4</v>
      </c>
      <c r="G21" s="3874" t="n">
        <v>12.83525755848</v>
      </c>
      <c r="H21" s="3874" t="n">
        <v>0.00129832668</v>
      </c>
      <c r="I21" s="3874" t="n">
        <v>1.817657352E-4</v>
      </c>
      <c r="J21" s="3874" t="s">
        <v>2940</v>
      </c>
    </row>
    <row r="22" spans="1:10" ht="13.5" x14ac:dyDescent="0.2">
      <c r="A22" s="987" t="s">
        <v>104</v>
      </c>
      <c r="B22" s="3874" t="s">
        <v>2940</v>
      </c>
      <c r="C22" s="3874" t="s">
        <v>2944</v>
      </c>
      <c r="D22" s="3874" t="s">
        <v>2940</v>
      </c>
      <c r="E22" s="3874" t="s">
        <v>2940</v>
      </c>
      <c r="F22" s="3874" t="s">
        <v>2940</v>
      </c>
      <c r="G22" s="3874" t="s">
        <v>2940</v>
      </c>
      <c r="H22" s="3874" t="s">
        <v>2940</v>
      </c>
      <c r="I22" s="3874" t="s">
        <v>2940</v>
      </c>
      <c r="J22" s="3874" t="s">
        <v>2940</v>
      </c>
    </row>
    <row r="23" spans="1:10" x14ac:dyDescent="0.2">
      <c r="A23" s="3894" t="s">
        <v>2955</v>
      </c>
      <c r="B23" s="3874" t="n">
        <v>27932.73464867708</v>
      </c>
      <c r="C23" s="3874" t="s">
        <v>2944</v>
      </c>
      <c r="D23" s="3872" t="s">
        <v>1185</v>
      </c>
      <c r="E23" s="3872" t="s">
        <v>1185</v>
      </c>
      <c r="F23" s="3872" t="s">
        <v>1185</v>
      </c>
      <c r="G23" s="3874" t="n">
        <v>1835.4942938987106</v>
      </c>
      <c r="H23" s="3874" t="n">
        <v>0.2094869579032</v>
      </c>
      <c r="I23" s="3874" t="n">
        <v>0.00987946806525</v>
      </c>
      <c r="J23" s="3874" t="s">
        <v>2940</v>
      </c>
    </row>
    <row r="24">
      <c r="A24" s="3899" t="s">
        <v>2948</v>
      </c>
      <c r="B24" s="3871" t="n">
        <v>15773.90832221063</v>
      </c>
      <c r="C24" s="3874" t="s">
        <v>2944</v>
      </c>
      <c r="D24" s="3874" t="n">
        <v>72.094093065779</v>
      </c>
      <c r="E24" s="3874" t="n">
        <v>9.3853507898493</v>
      </c>
      <c r="F24" s="3874" t="n">
        <v>0.53853507898476</v>
      </c>
      <c r="G24" s="3871" t="n">
        <v>1137.205614592519</v>
      </c>
      <c r="H24" s="3871" t="n">
        <v>0.14804366293087</v>
      </c>
      <c r="I24" s="3871" t="n">
        <v>0.0084948029642</v>
      </c>
      <c r="J24" s="3871" t="s">
        <v>2940</v>
      </c>
    </row>
    <row r="25">
      <c r="A25" s="3899" t="s">
        <v>2953</v>
      </c>
      <c r="B25" s="3871" t="s">
        <v>2940</v>
      </c>
      <c r="C25" s="3874" t="s">
        <v>2944</v>
      </c>
      <c r="D25" s="3874" t="s">
        <v>2940</v>
      </c>
      <c r="E25" s="3874" t="s">
        <v>2940</v>
      </c>
      <c r="F25" s="3874" t="s">
        <v>2940</v>
      </c>
      <c r="G25" s="3871" t="s">
        <v>2940</v>
      </c>
      <c r="H25" s="3871" t="s">
        <v>2940</v>
      </c>
      <c r="I25" s="3871" t="s">
        <v>2940</v>
      </c>
      <c r="J25" s="3871" t="s">
        <v>2940</v>
      </c>
    </row>
    <row r="26">
      <c r="A26" s="3899" t="s">
        <v>2949</v>
      </c>
      <c r="B26" s="3871" t="n">
        <v>12028.993658466452</v>
      </c>
      <c r="C26" s="3874" t="s">
        <v>2944</v>
      </c>
      <c r="D26" s="3874" t="n">
        <v>56.9834386158533</v>
      </c>
      <c r="E26" s="3874" t="n">
        <v>4.99999999999981</v>
      </c>
      <c r="F26" s="3874" t="n">
        <v>0.10000000000028</v>
      </c>
      <c r="G26" s="3871" t="n">
        <v>685.4534217477117</v>
      </c>
      <c r="H26" s="3871" t="n">
        <v>0.06014496829233</v>
      </c>
      <c r="I26" s="3871" t="n">
        <v>0.00120289936585</v>
      </c>
      <c r="J26" s="3871" t="s">
        <v>2940</v>
      </c>
    </row>
    <row r="27">
      <c r="A27" s="3899" t="s">
        <v>2950</v>
      </c>
      <c r="B27" s="3871" t="s">
        <v>2940</v>
      </c>
      <c r="C27" s="3874" t="s">
        <v>2944</v>
      </c>
      <c r="D27" s="3874" t="s">
        <v>2940</v>
      </c>
      <c r="E27" s="3874" t="s">
        <v>2940</v>
      </c>
      <c r="F27" s="3874" t="s">
        <v>2940</v>
      </c>
      <c r="G27" s="3871" t="s">
        <v>2940</v>
      </c>
      <c r="H27" s="3871" t="s">
        <v>2940</v>
      </c>
      <c r="I27" s="3871" t="s">
        <v>2940</v>
      </c>
      <c r="J27" s="3871" t="s">
        <v>2940</v>
      </c>
    </row>
    <row r="28">
      <c r="A28" s="3899" t="s">
        <v>93</v>
      </c>
      <c r="B28" s="3871" t="n">
        <v>129.832668</v>
      </c>
      <c r="C28" s="3874" t="s">
        <v>2944</v>
      </c>
      <c r="D28" s="3874" t="n">
        <v>98.85999999999999</v>
      </c>
      <c r="E28" s="3874" t="n">
        <v>10.0</v>
      </c>
      <c r="F28" s="3874" t="n">
        <v>1.4</v>
      </c>
      <c r="G28" s="3871" t="n">
        <v>12.83525755848</v>
      </c>
      <c r="H28" s="3871" t="n">
        <v>0.00129832668</v>
      </c>
      <c r="I28" s="3871" t="n">
        <v>1.817657352E-4</v>
      </c>
      <c r="J28" s="3871" t="s">
        <v>2940</v>
      </c>
    </row>
    <row r="29">
      <c r="A29" s="3899" t="s">
        <v>65</v>
      </c>
      <c r="B29" s="3871" t="s">
        <v>2940</v>
      </c>
      <c r="C29" s="3874" t="s">
        <v>2944</v>
      </c>
      <c r="D29" s="3874" t="s">
        <v>2940</v>
      </c>
      <c r="E29" s="3874" t="s">
        <v>2940</v>
      </c>
      <c r="F29" s="3874" t="s">
        <v>2940</v>
      </c>
      <c r="G29" s="3871" t="s">
        <v>2940</v>
      </c>
      <c r="H29" s="3871" t="s">
        <v>2940</v>
      </c>
      <c r="I29" s="3871" t="s">
        <v>2940</v>
      </c>
      <c r="J29" s="3871" t="s">
        <v>2940</v>
      </c>
    </row>
    <row r="30">
      <c r="A30" s="3894" t="s">
        <v>2956</v>
      </c>
      <c r="B30" s="3874" t="s">
        <v>2946</v>
      </c>
      <c r="C30" s="3874" t="s">
        <v>2944</v>
      </c>
      <c r="D30" s="3872" t="s">
        <v>1185</v>
      </c>
      <c r="E30" s="3872" t="s">
        <v>1185</v>
      </c>
      <c r="F30" s="3872" t="s">
        <v>1185</v>
      </c>
      <c r="G30" s="3874" t="s">
        <v>2946</v>
      </c>
      <c r="H30" s="3874" t="s">
        <v>2946</v>
      </c>
      <c r="I30" s="3874" t="s">
        <v>2946</v>
      </c>
      <c r="J30" s="3872" t="s">
        <v>1185</v>
      </c>
    </row>
    <row r="31">
      <c r="A31" s="3899" t="s">
        <v>2948</v>
      </c>
      <c r="B31" s="3871" t="s">
        <v>2939</v>
      </c>
      <c r="C31" s="3874" t="s">
        <v>2944</v>
      </c>
      <c r="D31" s="3874" t="s">
        <v>2939</v>
      </c>
      <c r="E31" s="3874" t="s">
        <v>2939</v>
      </c>
      <c r="F31" s="3874" t="s">
        <v>2939</v>
      </c>
      <c r="G31" s="3871" t="s">
        <v>2939</v>
      </c>
      <c r="H31" s="3871" t="s">
        <v>2939</v>
      </c>
      <c r="I31" s="3871" t="s">
        <v>2939</v>
      </c>
      <c r="J31" s="3872" t="s">
        <v>1185</v>
      </c>
    </row>
    <row r="32">
      <c r="A32" s="3899" t="s">
        <v>2953</v>
      </c>
      <c r="B32" s="3871" t="s">
        <v>2940</v>
      </c>
      <c r="C32" s="3874" t="s">
        <v>2944</v>
      </c>
      <c r="D32" s="3874" t="s">
        <v>2940</v>
      </c>
      <c r="E32" s="3874" t="s">
        <v>2940</v>
      </c>
      <c r="F32" s="3874" t="s">
        <v>2940</v>
      </c>
      <c r="G32" s="3871" t="s">
        <v>2940</v>
      </c>
      <c r="H32" s="3871" t="s">
        <v>2940</v>
      </c>
      <c r="I32" s="3871" t="s">
        <v>2940</v>
      </c>
      <c r="J32" s="3872" t="s">
        <v>1185</v>
      </c>
    </row>
    <row r="33">
      <c r="A33" s="3899" t="s">
        <v>2949</v>
      </c>
      <c r="B33" s="3871" t="s">
        <v>2940</v>
      </c>
      <c r="C33" s="3874" t="s">
        <v>2944</v>
      </c>
      <c r="D33" s="3874" t="s">
        <v>2940</v>
      </c>
      <c r="E33" s="3874" t="s">
        <v>2940</v>
      </c>
      <c r="F33" s="3874" t="s">
        <v>2940</v>
      </c>
      <c r="G33" s="3871" t="s">
        <v>2940</v>
      </c>
      <c r="H33" s="3871" t="s">
        <v>2940</v>
      </c>
      <c r="I33" s="3871" t="s">
        <v>2940</v>
      </c>
      <c r="J33" s="3872" t="s">
        <v>1185</v>
      </c>
    </row>
    <row r="34">
      <c r="A34" s="3899" t="s">
        <v>2950</v>
      </c>
      <c r="B34" s="3871" t="s">
        <v>2940</v>
      </c>
      <c r="C34" s="3874" t="s">
        <v>2944</v>
      </c>
      <c r="D34" s="3874" t="s">
        <v>2940</v>
      </c>
      <c r="E34" s="3874" t="s">
        <v>2940</v>
      </c>
      <c r="F34" s="3874" t="s">
        <v>2940</v>
      </c>
      <c r="G34" s="3871" t="s">
        <v>2940</v>
      </c>
      <c r="H34" s="3871" t="s">
        <v>2940</v>
      </c>
      <c r="I34" s="3871" t="s">
        <v>2940</v>
      </c>
      <c r="J34" s="3872" t="s">
        <v>1185</v>
      </c>
    </row>
    <row r="35">
      <c r="A35" s="3899" t="s">
        <v>65</v>
      </c>
      <c r="B35" s="3871" t="s">
        <v>2940</v>
      </c>
      <c r="C35" s="3874" t="s">
        <v>2944</v>
      </c>
      <c r="D35" s="3874" t="s">
        <v>2940</v>
      </c>
      <c r="E35" s="3874" t="s">
        <v>2940</v>
      </c>
      <c r="F35" s="3874" t="s">
        <v>2940</v>
      </c>
      <c r="G35" s="3871" t="s">
        <v>2940</v>
      </c>
      <c r="H35" s="3871" t="s">
        <v>2940</v>
      </c>
      <c r="I35" s="3871" t="s">
        <v>2940</v>
      </c>
      <c r="J35" s="3872" t="s">
        <v>1185</v>
      </c>
    </row>
    <row r="36" spans="1:10" ht="13.5" x14ac:dyDescent="0.2">
      <c r="A36" s="1044" t="s">
        <v>2777</v>
      </c>
      <c r="B36" s="3874" t="n">
        <v>95582.56851961296</v>
      </c>
      <c r="C36" s="3874" t="s">
        <v>2944</v>
      </c>
      <c r="D36" s="3872" t="s">
        <v>1185</v>
      </c>
      <c r="E36" s="3872" t="s">
        <v>1185</v>
      </c>
      <c r="F36" s="3872" t="s">
        <v>1185</v>
      </c>
      <c r="G36" s="3874" t="n">
        <v>7182.255176558007</v>
      </c>
      <c r="H36" s="3874" t="n">
        <v>7.63103386695564</v>
      </c>
      <c r="I36" s="3874" t="n">
        <v>0.06784917591938</v>
      </c>
      <c r="J36" s="3874" t="s">
        <v>2940</v>
      </c>
    </row>
    <row r="37" spans="1:10" x14ac:dyDescent="0.2">
      <c r="A37" s="987" t="s">
        <v>87</v>
      </c>
      <c r="B37" s="3874" t="n">
        <v>52267.217446587914</v>
      </c>
      <c r="C37" s="3874" t="s">
        <v>2944</v>
      </c>
      <c r="D37" s="3874" t="n">
        <v>72.59459671128684</v>
      </c>
      <c r="E37" s="3874" t="n">
        <v>9.79161627690475</v>
      </c>
      <c r="F37" s="3874" t="n">
        <v>0.57916162769052</v>
      </c>
      <c r="G37" s="3874" t="n">
        <v>3794.3175717561853</v>
      </c>
      <c r="H37" s="3874" t="n">
        <v>0.51178053709853</v>
      </c>
      <c r="I37" s="3874" t="n">
        <v>0.03027116673122</v>
      </c>
      <c r="J37" s="3874" t="s">
        <v>2940</v>
      </c>
    </row>
    <row r="38" spans="1:10" x14ac:dyDescent="0.2">
      <c r="A38" s="987" t="s">
        <v>88</v>
      </c>
      <c r="B38" s="3874" t="n">
        <v>10549.483577395202</v>
      </c>
      <c r="C38" s="3874" t="s">
        <v>2944</v>
      </c>
      <c r="D38" s="3874" t="n">
        <v>96.07694850717009</v>
      </c>
      <c r="E38" s="3874" t="n">
        <v>299.99999999999994</v>
      </c>
      <c r="F38" s="3874" t="n">
        <v>1.49999999999973</v>
      </c>
      <c r="G38" s="3874" t="n">
        <v>1013.5621904426353</v>
      </c>
      <c r="H38" s="3874" t="n">
        <v>3.16484507321856</v>
      </c>
      <c r="I38" s="3874" t="n">
        <v>0.01582422536609</v>
      </c>
      <c r="J38" s="3874" t="s">
        <v>2940</v>
      </c>
    </row>
    <row r="39" spans="1:10" x14ac:dyDescent="0.2">
      <c r="A39" s="987" t="s">
        <v>89</v>
      </c>
      <c r="B39" s="3874" t="n">
        <v>19909.62743067936</v>
      </c>
      <c r="C39" s="3874" t="s">
        <v>2944</v>
      </c>
      <c r="D39" s="3874" t="n">
        <v>56.98343861585331</v>
      </c>
      <c r="E39" s="3874" t="n">
        <v>5.00000000000016</v>
      </c>
      <c r="F39" s="3874" t="n">
        <v>0.1000000000001</v>
      </c>
      <c r="G39" s="3874" t="n">
        <v>1134.5190325606266</v>
      </c>
      <c r="H39" s="3874" t="n">
        <v>0.0995481371534</v>
      </c>
      <c r="I39" s="3874" t="n">
        <v>0.00199096274307</v>
      </c>
      <c r="J39" s="3874" t="s">
        <v>2940</v>
      </c>
    </row>
    <row r="40" spans="1:10" ht="13.5" x14ac:dyDescent="0.2">
      <c r="A40" s="987" t="s">
        <v>103</v>
      </c>
      <c r="B40" s="3874" t="s">
        <v>2940</v>
      </c>
      <c r="C40" s="3874" t="s">
        <v>2944</v>
      </c>
      <c r="D40" s="3874" t="s">
        <v>2940</v>
      </c>
      <c r="E40" s="3874" t="s">
        <v>2940</v>
      </c>
      <c r="F40" s="3874" t="s">
        <v>2940</v>
      </c>
      <c r="G40" s="3874" t="s">
        <v>2940</v>
      </c>
      <c r="H40" s="3874" t="s">
        <v>2940</v>
      </c>
      <c r="I40" s="3874" t="s">
        <v>2940</v>
      </c>
      <c r="J40" s="3874" t="s">
        <v>2940</v>
      </c>
    </row>
    <row r="41" spans="1:10" ht="13.5" x14ac:dyDescent="0.2">
      <c r="A41" s="987" t="s">
        <v>1951</v>
      </c>
      <c r="B41" s="3874" t="n">
        <v>12154.531608</v>
      </c>
      <c r="C41" s="3874" t="s">
        <v>2944</v>
      </c>
      <c r="D41" s="3874" t="n">
        <v>102.00774672242395</v>
      </c>
      <c r="E41" s="3874" t="n">
        <v>300.0</v>
      </c>
      <c r="F41" s="3874" t="n">
        <v>1.4</v>
      </c>
      <c r="G41" s="3874" t="n">
        <v>1239.85638179856</v>
      </c>
      <c r="H41" s="3874" t="n">
        <v>3.6463594824</v>
      </c>
      <c r="I41" s="3874" t="n">
        <v>0.0170163442512</v>
      </c>
      <c r="J41" s="3874" t="s">
        <v>2940</v>
      </c>
    </row>
    <row r="42" spans="1:10" ht="13.5" x14ac:dyDescent="0.2">
      <c r="A42" s="987" t="s">
        <v>104</v>
      </c>
      <c r="B42" s="3874" t="n">
        <v>701.7084569504931</v>
      </c>
      <c r="C42" s="3874" t="s">
        <v>2944</v>
      </c>
      <c r="D42" s="3874" t="n">
        <v>111.99999999999999</v>
      </c>
      <c r="E42" s="3874" t="n">
        <v>297.13285484866276</v>
      </c>
      <c r="F42" s="3874" t="n">
        <v>3.91398564545698</v>
      </c>
      <c r="G42" s="3874" t="n">
        <v>78.59134717845522</v>
      </c>
      <c r="H42" s="3874" t="n">
        <v>0.20850063708515</v>
      </c>
      <c r="I42" s="3874" t="n">
        <v>0.0027464768278</v>
      </c>
      <c r="J42" s="3874" t="s">
        <v>2940</v>
      </c>
    </row>
    <row r="43" spans="1:10" x14ac:dyDescent="0.2">
      <c r="A43" s="3889" t="s">
        <v>2957</v>
      </c>
      <c r="B43" s="3874" t="n">
        <v>95582.56851961296</v>
      </c>
      <c r="C43" s="3874" t="s">
        <v>2944</v>
      </c>
      <c r="D43" s="3872" t="s">
        <v>1185</v>
      </c>
      <c r="E43" s="3872" t="s">
        <v>1185</v>
      </c>
      <c r="F43" s="3872" t="s">
        <v>1185</v>
      </c>
      <c r="G43" s="3874" t="n">
        <v>7182.255176558007</v>
      </c>
      <c r="H43" s="3874" t="n">
        <v>7.63103386695564</v>
      </c>
      <c r="I43" s="3874" t="n">
        <v>0.06784917591938</v>
      </c>
      <c r="J43" s="3874" t="s">
        <v>2940</v>
      </c>
    </row>
    <row r="44">
      <c r="A44" s="3894" t="s">
        <v>2948</v>
      </c>
      <c r="B44" s="3871" t="n">
        <v>52267.217446587914</v>
      </c>
      <c r="C44" s="3874" t="s">
        <v>2944</v>
      </c>
      <c r="D44" s="3874" t="n">
        <v>72.59459671128684</v>
      </c>
      <c r="E44" s="3874" t="n">
        <v>9.79161627690475</v>
      </c>
      <c r="F44" s="3874" t="n">
        <v>0.57916162769052</v>
      </c>
      <c r="G44" s="3871" t="n">
        <v>3794.3175717561853</v>
      </c>
      <c r="H44" s="3871" t="n">
        <v>0.51178053709853</v>
      </c>
      <c r="I44" s="3871" t="n">
        <v>0.03027116673122</v>
      </c>
      <c r="J44" s="3871" t="s">
        <v>2940</v>
      </c>
    </row>
    <row r="45">
      <c r="A45" s="3894" t="s">
        <v>2953</v>
      </c>
      <c r="B45" s="3871" t="n">
        <v>10549.483577395202</v>
      </c>
      <c r="C45" s="3874" t="s">
        <v>2944</v>
      </c>
      <c r="D45" s="3874" t="n">
        <v>96.07694850717009</v>
      </c>
      <c r="E45" s="3874" t="n">
        <v>299.99999999999994</v>
      </c>
      <c r="F45" s="3874" t="n">
        <v>1.49999999999973</v>
      </c>
      <c r="G45" s="3871" t="n">
        <v>1013.5621904426353</v>
      </c>
      <c r="H45" s="3871" t="n">
        <v>3.16484507321856</v>
      </c>
      <c r="I45" s="3871" t="n">
        <v>0.01582422536609</v>
      </c>
      <c r="J45" s="3871" t="s">
        <v>2940</v>
      </c>
    </row>
    <row r="46">
      <c r="A46" s="3894" t="s">
        <v>2949</v>
      </c>
      <c r="B46" s="3871" t="n">
        <v>19909.62743067936</v>
      </c>
      <c r="C46" s="3874" t="s">
        <v>2944</v>
      </c>
      <c r="D46" s="3874" t="n">
        <v>56.98343861585331</v>
      </c>
      <c r="E46" s="3874" t="n">
        <v>5.00000000000016</v>
      </c>
      <c r="F46" s="3874" t="n">
        <v>0.1000000000001</v>
      </c>
      <c r="G46" s="3871" t="n">
        <v>1134.5190325606266</v>
      </c>
      <c r="H46" s="3871" t="n">
        <v>0.0995481371534</v>
      </c>
      <c r="I46" s="3871" t="n">
        <v>0.00199096274307</v>
      </c>
      <c r="J46" s="3871" t="s">
        <v>2940</v>
      </c>
    </row>
    <row r="47">
      <c r="A47" s="3894" t="s">
        <v>2950</v>
      </c>
      <c r="B47" s="3871" t="s">
        <v>2940</v>
      </c>
      <c r="C47" s="3874" t="s">
        <v>2944</v>
      </c>
      <c r="D47" s="3874" t="s">
        <v>2940</v>
      </c>
      <c r="E47" s="3874" t="s">
        <v>2940</v>
      </c>
      <c r="F47" s="3874" t="s">
        <v>2940</v>
      </c>
      <c r="G47" s="3871" t="s">
        <v>2940</v>
      </c>
      <c r="H47" s="3871" t="s">
        <v>2940</v>
      </c>
      <c r="I47" s="3871" t="s">
        <v>2940</v>
      </c>
      <c r="J47" s="3871" t="s">
        <v>2940</v>
      </c>
    </row>
    <row r="48">
      <c r="A48" s="3894" t="s">
        <v>93</v>
      </c>
      <c r="B48" s="3871" t="n">
        <v>12154.531608</v>
      </c>
      <c r="C48" s="3874" t="s">
        <v>2944</v>
      </c>
      <c r="D48" s="3874" t="n">
        <v>102.00774672242395</v>
      </c>
      <c r="E48" s="3874" t="n">
        <v>300.0</v>
      </c>
      <c r="F48" s="3874" t="n">
        <v>1.4</v>
      </c>
      <c r="G48" s="3871" t="n">
        <v>1239.85638179856</v>
      </c>
      <c r="H48" s="3871" t="n">
        <v>3.6463594824</v>
      </c>
      <c r="I48" s="3871" t="n">
        <v>0.0170163442512</v>
      </c>
      <c r="J48" s="3871" t="s">
        <v>2940</v>
      </c>
    </row>
    <row r="49">
      <c r="A49" s="3894" t="s">
        <v>65</v>
      </c>
      <c r="B49" s="3871" t="n">
        <v>701.7084569504931</v>
      </c>
      <c r="C49" s="3874" t="s">
        <v>2944</v>
      </c>
      <c r="D49" s="3874" t="n">
        <v>111.99999999999999</v>
      </c>
      <c r="E49" s="3874" t="n">
        <v>297.13285484866276</v>
      </c>
      <c r="F49" s="3874" t="n">
        <v>3.91398564545698</v>
      </c>
      <c r="G49" s="3871" t="n">
        <v>78.59134717845522</v>
      </c>
      <c r="H49" s="3871" t="n">
        <v>0.20850063708515</v>
      </c>
      <c r="I49" s="3871" t="n">
        <v>0.0027464768278</v>
      </c>
      <c r="J49" s="3871" t="s">
        <v>2940</v>
      </c>
    </row>
    <row r="50">
      <c r="A50" s="3889" t="s">
        <v>2958</v>
      </c>
      <c r="B50" s="3874" t="s">
        <v>2946</v>
      </c>
      <c r="C50" s="3874" t="s">
        <v>2944</v>
      </c>
      <c r="D50" s="3872" t="s">
        <v>1185</v>
      </c>
      <c r="E50" s="3872" t="s">
        <v>1185</v>
      </c>
      <c r="F50" s="3872" t="s">
        <v>1185</v>
      </c>
      <c r="G50" s="3874" t="s">
        <v>2946</v>
      </c>
      <c r="H50" s="3874" t="s">
        <v>2946</v>
      </c>
      <c r="I50" s="3874" t="s">
        <v>2946</v>
      </c>
      <c r="J50" s="3872" t="s">
        <v>1185</v>
      </c>
    </row>
    <row r="51">
      <c r="A51" s="3894" t="s">
        <v>2948</v>
      </c>
      <c r="B51" s="3871" t="s">
        <v>2939</v>
      </c>
      <c r="C51" s="3874" t="s">
        <v>2944</v>
      </c>
      <c r="D51" s="3874" t="s">
        <v>2939</v>
      </c>
      <c r="E51" s="3874" t="s">
        <v>2939</v>
      </c>
      <c r="F51" s="3874" t="s">
        <v>2939</v>
      </c>
      <c r="G51" s="3871" t="s">
        <v>2939</v>
      </c>
      <c r="H51" s="3871" t="s">
        <v>2939</v>
      </c>
      <c r="I51" s="3871" t="s">
        <v>2939</v>
      </c>
      <c r="J51" s="3872" t="s">
        <v>1185</v>
      </c>
    </row>
    <row r="52">
      <c r="A52" s="3894" t="s">
        <v>2953</v>
      </c>
      <c r="B52" s="3871" t="s">
        <v>2940</v>
      </c>
      <c r="C52" s="3874" t="s">
        <v>2944</v>
      </c>
      <c r="D52" s="3874" t="s">
        <v>2940</v>
      </c>
      <c r="E52" s="3874" t="s">
        <v>2940</v>
      </c>
      <c r="F52" s="3874" t="s">
        <v>2940</v>
      </c>
      <c r="G52" s="3871" t="s">
        <v>2940</v>
      </c>
      <c r="H52" s="3871" t="s">
        <v>2940</v>
      </c>
      <c r="I52" s="3871" t="s">
        <v>2940</v>
      </c>
      <c r="J52" s="3872" t="s">
        <v>1185</v>
      </c>
    </row>
    <row r="53">
      <c r="A53" s="3894" t="s">
        <v>2949</v>
      </c>
      <c r="B53" s="3871" t="s">
        <v>2940</v>
      </c>
      <c r="C53" s="3874" t="s">
        <v>2944</v>
      </c>
      <c r="D53" s="3874" t="s">
        <v>2940</v>
      </c>
      <c r="E53" s="3874" t="s">
        <v>2940</v>
      </c>
      <c r="F53" s="3874" t="s">
        <v>2940</v>
      </c>
      <c r="G53" s="3871" t="s">
        <v>2940</v>
      </c>
      <c r="H53" s="3871" t="s">
        <v>2940</v>
      </c>
      <c r="I53" s="3871" t="s">
        <v>2940</v>
      </c>
      <c r="J53" s="3872" t="s">
        <v>1185</v>
      </c>
    </row>
    <row r="54">
      <c r="A54" s="3894" t="s">
        <v>2950</v>
      </c>
      <c r="B54" s="3871" t="s">
        <v>2940</v>
      </c>
      <c r="C54" s="3874" t="s">
        <v>2944</v>
      </c>
      <c r="D54" s="3874" t="s">
        <v>2940</v>
      </c>
      <c r="E54" s="3874" t="s">
        <v>2940</v>
      </c>
      <c r="F54" s="3874" t="s">
        <v>2940</v>
      </c>
      <c r="G54" s="3871" t="s">
        <v>2940</v>
      </c>
      <c r="H54" s="3871" t="s">
        <v>2940</v>
      </c>
      <c r="I54" s="3871" t="s">
        <v>2940</v>
      </c>
      <c r="J54" s="3872" t="s">
        <v>1185</v>
      </c>
    </row>
    <row r="55">
      <c r="A55" s="3894" t="s">
        <v>65</v>
      </c>
      <c r="B55" s="3871" t="s">
        <v>2940</v>
      </c>
      <c r="C55" s="3874" t="s">
        <v>2944</v>
      </c>
      <c r="D55" s="3874" t="s">
        <v>2940</v>
      </c>
      <c r="E55" s="3874" t="s">
        <v>2940</v>
      </c>
      <c r="F55" s="3874" t="s">
        <v>2940</v>
      </c>
      <c r="G55" s="3871" t="s">
        <v>2940</v>
      </c>
      <c r="H55" s="3871" t="s">
        <v>2940</v>
      </c>
      <c r="I55" s="3871" t="s">
        <v>2940</v>
      </c>
      <c r="J55" s="3872" t="s">
        <v>1185</v>
      </c>
    </row>
    <row r="56" spans="1:10" x14ac:dyDescent="0.2">
      <c r="A56" s="1044" t="s">
        <v>41</v>
      </c>
      <c r="B56" s="3874" t="n">
        <v>12724.944468674053</v>
      </c>
      <c r="C56" s="3874" t="s">
        <v>2944</v>
      </c>
      <c r="D56" s="3872" t="s">
        <v>1185</v>
      </c>
      <c r="E56" s="3872" t="s">
        <v>1185</v>
      </c>
      <c r="F56" s="3872" t="s">
        <v>1185</v>
      </c>
      <c r="G56" s="3874" t="n">
        <v>932.7384295538081</v>
      </c>
      <c r="H56" s="3874" t="n">
        <v>0.06327609781658</v>
      </c>
      <c r="I56" s="3874" t="n">
        <v>0.29653360657383</v>
      </c>
      <c r="J56" s="3874" t="s">
        <v>2940</v>
      </c>
    </row>
    <row r="57" spans="1:10" x14ac:dyDescent="0.2">
      <c r="A57" s="987" t="s">
        <v>87</v>
      </c>
      <c r="B57" s="3874" t="n">
        <v>12724.944468674053</v>
      </c>
      <c r="C57" s="3874" t="s">
        <v>2944</v>
      </c>
      <c r="D57" s="3874" t="n">
        <v>73.3</v>
      </c>
      <c r="E57" s="3874" t="n">
        <v>4.97260306104687</v>
      </c>
      <c r="F57" s="3874" t="n">
        <v>23.30333207377281</v>
      </c>
      <c r="G57" s="3874" t="n">
        <v>932.7384295538081</v>
      </c>
      <c r="H57" s="3874" t="n">
        <v>0.06327609781658</v>
      </c>
      <c r="I57" s="3874" t="n">
        <v>0.29653360657383</v>
      </c>
      <c r="J57" s="3874" t="s">
        <v>2940</v>
      </c>
    </row>
    <row r="58" spans="1:10" x14ac:dyDescent="0.2">
      <c r="A58" s="987" t="s">
        <v>88</v>
      </c>
      <c r="B58" s="3874" t="s">
        <v>2940</v>
      </c>
      <c r="C58" s="3874" t="s">
        <v>2944</v>
      </c>
      <c r="D58" s="3874" t="s">
        <v>2940</v>
      </c>
      <c r="E58" s="3874" t="s">
        <v>2940</v>
      </c>
      <c r="F58" s="3874" t="s">
        <v>2940</v>
      </c>
      <c r="G58" s="3874" t="s">
        <v>2940</v>
      </c>
      <c r="H58" s="3874" t="s">
        <v>2940</v>
      </c>
      <c r="I58" s="3874" t="s">
        <v>2940</v>
      </c>
      <c r="J58" s="3874" t="s">
        <v>2940</v>
      </c>
    </row>
    <row r="59" spans="1:10" x14ac:dyDescent="0.2">
      <c r="A59" s="987" t="s">
        <v>89</v>
      </c>
      <c r="B59" s="3874" t="s">
        <v>2940</v>
      </c>
      <c r="C59" s="3874" t="s">
        <v>2944</v>
      </c>
      <c r="D59" s="3874" t="s">
        <v>2940</v>
      </c>
      <c r="E59" s="3874" t="s">
        <v>2940</v>
      </c>
      <c r="F59" s="3874" t="s">
        <v>2940</v>
      </c>
      <c r="G59" s="3874" t="s">
        <v>2940</v>
      </c>
      <c r="H59" s="3874" t="s">
        <v>2940</v>
      </c>
      <c r="I59" s="3874" t="s">
        <v>2940</v>
      </c>
      <c r="J59" s="3874" t="s">
        <v>2940</v>
      </c>
    </row>
    <row r="60" spans="1:10" ht="13.5" x14ac:dyDescent="0.2">
      <c r="A60" s="987" t="s">
        <v>103</v>
      </c>
      <c r="B60" s="3874" t="s">
        <v>2940</v>
      </c>
      <c r="C60" s="3874" t="s">
        <v>2944</v>
      </c>
      <c r="D60" s="3874" t="s">
        <v>2940</v>
      </c>
      <c r="E60" s="3874" t="s">
        <v>2940</v>
      </c>
      <c r="F60" s="3874" t="s">
        <v>2940</v>
      </c>
      <c r="G60" s="3874" t="s">
        <v>2940</v>
      </c>
      <c r="H60" s="3874" t="s">
        <v>2940</v>
      </c>
      <c r="I60" s="3874" t="s">
        <v>2940</v>
      </c>
      <c r="J60" s="3874" t="s">
        <v>2940</v>
      </c>
    </row>
    <row r="61" spans="1:10" ht="13.5" x14ac:dyDescent="0.2">
      <c r="A61" s="987" t="s">
        <v>1951</v>
      </c>
      <c r="B61" s="3874" t="s">
        <v>2940</v>
      </c>
      <c r="C61" s="3874" t="s">
        <v>2944</v>
      </c>
      <c r="D61" s="3874" t="s">
        <v>2940</v>
      </c>
      <c r="E61" s="3874" t="s">
        <v>2940</v>
      </c>
      <c r="F61" s="3874" t="s">
        <v>2940</v>
      </c>
      <c r="G61" s="3874" t="s">
        <v>2940</v>
      </c>
      <c r="H61" s="3874" t="s">
        <v>2940</v>
      </c>
      <c r="I61" s="3874" t="s">
        <v>2940</v>
      </c>
      <c r="J61" s="3874" t="s">
        <v>2940</v>
      </c>
    </row>
    <row r="62" spans="1:10" ht="13.5" x14ac:dyDescent="0.2">
      <c r="A62" s="987" t="s">
        <v>104</v>
      </c>
      <c r="B62" s="3874" t="s">
        <v>2940</v>
      </c>
      <c r="C62" s="3874" t="s">
        <v>2944</v>
      </c>
      <c r="D62" s="3874" t="s">
        <v>2940</v>
      </c>
      <c r="E62" s="3874" t="s">
        <v>2940</v>
      </c>
      <c r="F62" s="3874" t="s">
        <v>2940</v>
      </c>
      <c r="G62" s="3874" t="s">
        <v>2940</v>
      </c>
      <c r="H62" s="3874" t="s">
        <v>2940</v>
      </c>
      <c r="I62" s="3874" t="s">
        <v>2940</v>
      </c>
      <c r="J62" s="3874" t="s">
        <v>2940</v>
      </c>
    </row>
    <row r="63" spans="1:10" x14ac:dyDescent="0.2">
      <c r="A63" s="1003" t="s">
        <v>121</v>
      </c>
      <c r="B63" s="3874" t="n">
        <v>1139.00721696</v>
      </c>
      <c r="C63" s="3874" t="s">
        <v>2944</v>
      </c>
      <c r="D63" s="3872" t="s">
        <v>1185</v>
      </c>
      <c r="E63" s="3872" t="s">
        <v>1185</v>
      </c>
      <c r="F63" s="3872" t="s">
        <v>1185</v>
      </c>
      <c r="G63" s="3874" t="n">
        <v>83.489229003168</v>
      </c>
      <c r="H63" s="3874" t="n">
        <v>0.0113900721696</v>
      </c>
      <c r="I63" s="3874" t="n">
        <v>6.8340433018E-4</v>
      </c>
      <c r="J63" s="3874" t="s">
        <v>2940</v>
      </c>
    </row>
    <row r="64" spans="1:10" x14ac:dyDescent="0.2">
      <c r="A64" s="987" t="s">
        <v>87</v>
      </c>
      <c r="B64" s="3871" t="n">
        <v>1139.00721696</v>
      </c>
      <c r="C64" s="3874" t="s">
        <v>2944</v>
      </c>
      <c r="D64" s="3874" t="n">
        <v>73.3</v>
      </c>
      <c r="E64" s="3874" t="n">
        <v>10.0</v>
      </c>
      <c r="F64" s="3874" t="n">
        <v>0.60000000000351</v>
      </c>
      <c r="G64" s="3871" t="n">
        <v>83.489229003168</v>
      </c>
      <c r="H64" s="3871" t="n">
        <v>0.0113900721696</v>
      </c>
      <c r="I64" s="3871" t="n">
        <v>6.8340433018E-4</v>
      </c>
      <c r="J64" s="3871" t="s">
        <v>2940</v>
      </c>
    </row>
    <row r="65" spans="1:10" x14ac:dyDescent="0.2">
      <c r="A65" s="987" t="s">
        <v>88</v>
      </c>
      <c r="B65" s="3871" t="s">
        <v>2940</v>
      </c>
      <c r="C65" s="3874" t="s">
        <v>2944</v>
      </c>
      <c r="D65" s="3874" t="s">
        <v>2940</v>
      </c>
      <c r="E65" s="3874" t="s">
        <v>2940</v>
      </c>
      <c r="F65" s="3874" t="s">
        <v>2940</v>
      </c>
      <c r="G65" s="3871" t="s">
        <v>2940</v>
      </c>
      <c r="H65" s="3871" t="s">
        <v>2940</v>
      </c>
      <c r="I65" s="3871" t="s">
        <v>2940</v>
      </c>
      <c r="J65" s="3871" t="s">
        <v>2940</v>
      </c>
    </row>
    <row r="66" spans="1:10" x14ac:dyDescent="0.2">
      <c r="A66" s="987" t="s">
        <v>89</v>
      </c>
      <c r="B66" s="3871" t="s">
        <v>2940</v>
      </c>
      <c r="C66" s="3874" t="s">
        <v>2944</v>
      </c>
      <c r="D66" s="3874" t="s">
        <v>2940</v>
      </c>
      <c r="E66" s="3874" t="s">
        <v>2940</v>
      </c>
      <c r="F66" s="3874" t="s">
        <v>2940</v>
      </c>
      <c r="G66" s="3871" t="s">
        <v>2940</v>
      </c>
      <c r="H66" s="3871" t="s">
        <v>2940</v>
      </c>
      <c r="I66" s="3871" t="s">
        <v>2940</v>
      </c>
      <c r="J66" s="3871" t="s">
        <v>2940</v>
      </c>
    </row>
    <row r="67" spans="1:10" ht="13.5" x14ac:dyDescent="0.2">
      <c r="A67" s="987" t="s">
        <v>103</v>
      </c>
      <c r="B67" s="3871" t="s">
        <v>2940</v>
      </c>
      <c r="C67" s="3874" t="s">
        <v>2944</v>
      </c>
      <c r="D67" s="3874" t="s">
        <v>2940</v>
      </c>
      <c r="E67" s="3874" t="s">
        <v>2940</v>
      </c>
      <c r="F67" s="3874" t="s">
        <v>2940</v>
      </c>
      <c r="G67" s="3871" t="s">
        <v>2940</v>
      </c>
      <c r="H67" s="3871" t="s">
        <v>2940</v>
      </c>
      <c r="I67" s="3871" t="s">
        <v>2940</v>
      </c>
      <c r="J67" s="3871" t="s">
        <v>2940</v>
      </c>
    </row>
    <row r="68" spans="1:10" ht="13.5" x14ac:dyDescent="0.2">
      <c r="A68" s="987" t="s">
        <v>1951</v>
      </c>
      <c r="B68" s="3871" t="s">
        <v>2940</v>
      </c>
      <c r="C68" s="3874" t="s">
        <v>2944</v>
      </c>
      <c r="D68" s="3874" t="s">
        <v>2940</v>
      </c>
      <c r="E68" s="3874" t="s">
        <v>2940</v>
      </c>
      <c r="F68" s="3874" t="s">
        <v>2940</v>
      </c>
      <c r="G68" s="3871" t="s">
        <v>2940</v>
      </c>
      <c r="H68" s="3871" t="s">
        <v>2940</v>
      </c>
      <c r="I68" s="3871" t="s">
        <v>2940</v>
      </c>
      <c r="J68" s="3871" t="s">
        <v>2940</v>
      </c>
    </row>
    <row r="69" spans="1:10" ht="13.5" x14ac:dyDescent="0.2">
      <c r="A69" s="987" t="s">
        <v>104</v>
      </c>
      <c r="B69" s="3871" t="s">
        <v>2940</v>
      </c>
      <c r="C69" s="3874" t="s">
        <v>2944</v>
      </c>
      <c r="D69" s="3874" t="s">
        <v>2940</v>
      </c>
      <c r="E69" s="3874" t="s">
        <v>2940</v>
      </c>
      <c r="F69" s="3874" t="s">
        <v>2940</v>
      </c>
      <c r="G69" s="3871" t="s">
        <v>2940</v>
      </c>
      <c r="H69" s="3871" t="s">
        <v>2940</v>
      </c>
      <c r="I69" s="3871" t="s">
        <v>2940</v>
      </c>
      <c r="J69" s="3871" t="s">
        <v>2940</v>
      </c>
    </row>
    <row r="70" spans="1:10" x14ac:dyDescent="0.2">
      <c r="A70" s="1003" t="s">
        <v>122</v>
      </c>
      <c r="B70" s="3874" t="n">
        <v>10251.064952640001</v>
      </c>
      <c r="C70" s="3874" t="s">
        <v>2944</v>
      </c>
      <c r="D70" s="3872" t="s">
        <v>1185</v>
      </c>
      <c r="E70" s="3872" t="s">
        <v>1185</v>
      </c>
      <c r="F70" s="3872" t="s">
        <v>1185</v>
      </c>
      <c r="G70" s="3874" t="n">
        <v>751.4030610285121</v>
      </c>
      <c r="H70" s="3874" t="n">
        <v>0.04254191955346</v>
      </c>
      <c r="I70" s="3874" t="n">
        <v>0.2931804576455</v>
      </c>
      <c r="J70" s="3872" t="s">
        <v>1185</v>
      </c>
    </row>
    <row r="71" spans="1:10" x14ac:dyDescent="0.2">
      <c r="A71" s="987" t="s">
        <v>109</v>
      </c>
      <c r="B71" s="3871" t="s">
        <v>2940</v>
      </c>
      <c r="C71" s="3874" t="s">
        <v>2944</v>
      </c>
      <c r="D71" s="3874" t="s">
        <v>2940</v>
      </c>
      <c r="E71" s="3874" t="s">
        <v>2940</v>
      </c>
      <c r="F71" s="3874" t="s">
        <v>2940</v>
      </c>
      <c r="G71" s="3871" t="s">
        <v>2940</v>
      </c>
      <c r="H71" s="3871" t="s">
        <v>2940</v>
      </c>
      <c r="I71" s="3871" t="s">
        <v>2940</v>
      </c>
      <c r="J71" s="3872" t="s">
        <v>1185</v>
      </c>
    </row>
    <row r="72" spans="1:10" x14ac:dyDescent="0.2">
      <c r="A72" s="987" t="s">
        <v>110</v>
      </c>
      <c r="B72" s="3871" t="n">
        <v>10251.064952640001</v>
      </c>
      <c r="C72" s="3874" t="s">
        <v>2944</v>
      </c>
      <c r="D72" s="3874" t="n">
        <v>73.3</v>
      </c>
      <c r="E72" s="3874" t="n">
        <v>4.15000000000039</v>
      </c>
      <c r="F72" s="3874" t="n">
        <v>28.59999999999961</v>
      </c>
      <c r="G72" s="3871" t="n">
        <v>751.4030610285121</v>
      </c>
      <c r="H72" s="3871" t="n">
        <v>0.04254191955346</v>
      </c>
      <c r="I72" s="3871" t="n">
        <v>0.2931804576455</v>
      </c>
      <c r="J72" s="3872" t="s">
        <v>1185</v>
      </c>
    </row>
    <row r="73" spans="1:10" x14ac:dyDescent="0.2">
      <c r="A73" s="987" t="s">
        <v>111</v>
      </c>
      <c r="B73" s="3871" t="s">
        <v>2940</v>
      </c>
      <c r="C73" s="3874" t="s">
        <v>2944</v>
      </c>
      <c r="D73" s="3874" t="s">
        <v>2940</v>
      </c>
      <c r="E73" s="3874" t="s">
        <v>2940</v>
      </c>
      <c r="F73" s="3874" t="s">
        <v>2940</v>
      </c>
      <c r="G73" s="3871" t="s">
        <v>2940</v>
      </c>
      <c r="H73" s="3871" t="s">
        <v>2940</v>
      </c>
      <c r="I73" s="3871" t="s">
        <v>2940</v>
      </c>
      <c r="J73" s="3872" t="s">
        <v>1185</v>
      </c>
    </row>
    <row r="74" spans="1:10" x14ac:dyDescent="0.2">
      <c r="A74" s="987" t="s">
        <v>1957</v>
      </c>
      <c r="B74" s="3874" t="s">
        <v>2940</v>
      </c>
      <c r="C74" s="3874" t="s">
        <v>2944</v>
      </c>
      <c r="D74" s="3872" t="s">
        <v>1185</v>
      </c>
      <c r="E74" s="3872" t="s">
        <v>1185</v>
      </c>
      <c r="F74" s="3872" t="s">
        <v>1185</v>
      </c>
      <c r="G74" s="3874" t="s">
        <v>2940</v>
      </c>
      <c r="H74" s="3874" t="s">
        <v>2940</v>
      </c>
      <c r="I74" s="3874" t="s">
        <v>2940</v>
      </c>
      <c r="J74" s="3872" t="s">
        <v>1185</v>
      </c>
    </row>
    <row r="75" spans="1:10" x14ac:dyDescent="0.2">
      <c r="A75" s="987" t="s">
        <v>89</v>
      </c>
      <c r="B75" s="3871" t="s">
        <v>2940</v>
      </c>
      <c r="C75" s="3874" t="s">
        <v>2944</v>
      </c>
      <c r="D75" s="3874" t="s">
        <v>2940</v>
      </c>
      <c r="E75" s="3874" t="s">
        <v>2940</v>
      </c>
      <c r="F75" s="3874" t="s">
        <v>2940</v>
      </c>
      <c r="G75" s="3871" t="s">
        <v>2940</v>
      </c>
      <c r="H75" s="3871" t="s">
        <v>2940</v>
      </c>
      <c r="I75" s="3871" t="s">
        <v>2940</v>
      </c>
      <c r="J75" s="3872" t="s">
        <v>1185</v>
      </c>
    </row>
    <row r="76" spans="1:10" ht="13.5" x14ac:dyDescent="0.2">
      <c r="A76" s="987" t="s">
        <v>104</v>
      </c>
      <c r="B76" s="3871" t="s">
        <v>2940</v>
      </c>
      <c r="C76" s="3874" t="s">
        <v>2944</v>
      </c>
      <c r="D76" s="3874" t="s">
        <v>2940</v>
      </c>
      <c r="E76" s="3874" t="s">
        <v>2940</v>
      </c>
      <c r="F76" s="3874" t="s">
        <v>2940</v>
      </c>
      <c r="G76" s="3871" t="s">
        <v>2940</v>
      </c>
      <c r="H76" s="3871" t="s">
        <v>2940</v>
      </c>
      <c r="I76" s="3871" t="s">
        <v>2940</v>
      </c>
      <c r="J76" s="3872" t="s">
        <v>1185</v>
      </c>
    </row>
    <row r="77" spans="1:10" ht="13.5" x14ac:dyDescent="0.2">
      <c r="A77" s="987" t="s">
        <v>1958</v>
      </c>
      <c r="B77" s="3874" t="s">
        <v>2940</v>
      </c>
      <c r="C77" s="3874" t="s">
        <v>2944</v>
      </c>
      <c r="D77" s="3872" t="s">
        <v>1185</v>
      </c>
      <c r="E77" s="3872" t="s">
        <v>1185</v>
      </c>
      <c r="F77" s="3872" t="s">
        <v>1185</v>
      </c>
      <c r="G77" s="3874" t="s">
        <v>2940</v>
      </c>
      <c r="H77" s="3874" t="s">
        <v>2940</v>
      </c>
      <c r="I77" s="3874" t="s">
        <v>2940</v>
      </c>
      <c r="J77" s="3872" t="s">
        <v>1185</v>
      </c>
    </row>
    <row r="78" spans="1:10" x14ac:dyDescent="0.2">
      <c r="A78" s="1003" t="s">
        <v>123</v>
      </c>
      <c r="B78" s="3874" t="n">
        <v>1334.8722990740528</v>
      </c>
      <c r="C78" s="3874" t="s">
        <v>2944</v>
      </c>
      <c r="D78" s="3872" t="s">
        <v>1185</v>
      </c>
      <c r="E78" s="3872" t="s">
        <v>1185</v>
      </c>
      <c r="F78" s="3872" t="s">
        <v>1185</v>
      </c>
      <c r="G78" s="3874" t="n">
        <v>97.84613952212807</v>
      </c>
      <c r="H78" s="3874" t="n">
        <v>0.00934410609352</v>
      </c>
      <c r="I78" s="3874" t="n">
        <v>0.00266974459815</v>
      </c>
      <c r="J78" s="3872" t="s">
        <v>1185</v>
      </c>
    </row>
    <row r="79" spans="1:10" x14ac:dyDescent="0.2">
      <c r="A79" s="987" t="s">
        <v>117</v>
      </c>
      <c r="B79" s="3871" t="s">
        <v>2940</v>
      </c>
      <c r="C79" s="3874" t="s">
        <v>2944</v>
      </c>
      <c r="D79" s="3874" t="s">
        <v>2940</v>
      </c>
      <c r="E79" s="3874" t="s">
        <v>2940</v>
      </c>
      <c r="F79" s="3874" t="s">
        <v>2940</v>
      </c>
      <c r="G79" s="3871" t="s">
        <v>2940</v>
      </c>
      <c r="H79" s="3871" t="s">
        <v>2940</v>
      </c>
      <c r="I79" s="3871" t="s">
        <v>2940</v>
      </c>
      <c r="J79" s="3872" t="s">
        <v>1185</v>
      </c>
    </row>
    <row r="80" spans="1:10" x14ac:dyDescent="0.2">
      <c r="A80" s="987" t="s">
        <v>118</v>
      </c>
      <c r="B80" s="3871" t="n">
        <v>1334.8722990740528</v>
      </c>
      <c r="C80" s="3874" t="s">
        <v>2944</v>
      </c>
      <c r="D80" s="3874" t="n">
        <v>73.3</v>
      </c>
      <c r="E80" s="3874" t="n">
        <v>7.00000000000122</v>
      </c>
      <c r="F80" s="3874" t="n">
        <v>2.00000000000142</v>
      </c>
      <c r="G80" s="3871" t="n">
        <v>97.84613952212807</v>
      </c>
      <c r="H80" s="3871" t="n">
        <v>0.00934410609352</v>
      </c>
      <c r="I80" s="3871" t="n">
        <v>0.00266974459815</v>
      </c>
      <c r="J80" s="3872" t="s">
        <v>1185</v>
      </c>
    </row>
    <row r="81" spans="1:10" x14ac:dyDescent="0.2">
      <c r="A81" s="987" t="s">
        <v>109</v>
      </c>
      <c r="B81" s="3871" t="s">
        <v>2940</v>
      </c>
      <c r="C81" s="3874" t="s">
        <v>2944</v>
      </c>
      <c r="D81" s="3874" t="s">
        <v>2940</v>
      </c>
      <c r="E81" s="3874" t="s">
        <v>2940</v>
      </c>
      <c r="F81" s="3874" t="s">
        <v>2940</v>
      </c>
      <c r="G81" s="3871" t="s">
        <v>2940</v>
      </c>
      <c r="H81" s="3871" t="s">
        <v>2940</v>
      </c>
      <c r="I81" s="3871" t="s">
        <v>2940</v>
      </c>
      <c r="J81" s="3872" t="s">
        <v>1185</v>
      </c>
    </row>
    <row r="82" spans="1:10" x14ac:dyDescent="0.2">
      <c r="A82" s="987" t="s">
        <v>1962</v>
      </c>
      <c r="B82" s="3874" t="s">
        <v>2940</v>
      </c>
      <c r="C82" s="3874" t="s">
        <v>2944</v>
      </c>
      <c r="D82" s="3872" t="s">
        <v>1185</v>
      </c>
      <c r="E82" s="3872" t="s">
        <v>1185</v>
      </c>
      <c r="F82" s="3872" t="s">
        <v>1185</v>
      </c>
      <c r="G82" s="3874" t="s">
        <v>2940</v>
      </c>
      <c r="H82" s="3874" t="s">
        <v>2940</v>
      </c>
      <c r="I82" s="3874" t="s">
        <v>2940</v>
      </c>
      <c r="J82" s="3872" t="s">
        <v>1185</v>
      </c>
    </row>
    <row r="83" spans="1:10" x14ac:dyDescent="0.2">
      <c r="A83" s="987" t="s">
        <v>89</v>
      </c>
      <c r="B83" s="3871" t="s">
        <v>2940</v>
      </c>
      <c r="C83" s="3874" t="s">
        <v>2944</v>
      </c>
      <c r="D83" s="3874" t="s">
        <v>2940</v>
      </c>
      <c r="E83" s="3874" t="s">
        <v>2940</v>
      </c>
      <c r="F83" s="3874" t="s">
        <v>2940</v>
      </c>
      <c r="G83" s="3871" t="s">
        <v>2940</v>
      </c>
      <c r="H83" s="3871" t="s">
        <v>2940</v>
      </c>
      <c r="I83" s="3871" t="s">
        <v>2940</v>
      </c>
      <c r="J83" s="3872" t="s">
        <v>1185</v>
      </c>
    </row>
    <row r="84" spans="1:10" ht="13.5" x14ac:dyDescent="0.2">
      <c r="A84" s="987" t="s">
        <v>104</v>
      </c>
      <c r="B84" s="3871" t="s">
        <v>2940</v>
      </c>
      <c r="C84" s="3874" t="s">
        <v>2944</v>
      </c>
      <c r="D84" s="3874" t="s">
        <v>2940</v>
      </c>
      <c r="E84" s="3874" t="s">
        <v>2940</v>
      </c>
      <c r="F84" s="3874" t="s">
        <v>2940</v>
      </c>
      <c r="G84" s="3871" t="s">
        <v>2940</v>
      </c>
      <c r="H84" s="3871" t="s">
        <v>2940</v>
      </c>
      <c r="I84" s="3871" t="s">
        <v>2940</v>
      </c>
      <c r="J84" s="3872" t="s">
        <v>1185</v>
      </c>
    </row>
    <row r="85" spans="1:10" ht="13.5" x14ac:dyDescent="0.2">
      <c r="A85" s="987" t="s">
        <v>1963</v>
      </c>
      <c r="B85" s="3874" t="s">
        <v>2940</v>
      </c>
      <c r="C85" s="3874" t="s">
        <v>2944</v>
      </c>
      <c r="D85" s="3872" t="s">
        <v>1185</v>
      </c>
      <c r="E85" s="3872" t="s">
        <v>1185</v>
      </c>
      <c r="F85" s="3872" t="s">
        <v>1185</v>
      </c>
      <c r="G85" s="3874" t="s">
        <v>2940</v>
      </c>
      <c r="H85" s="3874" t="s">
        <v>2940</v>
      </c>
      <c r="I85" s="3874" t="s">
        <v>2940</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2940</v>
      </c>
    </row>
    <row r="87" spans="1:10" x14ac:dyDescent="0.2">
      <c r="A87" s="1061" t="s">
        <v>1969</v>
      </c>
      <c r="B87" s="3874" t="s">
        <v>2939</v>
      </c>
      <c r="C87" s="3874" t="s">
        <v>1185</v>
      </c>
      <c r="D87" s="3872" t="s">
        <v>1185</v>
      </c>
      <c r="E87" s="3872" t="s">
        <v>1185</v>
      </c>
      <c r="F87" s="3872" t="s">
        <v>1185</v>
      </c>
      <c r="G87" s="3874" t="s">
        <v>2939</v>
      </c>
      <c r="H87" s="3874" t="s">
        <v>2939</v>
      </c>
      <c r="I87" s="3874" t="s">
        <v>2939</v>
      </c>
      <c r="J87" s="3874" t="s">
        <v>2940</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2940</v>
      </c>
      <c r="C91" s="3874" t="s">
        <v>2944</v>
      </c>
      <c r="D91" s="3874" t="s">
        <v>2940</v>
      </c>
      <c r="E91" s="3874" t="s">
        <v>2940</v>
      </c>
      <c r="F91" s="3874" t="s">
        <v>2940</v>
      </c>
      <c r="G91" s="3871" t="s">
        <v>2940</v>
      </c>
      <c r="H91" s="3871" t="s">
        <v>2940</v>
      </c>
      <c r="I91" s="3871" t="s">
        <v>2940</v>
      </c>
      <c r="J91" s="3871" t="s">
        <v>2940</v>
      </c>
    </row>
    <row r="92" spans="1:10" s="33" customFormat="1" ht="13.5" x14ac:dyDescent="0.2">
      <c r="A92" s="1003" t="s">
        <v>1972</v>
      </c>
      <c r="B92" s="3871" t="s">
        <v>2940</v>
      </c>
      <c r="C92" s="3874" t="s">
        <v>2944</v>
      </c>
      <c r="D92" s="3874" t="s">
        <v>2940</v>
      </c>
      <c r="E92" s="3874" t="s">
        <v>2940</v>
      </c>
      <c r="F92" s="3874" t="s">
        <v>2940</v>
      </c>
      <c r="G92" s="3871" t="s">
        <v>2940</v>
      </c>
      <c r="H92" s="3871" t="s">
        <v>2940</v>
      </c>
      <c r="I92" s="3871" t="s">
        <v>2940</v>
      </c>
      <c r="J92" s="3871" t="s">
        <v>2940</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2959</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t="s" s="354">
        <v>2936</v>
      </c>
    </row>
    <row r="2" spans="1:35" ht="15.75" customHeight="1" x14ac:dyDescent="0.2">
      <c r="A2" s="408" t="s">
        <v>1228</v>
      </c>
      <c r="B2" s="144"/>
      <c r="C2" s="144"/>
      <c r="D2" s="144"/>
      <c r="E2" s="144"/>
      <c r="F2" s="144"/>
      <c r="G2" s="144"/>
      <c r="H2" s="144"/>
      <c r="I2" s="144"/>
      <c r="J2" s="144"/>
      <c r="K2" s="144"/>
      <c r="L2" s="144"/>
      <c r="M2" s="144"/>
      <c r="N2" s="144"/>
      <c r="O2" s="144"/>
      <c r="P2" t="s" s="354">
        <v>2937</v>
      </c>
    </row>
    <row r="3" spans="1:35" ht="15.75" customHeight="1" x14ac:dyDescent="0.2">
      <c r="A3" s="408" t="s">
        <v>1229</v>
      </c>
      <c r="B3" s="144"/>
      <c r="C3" s="144"/>
      <c r="D3" s="144"/>
      <c r="E3" s="144"/>
      <c r="F3" s="144"/>
      <c r="G3" s="144"/>
      <c r="H3" s="144"/>
      <c r="I3" s="144"/>
      <c r="J3" s="144"/>
      <c r="K3" s="144"/>
      <c r="L3" s="144"/>
      <c r="M3" s="144"/>
      <c r="N3" s="144"/>
      <c r="O3" s="144"/>
      <c r="P3" t="s" s="354">
        <v>2938</v>
      </c>
    </row>
    <row r="4" spans="1:35" ht="12.75" customHeight="1" x14ac:dyDescent="0.2">
      <c r="A4" s="144"/>
      <c r="B4" s="144"/>
      <c r="C4" s="144"/>
      <c r="D4" s="144"/>
      <c r="E4" s="144"/>
      <c r="F4" s="144"/>
      <c r="G4" s="144"/>
      <c r="H4" s="144"/>
      <c r="I4" s="144"/>
      <c r="J4" s="144"/>
      <c r="K4" s="144"/>
      <c r="L4" s="144"/>
      <c r="M4" s="144"/>
      <c r="N4" s="144"/>
      <c r="O4" s="144"/>
      <c r="P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67">
        <v>1194</v>
      </c>
      <c r="Q5" s="411"/>
    </row>
    <row r="6" spans="1:35" ht="12.75" customHeight="1" thickBot="1" x14ac:dyDescent="0.25">
      <c r="A6" s="3575"/>
      <c r="B6" s="3567" t="s">
        <v>15</v>
      </c>
      <c r="C6" s="3568"/>
      <c r="D6" s="3568"/>
      <c r="E6" s="3568"/>
      <c r="F6" s="3568"/>
      <c r="G6" s="3568"/>
      <c r="H6" s="3568"/>
      <c r="I6" s="3568"/>
      <c r="J6" s="3568"/>
      <c r="K6" s="3568"/>
      <c r="L6" s="3568"/>
      <c r="M6" s="3568"/>
      <c r="N6" s="3568"/>
      <c r="O6" s="3568"/>
      <c r="P6" t="s" s="2268">
        <v>459</v>
      </c>
      <c r="Q6" s="411"/>
    </row>
    <row r="7" spans="1:35" ht="12" customHeight="1" thickTop="1" x14ac:dyDescent="0.2">
      <c r="A7" s="20" t="s">
        <v>1069</v>
      </c>
      <c r="B7" s="3875" t="n">
        <v>0.85576192700777</v>
      </c>
      <c r="C7" s="3875" t="n">
        <v>0.85576192700777</v>
      </c>
      <c r="D7" s="3875" t="n">
        <v>0.87105055577815</v>
      </c>
      <c r="E7" s="3875" t="n">
        <v>0.90622471547947</v>
      </c>
      <c r="F7" s="3875" t="n">
        <v>0.95914258483288</v>
      </c>
      <c r="G7" s="3875" t="n">
        <v>1.10486833025095</v>
      </c>
      <c r="H7" s="3875" t="n">
        <v>1.29761886231186</v>
      </c>
      <c r="I7" s="3875" t="n">
        <v>1.54552313126471</v>
      </c>
      <c r="J7" s="3875" t="n">
        <v>1.77117698762215</v>
      </c>
      <c r="K7" s="3875" t="n">
        <v>2.02322466039518</v>
      </c>
      <c r="L7" s="3875" t="n">
        <v>1.2378832071325</v>
      </c>
      <c r="M7" s="3875" t="n">
        <v>1.3022100621722</v>
      </c>
      <c r="N7" s="3875" t="n">
        <v>1.35330188007126</v>
      </c>
      <c r="O7" s="3875" t="n">
        <v>1.37142005661779</v>
      </c>
      <c r="P7" t="n" s="3875">
        <v>60.257194593017</v>
      </c>
      <c r="Q7" s="411"/>
    </row>
    <row r="8" spans="1:35" ht="12" customHeight="1" x14ac:dyDescent="0.2">
      <c r="A8" s="2106" t="s">
        <v>1107</v>
      </c>
      <c r="B8" s="3875" t="n">
        <v>0.85576192700777</v>
      </c>
      <c r="C8" s="3875" t="n">
        <v>0.85576192700777</v>
      </c>
      <c r="D8" s="3875" t="n">
        <v>0.87105055577815</v>
      </c>
      <c r="E8" s="3875" t="n">
        <v>0.90622471547947</v>
      </c>
      <c r="F8" s="3875" t="n">
        <v>0.95914258483288</v>
      </c>
      <c r="G8" s="3875" t="n">
        <v>1.10486833025095</v>
      </c>
      <c r="H8" s="3875" t="n">
        <v>1.29761886231186</v>
      </c>
      <c r="I8" s="3875" t="n">
        <v>1.54552313126471</v>
      </c>
      <c r="J8" s="3875" t="n">
        <v>1.77117698762215</v>
      </c>
      <c r="K8" s="3875" t="n">
        <v>2.02322466039518</v>
      </c>
      <c r="L8" s="3875" t="n">
        <v>1.2378155722759</v>
      </c>
      <c r="M8" s="3875" t="n">
        <v>1.3022100621722</v>
      </c>
      <c r="N8" s="3875" t="n">
        <v>1.35320387227478</v>
      </c>
      <c r="O8" s="3875" t="n">
        <v>1.37142005661779</v>
      </c>
      <c r="P8" t="n" s="3875">
        <v>60.257194593017</v>
      </c>
      <c r="Q8" s="411"/>
    </row>
    <row r="9" spans="1:35" ht="12" customHeight="1" x14ac:dyDescent="0.2">
      <c r="A9" s="2088" t="s">
        <v>1071</v>
      </c>
      <c r="B9" s="3871" t="n">
        <v>0.23991894803355</v>
      </c>
      <c r="C9" s="3871" t="n">
        <v>0.23991894803355</v>
      </c>
      <c r="D9" s="3871" t="n">
        <v>0.24549277585977</v>
      </c>
      <c r="E9" s="3871" t="n">
        <v>0.25254790073314</v>
      </c>
      <c r="F9" s="3871" t="n">
        <v>0.24160392006231</v>
      </c>
      <c r="G9" s="3871" t="n">
        <v>0.24630056698922</v>
      </c>
      <c r="H9" s="3871" t="n">
        <v>0.24958657512367</v>
      </c>
      <c r="I9" s="3871" t="n">
        <v>0.26117908234567</v>
      </c>
      <c r="J9" s="3871" t="n">
        <v>0.26074201220182</v>
      </c>
      <c r="K9" s="3871" t="n">
        <v>0.25227405774517</v>
      </c>
      <c r="L9" s="3871" t="n">
        <v>0.25837186305547</v>
      </c>
      <c r="M9" s="3871" t="n">
        <v>0.25827788007767</v>
      </c>
      <c r="N9" s="3871" t="n">
        <v>0.28103737327456</v>
      </c>
      <c r="O9" s="3871" t="n">
        <v>0.31653022601345</v>
      </c>
      <c r="P9" t="n" s="3871">
        <v>31.932149839698</v>
      </c>
      <c r="Q9" s="411"/>
    </row>
    <row r="10" spans="1:35" ht="12.75" customHeight="1" x14ac:dyDescent="0.2">
      <c r="A10" s="2088" t="s">
        <v>1108</v>
      </c>
      <c r="B10" s="3871" t="n">
        <v>0.0429032403573</v>
      </c>
      <c r="C10" s="3871" t="n">
        <v>0.0429032403573</v>
      </c>
      <c r="D10" s="3871" t="n">
        <v>0.04319465586879</v>
      </c>
      <c r="E10" s="3871" t="n">
        <v>0.03712581901919</v>
      </c>
      <c r="F10" s="3871" t="n">
        <v>0.03896164033365</v>
      </c>
      <c r="G10" s="3871" t="n">
        <v>0.03901057287239</v>
      </c>
      <c r="H10" s="3871" t="n">
        <v>0.03965298637493</v>
      </c>
      <c r="I10" s="3871" t="n">
        <v>0.04171533468079</v>
      </c>
      <c r="J10" s="3871" t="n">
        <v>0.04291593778648</v>
      </c>
      <c r="K10" s="3871" t="n">
        <v>0.0451374705107</v>
      </c>
      <c r="L10" s="3871" t="n">
        <v>0.04583780819113</v>
      </c>
      <c r="M10" s="3871" t="n">
        <v>0.05328290782203</v>
      </c>
      <c r="N10" s="3871" t="n">
        <v>0.05531352213308</v>
      </c>
      <c r="O10" s="3871" t="n">
        <v>0.0528020407714</v>
      </c>
      <c r="P10" t="n" s="3871">
        <v>23.072384117522</v>
      </c>
      <c r="Q10" s="411"/>
    </row>
    <row r="11" spans="1:35" ht="12" customHeight="1" x14ac:dyDescent="0.2">
      <c r="A11" s="2088" t="s">
        <v>1073</v>
      </c>
      <c r="B11" s="3871" t="n">
        <v>0.22384194766542</v>
      </c>
      <c r="C11" s="3871" t="n">
        <v>0.22384194766542</v>
      </c>
      <c r="D11" s="3871" t="n">
        <v>0.22547856069593</v>
      </c>
      <c r="E11" s="3871" t="n">
        <v>0.27129007341519</v>
      </c>
      <c r="F11" s="3871" t="n">
        <v>0.3335240387825</v>
      </c>
      <c r="G11" s="3871" t="n">
        <v>0.44540711727385</v>
      </c>
      <c r="H11" s="3871" t="n">
        <v>0.59717165809285</v>
      </c>
      <c r="I11" s="3871" t="n">
        <v>0.89334553461616</v>
      </c>
      <c r="J11" s="3871" t="n">
        <v>1.11555357030086</v>
      </c>
      <c r="K11" s="3871" t="n">
        <v>1.37155653729509</v>
      </c>
      <c r="L11" s="3871" t="n">
        <v>0.57343671487575</v>
      </c>
      <c r="M11" s="3871" t="n">
        <v>0.62085033669292</v>
      </c>
      <c r="N11" s="3871" t="n">
        <v>0.64289005079506</v>
      </c>
      <c r="O11" s="3871" t="n">
        <v>0.62782553927448</v>
      </c>
      <c r="P11" t="n" s="3871">
        <v>180.477160703096</v>
      </c>
      <c r="Q11" s="411"/>
    </row>
    <row r="12" spans="1:35" ht="12" customHeight="1" x14ac:dyDescent="0.2">
      <c r="A12" s="2088" t="s">
        <v>1074</v>
      </c>
      <c r="B12" s="3871" t="n">
        <v>0.3490977909515</v>
      </c>
      <c r="C12" s="3871" t="n">
        <v>0.3490977909515</v>
      </c>
      <c r="D12" s="3871" t="n">
        <v>0.35688456335366</v>
      </c>
      <c r="E12" s="3871" t="n">
        <v>0.34526092231195</v>
      </c>
      <c r="F12" s="3871" t="n">
        <v>0.34505298565442</v>
      </c>
      <c r="G12" s="3871" t="n">
        <v>0.37415007311549</v>
      </c>
      <c r="H12" s="3871" t="n">
        <v>0.41120764272041</v>
      </c>
      <c r="I12" s="3871" t="n">
        <v>0.34928317962209</v>
      </c>
      <c r="J12" s="3871" t="n">
        <v>0.35196546733299</v>
      </c>
      <c r="K12" s="3871" t="n">
        <v>0.35425659484422</v>
      </c>
      <c r="L12" s="3871" t="n">
        <v>0.36016918615355</v>
      </c>
      <c r="M12" s="3871" t="n">
        <v>0.36979893757958</v>
      </c>
      <c r="N12" s="3871" t="n">
        <v>0.37396292607208</v>
      </c>
      <c r="O12" s="3871" t="n">
        <v>0.37426225055846</v>
      </c>
      <c r="P12" t="n" s="3871">
        <v>7.208427053741</v>
      </c>
      <c r="Q12" s="411"/>
    </row>
    <row r="13" spans="1:35" ht="12" customHeight="1"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t="n" s="3871">
        <v>0.0</v>
      </c>
      <c r="Q13" s="411"/>
    </row>
    <row r="14" spans="1:35" ht="12" customHeight="1" x14ac:dyDescent="0.2">
      <c r="A14" s="2106" t="s">
        <v>45</v>
      </c>
      <c r="B14" s="3875" t="s">
        <v>2940</v>
      </c>
      <c r="C14" s="3875" t="s">
        <v>2940</v>
      </c>
      <c r="D14" s="3875" t="s">
        <v>2940</v>
      </c>
      <c r="E14" s="3875" t="s">
        <v>2940</v>
      </c>
      <c r="F14" s="3875" t="s">
        <v>2940</v>
      </c>
      <c r="G14" s="3875" t="s">
        <v>2940</v>
      </c>
      <c r="H14" s="3875" t="s">
        <v>2940</v>
      </c>
      <c r="I14" s="3875" t="s">
        <v>2940</v>
      </c>
      <c r="J14" s="3875" t="s">
        <v>2940</v>
      </c>
      <c r="K14" s="3875" t="s">
        <v>2940</v>
      </c>
      <c r="L14" s="3875" t="n">
        <v>6.76348566E-5</v>
      </c>
      <c r="M14" s="3875" t="s">
        <v>2940</v>
      </c>
      <c r="N14" s="3875" t="n">
        <v>9.800779648E-5</v>
      </c>
      <c r="O14" s="3875" t="s">
        <v>2940</v>
      </c>
      <c r="P14" t="n" s="3875">
        <v>0.0</v>
      </c>
      <c r="Q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t="n" s="3871">
        <v>0.0</v>
      </c>
      <c r="Q15" s="411"/>
    </row>
    <row r="16" spans="1:35" ht="12.75" customHeight="1" x14ac:dyDescent="0.2">
      <c r="A16" s="2088" t="s">
        <v>1077</v>
      </c>
      <c r="B16" s="3871" t="s">
        <v>2940</v>
      </c>
      <c r="C16" s="3871" t="s">
        <v>2940</v>
      </c>
      <c r="D16" s="3871" t="s">
        <v>2940</v>
      </c>
      <c r="E16" s="3871" t="s">
        <v>2940</v>
      </c>
      <c r="F16" s="3871" t="s">
        <v>2940</v>
      </c>
      <c r="G16" s="3871" t="s">
        <v>2940</v>
      </c>
      <c r="H16" s="3871" t="s">
        <v>2940</v>
      </c>
      <c r="I16" s="3871" t="s">
        <v>2940</v>
      </c>
      <c r="J16" s="3871" t="s">
        <v>2940</v>
      </c>
      <c r="K16" s="3871" t="s">
        <v>2940</v>
      </c>
      <c r="L16" s="3871" t="n">
        <v>6.76348566E-5</v>
      </c>
      <c r="M16" s="3871" t="s">
        <v>2940</v>
      </c>
      <c r="N16" s="3871" t="n">
        <v>9.800779648E-5</v>
      </c>
      <c r="O16" s="3871" t="s">
        <v>2940</v>
      </c>
      <c r="P16" t="n" s="3871">
        <v>0.0</v>
      </c>
      <c r="Q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t="s" s="3872">
        <v>1185</v>
      </c>
      <c r="Q17" s="411"/>
    </row>
    <row r="18" spans="1:35" ht="12" customHeight="1" x14ac:dyDescent="0.2">
      <c r="A18" s="2108" t="s">
        <v>1126</v>
      </c>
      <c r="B18" s="3875" t="n">
        <v>3.445174</v>
      </c>
      <c r="C18" s="3875" t="n">
        <v>3.445174</v>
      </c>
      <c r="D18" s="3875" t="n">
        <v>2.726571</v>
      </c>
      <c r="E18" s="3875" t="n">
        <v>2.727435</v>
      </c>
      <c r="F18" s="3875" t="n">
        <v>2.728023</v>
      </c>
      <c r="G18" s="3875" t="n">
        <v>2.728377</v>
      </c>
      <c r="H18" s="3875" t="n">
        <v>2.728839</v>
      </c>
      <c r="I18" s="3875" t="n">
        <v>2.729583</v>
      </c>
      <c r="J18" s="3875" t="n">
        <v>2.730729</v>
      </c>
      <c r="K18" s="3875" t="n">
        <v>2.731893</v>
      </c>
      <c r="L18" s="3875" t="n">
        <v>2.733048</v>
      </c>
      <c r="M18" s="3875" t="n">
        <v>2.734485</v>
      </c>
      <c r="N18" s="3875" t="n">
        <v>2.000416</v>
      </c>
      <c r="O18" s="3875" t="n">
        <v>1.060016</v>
      </c>
      <c r="P18" t="n" s="3875">
        <v>-69.231858826289</v>
      </c>
      <c r="Q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t="s" s="3872">
        <v>1185</v>
      </c>
      <c r="Q19" s="411"/>
    </row>
    <row r="20" spans="1:35" ht="12" customHeight="1" x14ac:dyDescent="0.2">
      <c r="A20" s="2078" t="s">
        <v>1079</v>
      </c>
      <c r="B20" s="3871" t="n">
        <v>3.34</v>
      </c>
      <c r="C20" s="3871" t="n">
        <v>3.34</v>
      </c>
      <c r="D20" s="3871" t="n">
        <v>2.6208</v>
      </c>
      <c r="E20" s="3871" t="n">
        <v>2.6208</v>
      </c>
      <c r="F20" s="3871" t="n">
        <v>2.6208</v>
      </c>
      <c r="G20" s="3871" t="n">
        <v>2.6208</v>
      </c>
      <c r="H20" s="3871" t="n">
        <v>2.6208</v>
      </c>
      <c r="I20" s="3871" t="n">
        <v>2.6208</v>
      </c>
      <c r="J20" s="3871" t="n">
        <v>2.6208</v>
      </c>
      <c r="K20" s="3871" t="n">
        <v>2.6208</v>
      </c>
      <c r="L20" s="3871" t="n">
        <v>2.6208</v>
      </c>
      <c r="M20" s="3871" t="n">
        <v>2.6208</v>
      </c>
      <c r="N20" s="3871" t="n">
        <v>1.885</v>
      </c>
      <c r="O20" s="3871" t="n">
        <v>0.9425</v>
      </c>
      <c r="P20" t="n" s="3871">
        <v>-71.781437125749</v>
      </c>
      <c r="Q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t="n" s="3871">
        <v>0.0</v>
      </c>
      <c r="Q21" s="411"/>
    </row>
    <row r="22" spans="1:35" ht="13.5" customHeight="1"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t="n" s="3871">
        <v>0.0</v>
      </c>
      <c r="Q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t="s" s="3872">
        <v>1185</v>
      </c>
      <c r="Q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t="s" s="3872">
        <v>1185</v>
      </c>
      <c r="Q24" s="411"/>
    </row>
    <row r="25" spans="1:35" ht="12" customHeight="1" x14ac:dyDescent="0.2">
      <c r="A25" s="2091" t="s">
        <v>1083</v>
      </c>
      <c r="B25" s="3871" t="n">
        <v>0.105174</v>
      </c>
      <c r="C25" s="3871" t="n">
        <v>0.105174</v>
      </c>
      <c r="D25" s="3871" t="n">
        <v>0.105771</v>
      </c>
      <c r="E25" s="3871" t="n">
        <v>0.106635</v>
      </c>
      <c r="F25" s="3871" t="n">
        <v>0.107223</v>
      </c>
      <c r="G25" s="3871" t="n">
        <v>0.107577</v>
      </c>
      <c r="H25" s="3871" t="n">
        <v>0.108039</v>
      </c>
      <c r="I25" s="3871" t="n">
        <v>0.108783</v>
      </c>
      <c r="J25" s="3871" t="n">
        <v>0.109929</v>
      </c>
      <c r="K25" s="3871" t="n">
        <v>0.111093</v>
      </c>
      <c r="L25" s="3871" t="n">
        <v>0.112248</v>
      </c>
      <c r="M25" s="3871" t="n">
        <v>0.113685</v>
      </c>
      <c r="N25" s="3871" t="n">
        <v>0.115416</v>
      </c>
      <c r="O25" s="3871" t="n">
        <v>0.117516</v>
      </c>
      <c r="P25" t="n" s="3871">
        <v>11.734839408979</v>
      </c>
      <c r="Q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t="n" s="3871">
        <v>0.0</v>
      </c>
      <c r="Q26" s="411"/>
    </row>
    <row r="27" spans="1:35" ht="12" customHeight="1" x14ac:dyDescent="0.2">
      <c r="A27" s="2120" t="s">
        <v>1085</v>
      </c>
      <c r="B27" s="3875" t="n">
        <v>21.1594315030284</v>
      </c>
      <c r="C27" s="3875" t="n">
        <v>21.1594315030284</v>
      </c>
      <c r="D27" s="3875" t="n">
        <v>21.10969493706491</v>
      </c>
      <c r="E27" s="3875" t="n">
        <v>20.85957011479595</v>
      </c>
      <c r="F27" s="3875" t="n">
        <v>21.27488453868056</v>
      </c>
      <c r="G27" s="3875" t="n">
        <v>22.04743288782537</v>
      </c>
      <c r="H27" s="3875" t="n">
        <v>22.93527891649083</v>
      </c>
      <c r="I27" s="3875" t="n">
        <v>23.10794665337092</v>
      </c>
      <c r="J27" s="3875" t="n">
        <v>22.59004273129414</v>
      </c>
      <c r="K27" s="3875" t="n">
        <v>23.8321261260425</v>
      </c>
      <c r="L27" s="3875" t="n">
        <v>23.77161438274481</v>
      </c>
      <c r="M27" s="3875" t="n">
        <v>22.71208881623319</v>
      </c>
      <c r="N27" s="3875" t="n">
        <v>21.78468652125185</v>
      </c>
      <c r="O27" s="3875" t="n">
        <v>21.58926889428827</v>
      </c>
      <c r="P27" t="n" s="3875">
        <v>2.031422210934</v>
      </c>
      <c r="Q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t="s" s="3872">
        <v>1185</v>
      </c>
      <c r="Q28" s="411"/>
    </row>
    <row r="29" spans="1:35" ht="12" customHeight="1" x14ac:dyDescent="0.2">
      <c r="A29" s="2106" t="s">
        <v>510</v>
      </c>
      <c r="B29" s="3871" t="n">
        <v>1.64037926250004</v>
      </c>
      <c r="C29" s="3871" t="n">
        <v>1.64037926250004</v>
      </c>
      <c r="D29" s="3871" t="n">
        <v>1.68036766479841</v>
      </c>
      <c r="E29" s="3871" t="n">
        <v>1.71094491250372</v>
      </c>
      <c r="F29" s="3871" t="n">
        <v>1.73173330770846</v>
      </c>
      <c r="G29" s="3871" t="n">
        <v>1.74744578756257</v>
      </c>
      <c r="H29" s="3871" t="n">
        <v>1.77910801039083</v>
      </c>
      <c r="I29" s="3871" t="n">
        <v>1.86026453824601</v>
      </c>
      <c r="J29" s="3871" t="n">
        <v>1.93874876893784</v>
      </c>
      <c r="K29" s="3871" t="n">
        <v>1.98746094799844</v>
      </c>
      <c r="L29" s="3871" t="n">
        <v>1.9226475144736</v>
      </c>
      <c r="M29" s="3871" t="n">
        <v>1.84479743189389</v>
      </c>
      <c r="N29" s="3871" t="n">
        <v>1.86870842422655</v>
      </c>
      <c r="O29" s="3871" t="n">
        <v>1.88696890495929</v>
      </c>
      <c r="P29" t="n" s="3871">
        <v>15.032477433507</v>
      </c>
      <c r="Q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t="s" s="3872">
        <v>1185</v>
      </c>
      <c r="Q30" s="411"/>
    </row>
    <row r="31" spans="1:35" ht="12" customHeight="1" x14ac:dyDescent="0.2">
      <c r="A31" s="2106" t="s">
        <v>1087</v>
      </c>
      <c r="B31" s="3871" t="n">
        <v>19.51905224052836</v>
      </c>
      <c r="C31" s="3871" t="n">
        <v>19.51905224052836</v>
      </c>
      <c r="D31" s="3871" t="n">
        <v>19.4293272722665</v>
      </c>
      <c r="E31" s="3871" t="n">
        <v>19.14862520229223</v>
      </c>
      <c r="F31" s="3871" t="n">
        <v>19.5431512309721</v>
      </c>
      <c r="G31" s="3871" t="n">
        <v>20.2999871002628</v>
      </c>
      <c r="H31" s="3871" t="n">
        <v>21.1561709061</v>
      </c>
      <c r="I31" s="3871" t="n">
        <v>21.24768211512491</v>
      </c>
      <c r="J31" s="3871" t="n">
        <v>20.6512939623563</v>
      </c>
      <c r="K31" s="3871" t="n">
        <v>21.84466517804406</v>
      </c>
      <c r="L31" s="3871" t="n">
        <v>21.84896686827121</v>
      </c>
      <c r="M31" s="3871" t="n">
        <v>20.8672913843393</v>
      </c>
      <c r="N31" s="3871" t="n">
        <v>19.9159780970253</v>
      </c>
      <c r="O31" s="3871" t="n">
        <v>19.70229998932898</v>
      </c>
      <c r="P31" t="n" s="3871">
        <v>0.938814787432</v>
      </c>
      <c r="Q31" s="411"/>
    </row>
    <row r="32" spans="1:35" ht="12.75" customHeight="1"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t="n" s="3871">
        <v>0.0</v>
      </c>
      <c r="Q32" s="411"/>
    </row>
    <row r="33" spans="1:35" ht="12" customHeight="1"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t="n" s="3871">
        <v>0.0</v>
      </c>
      <c r="Q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t="s" s="3872">
        <v>1185</v>
      </c>
      <c r="Q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t="s" s="3872">
        <v>1185</v>
      </c>
      <c r="Q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t="s" s="3872">
        <v>1185</v>
      </c>
      <c r="Q36" s="411"/>
    </row>
    <row r="37" spans="1:35" ht="12.75" customHeight="1"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t="n" s="3871">
        <v>0.0</v>
      </c>
      <c r="Q37" s="411"/>
    </row>
    <row r="38" spans="1:35" ht="12.75" customHeight="1" x14ac:dyDescent="0.2">
      <c r="A38" s="2120" t="s">
        <v>1222</v>
      </c>
      <c r="B38" s="3875" t="n">
        <v>0.72488129709442</v>
      </c>
      <c r="C38" s="3875" t="n">
        <v>0.72488129709442</v>
      </c>
      <c r="D38" s="3875" t="n">
        <v>0.79356328714671</v>
      </c>
      <c r="E38" s="3875" t="n">
        <v>0.67631304712056</v>
      </c>
      <c r="F38" s="3875" t="n">
        <v>0.72579840146771</v>
      </c>
      <c r="G38" s="3875" t="n">
        <v>0.76121994034352</v>
      </c>
      <c r="H38" s="3875" t="n">
        <v>0.89923467254208</v>
      </c>
      <c r="I38" s="3875" t="n">
        <v>0.8824511082434</v>
      </c>
      <c r="J38" s="3875" t="n">
        <v>0.93610724334059</v>
      </c>
      <c r="K38" s="3875" t="n">
        <v>0.90158256737372</v>
      </c>
      <c r="L38" s="3875" t="n">
        <v>0.87783212547948</v>
      </c>
      <c r="M38" s="3875" t="n">
        <v>0.94508361399995</v>
      </c>
      <c r="N38" s="3875" t="n">
        <v>1.18731391068609</v>
      </c>
      <c r="O38" s="3875" t="n">
        <v>1.13978656633202</v>
      </c>
      <c r="P38" t="n" s="3875">
        <v>57.237684418219</v>
      </c>
      <c r="Q38" s="411"/>
    </row>
    <row r="39" spans="1:35" ht="12.75" customHeight="1" x14ac:dyDescent="0.2">
      <c r="A39" s="2106" t="s">
        <v>1200</v>
      </c>
      <c r="B39" s="3871" t="n">
        <v>0.54558523347779</v>
      </c>
      <c r="C39" s="3871" t="n">
        <v>0.54558523347779</v>
      </c>
      <c r="D39" s="3871" t="n">
        <v>0.56583639142906</v>
      </c>
      <c r="E39" s="3871" t="n">
        <v>0.5815330438605</v>
      </c>
      <c r="F39" s="3871" t="n">
        <v>0.59843476325461</v>
      </c>
      <c r="G39" s="3871" t="n">
        <v>0.61474184886267</v>
      </c>
      <c r="H39" s="3871" t="n">
        <v>0.64795488590177</v>
      </c>
      <c r="I39" s="3871" t="n">
        <v>0.66735882649182</v>
      </c>
      <c r="J39" s="3871" t="n">
        <v>0.67079036826491</v>
      </c>
      <c r="K39" s="3871" t="n">
        <v>0.6838244831409</v>
      </c>
      <c r="L39" s="3871" t="n">
        <v>0.69683808198421</v>
      </c>
      <c r="M39" s="3871" t="n">
        <v>0.71515893056678</v>
      </c>
      <c r="N39" s="3871" t="n">
        <v>0.73749193807295</v>
      </c>
      <c r="O39" s="3871" t="n">
        <v>0.74842373907764</v>
      </c>
      <c r="P39" t="n" s="3871">
        <v>37.178151671531</v>
      </c>
      <c r="Q39" s="411"/>
    </row>
    <row r="40" spans="1:35" ht="12.75" customHeight="1" x14ac:dyDescent="0.2">
      <c r="A40" s="2106" t="s">
        <v>1201</v>
      </c>
      <c r="B40" s="3871" t="n">
        <v>5.033805177E-5</v>
      </c>
      <c r="C40" s="3871" t="n">
        <v>5.033805177E-5</v>
      </c>
      <c r="D40" s="3871" t="n">
        <v>3.235093301E-5</v>
      </c>
      <c r="E40" s="3871" t="n">
        <v>2.079517974E-5</v>
      </c>
      <c r="F40" s="3871" t="n">
        <v>4.192680919E-5</v>
      </c>
      <c r="G40" s="3871" t="n">
        <v>4.813818832E-5</v>
      </c>
      <c r="H40" s="3871" t="n">
        <v>6.573709588E-5</v>
      </c>
      <c r="I40" s="3871" t="n">
        <v>7.311310861E-5</v>
      </c>
      <c r="J40" s="3871" t="n">
        <v>3.99857532E-5</v>
      </c>
      <c r="K40" s="3871" t="n">
        <v>2.109280832E-5</v>
      </c>
      <c r="L40" s="3871" t="n">
        <v>1.721069636E-5</v>
      </c>
      <c r="M40" s="3871" t="n">
        <v>4.322084651E-5</v>
      </c>
      <c r="N40" s="3871" t="n">
        <v>3.7296E-4</v>
      </c>
      <c r="O40" s="3871" t="n">
        <v>3.7485E-5</v>
      </c>
      <c r="P40" t="n" s="3871">
        <v>-25.533470839767</v>
      </c>
      <c r="Q40" s="411"/>
    </row>
    <row r="41" spans="1:35" ht="12.75" customHeight="1" x14ac:dyDescent="0.2">
      <c r="A41" s="2106" t="s">
        <v>1202</v>
      </c>
      <c r="B41" s="3871" t="n">
        <v>0.05229770430991</v>
      </c>
      <c r="C41" s="3871" t="n">
        <v>0.05229770430991</v>
      </c>
      <c r="D41" s="3871" t="n">
        <v>0.12690478290274</v>
      </c>
      <c r="E41" s="3871" t="n">
        <v>0.00510624103879</v>
      </c>
      <c r="F41" s="3871" t="n">
        <v>0.01018443115726</v>
      </c>
      <c r="G41" s="3871" t="n">
        <v>0.01172321871061</v>
      </c>
      <c r="H41" s="3871" t="n">
        <v>0.08123919034582</v>
      </c>
      <c r="I41" s="3871" t="n">
        <v>0.02348239607478</v>
      </c>
      <c r="J41" s="3871" t="n">
        <v>0.10694414160563</v>
      </c>
      <c r="K41" s="3871" t="n">
        <v>0.07371558508158</v>
      </c>
      <c r="L41" s="3871" t="n">
        <v>0.0320289199693</v>
      </c>
      <c r="M41" s="3871" t="n">
        <v>0.02840596644827</v>
      </c>
      <c r="N41" s="3871" t="n">
        <v>0.04938680626158</v>
      </c>
      <c r="O41" s="3871" t="n">
        <v>0.16811094952417</v>
      </c>
      <c r="P41" t="n" s="3871">
        <v>221.449959883448</v>
      </c>
      <c r="Q41" s="411"/>
    </row>
    <row r="42" spans="1:35" ht="12.75" customHeight="1" x14ac:dyDescent="0.2">
      <c r="A42" s="2106" t="s">
        <v>1203</v>
      </c>
      <c r="B42" s="3871" t="n">
        <v>0.10557562592743</v>
      </c>
      <c r="C42" s="3871" t="n">
        <v>0.10557562592743</v>
      </c>
      <c r="D42" s="3871" t="n">
        <v>0.08061956259496</v>
      </c>
      <c r="E42" s="3871" t="n">
        <v>0.06461614715239</v>
      </c>
      <c r="F42" s="3871" t="n">
        <v>0.09389284285248</v>
      </c>
      <c r="G42" s="3871" t="n">
        <v>0.10159205528562</v>
      </c>
      <c r="H42" s="3871" t="n">
        <v>0.12660693240523</v>
      </c>
      <c r="I42" s="3871" t="n">
        <v>0.13643950320522</v>
      </c>
      <c r="J42" s="3871" t="n">
        <v>0.09196613179859</v>
      </c>
      <c r="K42" s="3871" t="n">
        <v>0.06606227697394</v>
      </c>
      <c r="L42" s="3871" t="n">
        <v>0.05939749025433</v>
      </c>
      <c r="M42" s="3871" t="n">
        <v>0.09492495808525</v>
      </c>
      <c r="N42" s="3871" t="n">
        <v>0.25104363885425</v>
      </c>
      <c r="O42" s="3871" t="n">
        <v>0.05009202141842</v>
      </c>
      <c r="P42" t="n" s="3871">
        <v>-52.55342227111</v>
      </c>
      <c r="Q42" s="411"/>
    </row>
    <row r="43" spans="1:35" ht="12" customHeight="1" x14ac:dyDescent="0.2">
      <c r="A43" s="2106" t="s">
        <v>1204</v>
      </c>
      <c r="B43" s="3871" t="n">
        <v>0.021118871518</v>
      </c>
      <c r="C43" s="3871" t="n">
        <v>0.021118871518</v>
      </c>
      <c r="D43" s="3871" t="n">
        <v>0.01966315166789</v>
      </c>
      <c r="E43" s="3871" t="n">
        <v>0.02427624846057</v>
      </c>
      <c r="F43" s="3871" t="n">
        <v>0.02223034215607</v>
      </c>
      <c r="G43" s="3871" t="n">
        <v>0.03184706024868</v>
      </c>
      <c r="H43" s="3871" t="n">
        <v>0.0344254506029</v>
      </c>
      <c r="I43" s="3871" t="n">
        <v>0.03847993602964</v>
      </c>
      <c r="J43" s="3871" t="n">
        <v>0.04207442544207</v>
      </c>
      <c r="K43" s="3871" t="n">
        <v>0.04599208174993</v>
      </c>
      <c r="L43" s="3871" t="n">
        <v>0.04990851781338</v>
      </c>
      <c r="M43" s="3871" t="n">
        <v>0.06029396662457</v>
      </c>
      <c r="N43" s="3871" t="n">
        <v>0.09614732940207</v>
      </c>
      <c r="O43" s="3871" t="n">
        <v>0.11363646654989</v>
      </c>
      <c r="P43" t="n" s="3871">
        <v>438.080202121764</v>
      </c>
      <c r="Q43" s="411"/>
    </row>
    <row r="44" spans="1:35" ht="12" customHeight="1" x14ac:dyDescent="0.2">
      <c r="A44" s="2106" t="s">
        <v>1205</v>
      </c>
      <c r="B44" s="3871" t="n">
        <v>2.5352380952E-4</v>
      </c>
      <c r="C44" s="3871" t="n">
        <v>2.5352380952E-4</v>
      </c>
      <c r="D44" s="3871" t="n">
        <v>5.0704761905E-4</v>
      </c>
      <c r="E44" s="3871" t="n">
        <v>7.6057142857E-4</v>
      </c>
      <c r="F44" s="3871" t="n">
        <v>0.0010140952381</v>
      </c>
      <c r="G44" s="3871" t="n">
        <v>0.00126761904762</v>
      </c>
      <c r="H44" s="3871" t="n">
        <v>0.00894247619048</v>
      </c>
      <c r="I44" s="3871" t="n">
        <v>0.01661733333333</v>
      </c>
      <c r="J44" s="3871" t="n">
        <v>0.02429219047619</v>
      </c>
      <c r="K44" s="3871" t="n">
        <v>0.03196704761905</v>
      </c>
      <c r="L44" s="3871" t="n">
        <v>0.0396419047619</v>
      </c>
      <c r="M44" s="3871" t="n">
        <v>0.04625657142857</v>
      </c>
      <c r="N44" s="3871" t="n">
        <v>0.05287123809524</v>
      </c>
      <c r="O44" s="3871" t="n">
        <v>0.0594859047619</v>
      </c>
      <c r="P44" t="n" s="3871">
        <v>23363.636363987058</v>
      </c>
      <c r="Q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t="s" s="3872">
        <v>1185</v>
      </c>
      <c r="Q45" s="411"/>
    </row>
    <row r="46" spans="1:35" ht="12" customHeight="1"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t="n" s="3871">
        <v>0.0</v>
      </c>
      <c r="Q46" s="411"/>
    </row>
    <row r="47" spans="1:35" ht="12" customHeight="1" x14ac:dyDescent="0.2">
      <c r="A47" s="2108" t="s">
        <v>1091</v>
      </c>
      <c r="B47" s="3875" t="n">
        <v>0.25584233789623</v>
      </c>
      <c r="C47" s="3875" t="n">
        <v>0.25584233789623</v>
      </c>
      <c r="D47" s="3875" t="n">
        <v>0.25506935847911</v>
      </c>
      <c r="E47" s="3875" t="n">
        <v>0.25941424148193</v>
      </c>
      <c r="F47" s="3875" t="n">
        <v>0.25861749915643</v>
      </c>
      <c r="G47" s="3875" t="n">
        <v>0.2527115780771</v>
      </c>
      <c r="H47" s="3875" t="n">
        <v>0.2492687481066</v>
      </c>
      <c r="I47" s="3875" t="n">
        <v>0.25095394162391</v>
      </c>
      <c r="J47" s="3875" t="n">
        <v>0.25533510104055</v>
      </c>
      <c r="K47" s="3875" t="n">
        <v>0.26441111784671</v>
      </c>
      <c r="L47" s="3875" t="n">
        <v>0.27470030374562</v>
      </c>
      <c r="M47" s="3875" t="n">
        <v>0.28080996731147</v>
      </c>
      <c r="N47" s="3875" t="n">
        <v>0.29575892829621</v>
      </c>
      <c r="O47" s="3875" t="n">
        <v>0.3058628860486</v>
      </c>
      <c r="P47" t="n" s="3875">
        <v>19.551317644955</v>
      </c>
      <c r="Q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t="s" s="3872">
        <v>1185</v>
      </c>
      <c r="Q48" s="411"/>
    </row>
    <row r="49" spans="1:35" ht="12" customHeight="1"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s="3871" t="s">
        <v>2940</v>
      </c>
      <c r="M49" s="3871" t="s">
        <v>2940</v>
      </c>
      <c r="N49" s="3871" t="n">
        <v>0.00533592</v>
      </c>
      <c r="O49" s="3871" t="n">
        <v>0.00816312</v>
      </c>
      <c r="P49" t="n" s="3871">
        <v>100.0</v>
      </c>
      <c r="Q49" s="411"/>
    </row>
    <row r="50" spans="1:35" ht="12" customHeight="1" x14ac:dyDescent="0.2">
      <c r="A50" s="2106" t="s">
        <v>993</v>
      </c>
      <c r="B50" s="3871" t="n">
        <v>0.0036846679248</v>
      </c>
      <c r="C50" s="3871" t="n">
        <v>0.0036846679248</v>
      </c>
      <c r="D50" s="3871" t="n">
        <v>0.00370482881482</v>
      </c>
      <c r="E50" s="3871" t="n">
        <v>0.00375378226764</v>
      </c>
      <c r="F50" s="3871" t="n">
        <v>0.00380229494929</v>
      </c>
      <c r="G50" s="3871" t="n">
        <v>0.00384243400567</v>
      </c>
      <c r="H50" s="3871" t="n">
        <v>0.00387513716374</v>
      </c>
      <c r="I50" s="3871" t="n">
        <v>0.00387045159534</v>
      </c>
      <c r="J50" s="3871" t="n">
        <v>0.00333674053341</v>
      </c>
      <c r="K50" s="3871" t="n">
        <v>0.00273525944671</v>
      </c>
      <c r="L50" s="3871" t="n">
        <v>0.00322183431705</v>
      </c>
      <c r="M50" s="3871" t="n">
        <v>0.00346512402576</v>
      </c>
      <c r="N50" s="3871" t="n">
        <v>0.00400061709621</v>
      </c>
      <c r="O50" s="3871" t="n">
        <v>0.0060659048486</v>
      </c>
      <c r="P50" t="n" s="3871">
        <v>64.625550318195</v>
      </c>
      <c r="Q50" s="411"/>
    </row>
    <row r="51" spans="1:35" ht="12" customHeight="1" x14ac:dyDescent="0.2">
      <c r="A51" s="2106" t="s">
        <v>1118</v>
      </c>
      <c r="B51" s="3871" t="n">
        <v>0.25215766997143</v>
      </c>
      <c r="C51" s="3871" t="n">
        <v>0.25215766997143</v>
      </c>
      <c r="D51" s="3871" t="n">
        <v>0.25136452966429</v>
      </c>
      <c r="E51" s="3871" t="n">
        <v>0.25566045921429</v>
      </c>
      <c r="F51" s="3871" t="n">
        <v>0.25481520420714</v>
      </c>
      <c r="G51" s="3871" t="n">
        <v>0.24886914407143</v>
      </c>
      <c r="H51" s="3871" t="n">
        <v>0.24539361094286</v>
      </c>
      <c r="I51" s="3871" t="n">
        <v>0.24708349002857</v>
      </c>
      <c r="J51" s="3871" t="n">
        <v>0.25199836050714</v>
      </c>
      <c r="K51" s="3871" t="n">
        <v>0.2616758584</v>
      </c>
      <c r="L51" s="3871" t="n">
        <v>0.27147846942857</v>
      </c>
      <c r="M51" s="3871" t="n">
        <v>0.27734484328571</v>
      </c>
      <c r="N51" s="3871" t="n">
        <v>0.2864223912</v>
      </c>
      <c r="O51" s="3871" t="n">
        <v>0.2916338612</v>
      </c>
      <c r="P51" t="n" s="3871">
        <v>15.655360089996</v>
      </c>
      <c r="Q51" s="411"/>
    </row>
    <row r="52" spans="1:35" ht="13.5" customHeight="1"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t="n" s="3871">
        <v>0.0</v>
      </c>
      <c r="Q52" s="411"/>
    </row>
    <row r="53" spans="1:35" ht="12.75" customHeight="1"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t="n" s="3875">
        <v>0.0</v>
      </c>
      <c r="Q53" s="411"/>
    </row>
    <row r="54" spans="1:35" ht="15" customHeight="1" x14ac:dyDescent="0.2">
      <c r="A54" s="2280" t="s">
        <v>1230</v>
      </c>
      <c r="B54" s="3875" t="n">
        <v>25.7162097679324</v>
      </c>
      <c r="C54" s="3875" t="n">
        <v>25.7162097679324</v>
      </c>
      <c r="D54" s="3875" t="n">
        <v>24.96238585132217</v>
      </c>
      <c r="E54" s="3875" t="n">
        <v>24.75264407175735</v>
      </c>
      <c r="F54" s="3875" t="n">
        <v>25.22066762266987</v>
      </c>
      <c r="G54" s="3875" t="n">
        <v>26.13338979615342</v>
      </c>
      <c r="H54" s="3875" t="n">
        <v>27.21100552690929</v>
      </c>
      <c r="I54" s="3875" t="n">
        <v>27.63400672625954</v>
      </c>
      <c r="J54" s="3875" t="n">
        <v>27.34728381995684</v>
      </c>
      <c r="K54" s="3875" t="n">
        <v>28.85165490428439</v>
      </c>
      <c r="L54" s="3875" t="n">
        <v>28.01724589362293</v>
      </c>
      <c r="M54" s="3875" t="n">
        <v>27.02959384571686</v>
      </c>
      <c r="N54" s="3875" t="n">
        <v>25.43416332961932</v>
      </c>
      <c r="O54" s="3875" t="n">
        <v>24.32656783695466</v>
      </c>
      <c r="P54" t="n" s="3875">
        <v>-5.403758732403</v>
      </c>
      <c r="Q54" s="411"/>
    </row>
    <row r="55" spans="1:35" ht="15" customHeight="1" x14ac:dyDescent="0.2">
      <c r="A55" s="2285" t="s">
        <v>1231</v>
      </c>
      <c r="B55" s="3875" t="n">
        <v>26.44109106502682</v>
      </c>
      <c r="C55" s="3875" t="n">
        <v>26.44109106502682</v>
      </c>
      <c r="D55" s="3875" t="n">
        <v>25.75594913846888</v>
      </c>
      <c r="E55" s="3875" t="n">
        <v>25.42895711887791</v>
      </c>
      <c r="F55" s="3875" t="n">
        <v>25.94646602413758</v>
      </c>
      <c r="G55" s="3875" t="n">
        <v>26.89460973649694</v>
      </c>
      <c r="H55" s="3875" t="n">
        <v>28.11024019945137</v>
      </c>
      <c r="I55" s="3875" t="n">
        <v>28.51645783450294</v>
      </c>
      <c r="J55" s="3875" t="n">
        <v>28.28339106329743</v>
      </c>
      <c r="K55" s="3875" t="n">
        <v>29.75323747165811</v>
      </c>
      <c r="L55" s="3875" t="n">
        <v>28.89507801910241</v>
      </c>
      <c r="M55" s="3875" t="n">
        <v>27.97467745971681</v>
      </c>
      <c r="N55" s="3875" t="n">
        <v>26.62147724030541</v>
      </c>
      <c r="O55" s="3875" t="n">
        <v>25.46635440328668</v>
      </c>
      <c r="P55" t="n" s="3875">
        <v>-3.686446445583</v>
      </c>
      <c r="Q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t="s" s="3872">
        <v>1185</v>
      </c>
      <c r="Q56" s="411"/>
    </row>
    <row r="57" spans="1:35" x14ac:dyDescent="0.2">
      <c r="A57" s="2115" t="s">
        <v>60</v>
      </c>
      <c r="B57" s="3875" t="n">
        <v>0.03068372021905</v>
      </c>
      <c r="C57" s="3875" t="n">
        <v>0.03068372021905</v>
      </c>
      <c r="D57" s="3875" t="n">
        <v>0.03111521753358</v>
      </c>
      <c r="E57" s="3875" t="n">
        <v>0.02602042147984</v>
      </c>
      <c r="F57" s="3875" t="n">
        <v>0.04106132258427</v>
      </c>
      <c r="G57" s="3875" t="n">
        <v>0.0356028529668</v>
      </c>
      <c r="H57" s="3875" t="n">
        <v>0.04129572746844</v>
      </c>
      <c r="I57" s="3875" t="n">
        <v>0.04224066769357</v>
      </c>
      <c r="J57" s="3875" t="n">
        <v>0.04769402123223</v>
      </c>
      <c r="K57" s="3875" t="n">
        <v>0.04933235158709</v>
      </c>
      <c r="L57" s="3875" t="n">
        <v>0.05714068119897</v>
      </c>
      <c r="M57" s="3875" t="n">
        <v>0.06226691108763</v>
      </c>
      <c r="N57" s="3875" t="n">
        <v>0.07342797366796</v>
      </c>
      <c r="O57" s="3875" t="n">
        <v>0.07565849046472</v>
      </c>
      <c r="P57" t="n" s="3875">
        <v>146.575349809595</v>
      </c>
      <c r="Q57" s="411"/>
    </row>
    <row r="58" spans="1:35" x14ac:dyDescent="0.2">
      <c r="A58" s="2144" t="s">
        <v>61</v>
      </c>
      <c r="B58" s="3871" t="n">
        <v>0.02916192727585</v>
      </c>
      <c r="C58" s="3871" t="n">
        <v>0.02916192727585</v>
      </c>
      <c r="D58" s="3871" t="n">
        <v>0.02826144441198</v>
      </c>
      <c r="E58" s="3871" t="n">
        <v>0.02459767985104</v>
      </c>
      <c r="F58" s="3871" t="n">
        <v>0.03646692923067</v>
      </c>
      <c r="G58" s="3871" t="n">
        <v>0.0323077073892</v>
      </c>
      <c r="H58" s="3871" t="n">
        <v>0.03136884141564</v>
      </c>
      <c r="I58" s="3871" t="n">
        <v>0.02879566384237</v>
      </c>
      <c r="J58" s="3871" t="n">
        <v>0.03481802862183</v>
      </c>
      <c r="K58" s="3871" t="n">
        <v>0.03585418827989</v>
      </c>
      <c r="L58" s="3871" t="n">
        <v>0.04244988663417</v>
      </c>
      <c r="M58" s="3871" t="n">
        <v>0.04934117929323</v>
      </c>
      <c r="N58" s="3871" t="n">
        <v>0.05963193175756</v>
      </c>
      <c r="O58" s="3871" t="n">
        <v>0.06340124827912</v>
      </c>
      <c r="P58" t="n" s="3871">
        <v>117.411036243907</v>
      </c>
      <c r="Q58" s="411"/>
    </row>
    <row r="59" spans="1:35" x14ac:dyDescent="0.2">
      <c r="A59" s="2144" t="s">
        <v>62</v>
      </c>
      <c r="B59" s="3871" t="n">
        <v>0.0015217929432</v>
      </c>
      <c r="C59" s="3871" t="n">
        <v>0.0015217929432</v>
      </c>
      <c r="D59" s="3871" t="n">
        <v>0.0028537731216</v>
      </c>
      <c r="E59" s="3871" t="n">
        <v>0.0014227416288</v>
      </c>
      <c r="F59" s="3871" t="n">
        <v>0.0045943933536</v>
      </c>
      <c r="G59" s="3871" t="n">
        <v>0.0032951455776</v>
      </c>
      <c r="H59" s="3871" t="n">
        <v>0.0099268860528</v>
      </c>
      <c r="I59" s="3871" t="n">
        <v>0.0134450038512</v>
      </c>
      <c r="J59" s="3871" t="n">
        <v>0.0128759926104</v>
      </c>
      <c r="K59" s="3871" t="n">
        <v>0.0134781633072</v>
      </c>
      <c r="L59" s="3871" t="n">
        <v>0.0146907945648</v>
      </c>
      <c r="M59" s="3871" t="n">
        <v>0.0129257317944</v>
      </c>
      <c r="N59" s="3871" t="n">
        <v>0.0137960419104</v>
      </c>
      <c r="O59" s="3871" t="n">
        <v>0.0122572421856</v>
      </c>
      <c r="P59" t="n" s="3871">
        <v>705.447432278512</v>
      </c>
      <c r="Q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t="n" s="3871">
        <v>0.0</v>
      </c>
      <c r="Q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t="s" s="3872">
        <v>1185</v>
      </c>
      <c r="Q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t="s" s="3872">
        <v>1185</v>
      </c>
      <c r="Q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t="s" s="3872">
        <v>1185</v>
      </c>
      <c r="Q63" s="411"/>
    </row>
    <row r="64" spans="1:35" ht="12" customHeight="1" x14ac:dyDescent="0.2">
      <c r="A64" s="2146" t="s">
        <v>1211</v>
      </c>
      <c r="B64" s="3871" t="s">
        <v>2962</v>
      </c>
      <c r="C64" s="3871" t="s">
        <v>2962</v>
      </c>
      <c r="D64" s="3871" t="s">
        <v>2962</v>
      </c>
      <c r="E64" s="3871" t="s">
        <v>2962</v>
      </c>
      <c r="F64" s="3871" t="s">
        <v>2962</v>
      </c>
      <c r="G64" s="3871" t="s">
        <v>2962</v>
      </c>
      <c r="H64" s="3871" t="s">
        <v>2962</v>
      </c>
      <c r="I64" s="3871" t="s">
        <v>2962</v>
      </c>
      <c r="J64" s="3871" t="s">
        <v>2962</v>
      </c>
      <c r="K64" s="3871" t="s">
        <v>2962</v>
      </c>
      <c r="L64" s="3871" t="s">
        <v>2962</v>
      </c>
      <c r="M64" s="3871" t="s">
        <v>2962</v>
      </c>
      <c r="N64" s="3871" t="s">
        <v>2962</v>
      </c>
      <c r="O64" s="3871" t="s">
        <v>2962</v>
      </c>
      <c r="P64" t="n" s="3871">
        <v>0.0</v>
      </c>
      <c r="Q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t="s" s="3872">
        <v>1185</v>
      </c>
      <c r="Q65" s="144"/>
    </row>
    <row r="66" spans="1:35" ht="12" customHeight="1" x14ac:dyDescent="0.2">
      <c r="A66" s="144"/>
      <c r="B66" s="144"/>
      <c r="C66" s="144"/>
      <c r="D66" s="144"/>
      <c r="E66" s="144"/>
      <c r="F66" s="144"/>
      <c r="G66" s="144"/>
      <c r="H66" s="144"/>
      <c r="I66" s="144"/>
      <c r="J66" s="144"/>
      <c r="K66" s="144"/>
      <c r="L66" s="144"/>
      <c r="M66" s="144"/>
      <c r="N66" s="144"/>
      <c r="O66" s="144"/>
      <c r="P66" s="144"/>
    </row>
    <row r="67" spans="1:35" x14ac:dyDescent="0.2">
      <c r="A67" s="417" t="s">
        <v>2351</v>
      </c>
      <c r="B67" s="144"/>
      <c r="C67" s="144"/>
      <c r="D67" s="144"/>
      <c r="E67" s="144"/>
      <c r="F67" s="144"/>
      <c r="G67" s="144"/>
      <c r="H67" s="144"/>
      <c r="I67" s="144"/>
      <c r="J67" s="144"/>
      <c r="K67" s="144"/>
      <c r="L67" s="144"/>
      <c r="M67" s="144"/>
      <c r="N67" s="144"/>
      <c r="O67" s="144"/>
      <c r="P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t="s" s="354">
        <v>2936</v>
      </c>
    </row>
    <row r="2" spans="1:35" ht="17.25" x14ac:dyDescent="0.2">
      <c r="A2" s="408" t="s">
        <v>1232</v>
      </c>
      <c r="B2" s="144"/>
      <c r="C2" s="144"/>
      <c r="D2" s="144"/>
      <c r="E2" s="144"/>
      <c r="F2" s="144"/>
      <c r="G2" s="144"/>
      <c r="H2" s="144"/>
      <c r="I2" s="144"/>
      <c r="J2" s="144"/>
      <c r="K2" s="144"/>
      <c r="L2" s="144"/>
      <c r="M2" s="144"/>
      <c r="N2" s="144"/>
      <c r="O2" s="144"/>
      <c r="P2" t="s" s="354">
        <v>2937</v>
      </c>
    </row>
    <row r="3" spans="1:35" ht="15.75" x14ac:dyDescent="0.2">
      <c r="A3" s="408" t="s">
        <v>1233</v>
      </c>
      <c r="B3" s="144"/>
      <c r="C3" s="144"/>
      <c r="D3" s="144"/>
      <c r="E3" s="144"/>
      <c r="F3" s="144"/>
      <c r="G3" s="144"/>
      <c r="H3" s="144"/>
      <c r="I3" s="144"/>
      <c r="J3" s="144"/>
      <c r="K3" s="144"/>
      <c r="L3" s="144"/>
      <c r="M3" s="144"/>
      <c r="N3" s="144"/>
      <c r="O3" s="144"/>
      <c r="P3" t="s" s="354">
        <v>2938</v>
      </c>
    </row>
    <row r="4" spans="1:35" x14ac:dyDescent="0.2">
      <c r="A4" s="144"/>
      <c r="B4" s="144"/>
      <c r="C4" s="144"/>
      <c r="D4" s="144"/>
      <c r="E4" s="144"/>
      <c r="F4" s="144"/>
      <c r="G4" s="144"/>
      <c r="H4" s="144"/>
      <c r="I4" s="144"/>
      <c r="J4" s="144"/>
      <c r="K4" s="144"/>
      <c r="L4" s="144"/>
      <c r="M4" s="144"/>
      <c r="N4" s="144"/>
      <c r="O4" s="144"/>
      <c r="P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90">
        <v>1194</v>
      </c>
      <c r="Q5" s="411"/>
    </row>
    <row r="6" spans="1:35" ht="19.5" customHeight="1" thickBot="1" x14ac:dyDescent="0.25">
      <c r="A6" s="3577"/>
      <c r="B6" s="3578" t="s">
        <v>15</v>
      </c>
      <c r="C6" s="3579"/>
      <c r="D6" s="3579"/>
      <c r="E6" s="3579"/>
      <c r="F6" s="3579"/>
      <c r="G6" s="3579"/>
      <c r="H6" s="3579"/>
      <c r="I6" s="3579"/>
      <c r="J6" s="3579"/>
      <c r="K6" s="3579"/>
      <c r="L6" s="3579"/>
      <c r="M6" s="3579"/>
      <c r="N6" s="3579"/>
      <c r="O6" s="3579"/>
      <c r="P6" t="s" s="2308">
        <v>459</v>
      </c>
      <c r="Q6" s="411"/>
    </row>
    <row r="7" spans="1:35" ht="19.5" customHeight="1" thickTop="1" x14ac:dyDescent="0.2">
      <c r="A7" s="2310" t="s">
        <v>2353</v>
      </c>
      <c r="B7" s="3875" t="n">
        <v>0.71177</v>
      </c>
      <c r="C7" s="3875" t="n">
        <v>0.71177</v>
      </c>
      <c r="D7" s="3875" t="n">
        <v>10.632197</v>
      </c>
      <c r="E7" s="3875" t="n">
        <v>20.552624</v>
      </c>
      <c r="F7" s="3875" t="n">
        <v>53.52111446839789</v>
      </c>
      <c r="G7" s="3875" t="n">
        <v>87.60027956059629</v>
      </c>
      <c r="H7" s="3875" t="n">
        <v>142.83706212587947</v>
      </c>
      <c r="I7" s="3875" t="n">
        <v>224.01225525207815</v>
      </c>
      <c r="J7" s="3875" t="n">
        <v>327.4894456645816</v>
      </c>
      <c r="K7" s="3875" t="n">
        <v>280.37029864603096</v>
      </c>
      <c r="L7" s="3875" t="n">
        <v>464.0928313797612</v>
      </c>
      <c r="M7" s="3875" t="n">
        <v>667.7264277399497</v>
      </c>
      <c r="N7" s="3875" t="n">
        <v>694.600631130976</v>
      </c>
      <c r="O7" s="3875" t="n">
        <v>660.7072870917818</v>
      </c>
      <c r="P7" t="n" s="3875">
        <v>92725.95320001993</v>
      </c>
      <c r="Q7" s="411"/>
    </row>
    <row r="8" spans="1:35" ht="13.5" x14ac:dyDescent="0.2">
      <c r="A8" s="2311" t="s">
        <v>2354</v>
      </c>
      <c r="B8" s="3875" t="n">
        <v>0.592</v>
      </c>
      <c r="C8" s="3875" t="n">
        <v>0.592</v>
      </c>
      <c r="D8" s="3875" t="n">
        <v>0.76368</v>
      </c>
      <c r="E8" s="3875" t="n">
        <v>0.93536</v>
      </c>
      <c r="F8" s="3875" t="n">
        <v>14.40635646839789</v>
      </c>
      <c r="G8" s="3875" t="n">
        <v>28.98802756059629</v>
      </c>
      <c r="H8" s="3875" t="n">
        <v>45.22982212587947</v>
      </c>
      <c r="I8" s="3875" t="n">
        <v>90.72339525207816</v>
      </c>
      <c r="J8" s="3875" t="n">
        <v>158.4772056645816</v>
      </c>
      <c r="K8" s="3875" t="n">
        <v>201.15329864603095</v>
      </c>
      <c r="L8" s="3875" t="n">
        <v>209.2704503797612</v>
      </c>
      <c r="M8" s="3875" t="n">
        <v>269.9700977399497</v>
      </c>
      <c r="N8" s="3875" t="n">
        <v>315.08664113097603</v>
      </c>
      <c r="O8" s="3875" t="n">
        <v>392.8123970917818</v>
      </c>
      <c r="P8" t="n" s="3875">
        <v>66253.44545469288</v>
      </c>
      <c r="Q8" s="411"/>
    </row>
    <row r="9" spans="1:35" x14ac:dyDescent="0.2">
      <c r="A9" s="2291" t="s">
        <v>389</v>
      </c>
      <c r="B9" s="3871" t="n">
        <v>4.0E-5</v>
      </c>
      <c r="C9" s="3871" t="n">
        <v>4.0E-5</v>
      </c>
      <c r="D9" s="3871" t="n">
        <v>5.16E-5</v>
      </c>
      <c r="E9" s="3871" t="n">
        <v>6.32E-5</v>
      </c>
      <c r="F9" s="3871" t="n">
        <v>8.64E-5</v>
      </c>
      <c r="G9" s="3871" t="n">
        <v>1.096E-4</v>
      </c>
      <c r="H9" s="3871" t="n">
        <v>1.56E-4</v>
      </c>
      <c r="I9" s="3871" t="n">
        <v>2.51E-4</v>
      </c>
      <c r="J9" s="3871" t="n">
        <v>3.76E-4</v>
      </c>
      <c r="K9" s="3871" t="n">
        <v>3.0E-4</v>
      </c>
      <c r="L9" s="3871" t="n">
        <v>7.703E-4</v>
      </c>
      <c r="M9" s="3871" t="n">
        <v>0.00135528695798</v>
      </c>
      <c r="N9" s="3871" t="n">
        <v>2.7164673127E-4</v>
      </c>
      <c r="O9" s="3871" t="n">
        <v>1.6851872005E-4</v>
      </c>
      <c r="P9" t="n" s="3871">
        <v>321.296800116025</v>
      </c>
      <c r="Q9" s="411"/>
    </row>
    <row r="10" spans="1:35" x14ac:dyDescent="0.2">
      <c r="A10" s="2291" t="s">
        <v>390</v>
      </c>
      <c r="B10" s="3871" t="s">
        <v>2940</v>
      </c>
      <c r="C10" s="3871" t="s">
        <v>2940</v>
      </c>
      <c r="D10" s="3871" t="s">
        <v>2940</v>
      </c>
      <c r="E10" s="3871" t="s">
        <v>2940</v>
      </c>
      <c r="F10" s="3871" t="s">
        <v>2940</v>
      </c>
      <c r="G10" s="3871" t="s">
        <v>2940</v>
      </c>
      <c r="H10" s="3871" t="s">
        <v>2940</v>
      </c>
      <c r="I10" s="3871" t="s">
        <v>2940</v>
      </c>
      <c r="J10" s="3871" t="s">
        <v>2940</v>
      </c>
      <c r="K10" s="3871" t="n">
        <v>8.28E-6</v>
      </c>
      <c r="L10" s="3871" t="n">
        <v>2.6708375809E-4</v>
      </c>
      <c r="M10" s="3871" t="n">
        <v>0.00234086649416</v>
      </c>
      <c r="N10" s="3871" t="n">
        <v>0.00375791657149</v>
      </c>
      <c r="O10" s="3871" t="n">
        <v>0.00617787414965</v>
      </c>
      <c r="P10" t="n" s="3871">
        <v>100.0</v>
      </c>
      <c r="Q10" s="411"/>
    </row>
    <row r="11" spans="1:35" x14ac:dyDescent="0.2">
      <c r="A11" s="2291" t="s">
        <v>391</v>
      </c>
      <c r="B11" s="3871" t="s">
        <v>2940</v>
      </c>
      <c r="C11" s="3871" t="s">
        <v>2940</v>
      </c>
      <c r="D11" s="3871" t="s">
        <v>2940</v>
      </c>
      <c r="E11" s="3871" t="s">
        <v>2940</v>
      </c>
      <c r="F11" s="3871" t="s">
        <v>2940</v>
      </c>
      <c r="G11" s="3871" t="s">
        <v>2940</v>
      </c>
      <c r="H11" s="3871" t="s">
        <v>2940</v>
      </c>
      <c r="I11" s="3871" t="s">
        <v>2940</v>
      </c>
      <c r="J11" s="3871" t="s">
        <v>2940</v>
      </c>
      <c r="K11" s="3871" t="s">
        <v>2940</v>
      </c>
      <c r="L11" s="3871" t="s">
        <v>2940</v>
      </c>
      <c r="M11" s="3871" t="s">
        <v>2940</v>
      </c>
      <c r="N11" s="3871" t="s">
        <v>2940</v>
      </c>
      <c r="O11" s="3871" t="s">
        <v>2940</v>
      </c>
      <c r="P11" t="n" s="3871">
        <v>0.0</v>
      </c>
      <c r="Q11" s="411"/>
    </row>
    <row r="12" spans="1:35" x14ac:dyDescent="0.2">
      <c r="A12" s="2291" t="s">
        <v>392</v>
      </c>
      <c r="B12" s="3871" t="s">
        <v>2940</v>
      </c>
      <c r="C12" s="3871" t="s">
        <v>2940</v>
      </c>
      <c r="D12" s="3871" t="s">
        <v>2940</v>
      </c>
      <c r="E12" s="3871" t="s">
        <v>2940</v>
      </c>
      <c r="F12" s="3871" t="s">
        <v>2940</v>
      </c>
      <c r="G12" s="3871" t="s">
        <v>2940</v>
      </c>
      <c r="H12" s="3871" t="s">
        <v>2940</v>
      </c>
      <c r="I12" s="3871" t="s">
        <v>2940</v>
      </c>
      <c r="J12" s="3871" t="s">
        <v>2940</v>
      </c>
      <c r="K12" s="3871" t="s">
        <v>2940</v>
      </c>
      <c r="L12" s="3871" t="s">
        <v>2940</v>
      </c>
      <c r="M12" s="3871" t="s">
        <v>2940</v>
      </c>
      <c r="N12" s="3871" t="s">
        <v>2940</v>
      </c>
      <c r="O12" s="3871" t="s">
        <v>2940</v>
      </c>
      <c r="P12" t="n" s="3871">
        <v>0.0</v>
      </c>
      <c r="Q12" s="411"/>
    </row>
    <row r="13" spans="1:35" x14ac:dyDescent="0.2">
      <c r="A13" s="2291" t="s">
        <v>393</v>
      </c>
      <c r="B13" s="3871" t="s">
        <v>2940</v>
      </c>
      <c r="C13" s="3871" t="s">
        <v>2940</v>
      </c>
      <c r="D13" s="3871" t="s">
        <v>2940</v>
      </c>
      <c r="E13" s="3871" t="s">
        <v>2940</v>
      </c>
      <c r="F13" s="3871" t="s">
        <v>2940</v>
      </c>
      <c r="G13" s="3871" t="s">
        <v>2940</v>
      </c>
      <c r="H13" s="3871" t="s">
        <v>2940</v>
      </c>
      <c r="I13" s="3871" t="s">
        <v>2940</v>
      </c>
      <c r="J13" s="3871" t="n">
        <v>2.0592E-4</v>
      </c>
      <c r="K13" s="3871" t="n">
        <v>2.466E-4</v>
      </c>
      <c r="L13" s="3871" t="n">
        <v>0.001311399784</v>
      </c>
      <c r="M13" s="3871" t="n">
        <v>0.00573046013252</v>
      </c>
      <c r="N13" s="3871" t="n">
        <v>0.01291871331913</v>
      </c>
      <c r="O13" s="3871" t="n">
        <v>0.02147992508964</v>
      </c>
      <c r="P13" t="n" s="3871">
        <v>100.0</v>
      </c>
      <c r="Q13" s="411"/>
    </row>
    <row r="14" spans="1:35" x14ac:dyDescent="0.2">
      <c r="A14" s="2291" t="s">
        <v>394</v>
      </c>
      <c r="B14" s="3871" t="s">
        <v>2940</v>
      </c>
      <c r="C14" s="3871" t="s">
        <v>2940</v>
      </c>
      <c r="D14" s="3871" t="s">
        <v>2940</v>
      </c>
      <c r="E14" s="3871" t="s">
        <v>2940</v>
      </c>
      <c r="F14" s="3871" t="s">
        <v>2940</v>
      </c>
      <c r="G14" s="3871" t="s">
        <v>2940</v>
      </c>
      <c r="H14" s="3871" t="s">
        <v>2940</v>
      </c>
      <c r="I14" s="3871" t="s">
        <v>2940</v>
      </c>
      <c r="J14" s="3871" t="s">
        <v>2940</v>
      </c>
      <c r="K14" s="3871" t="s">
        <v>2940</v>
      </c>
      <c r="L14" s="3871" t="s">
        <v>2940</v>
      </c>
      <c r="M14" s="3871" t="s">
        <v>2940</v>
      </c>
      <c r="N14" s="3871" t="s">
        <v>2940</v>
      </c>
      <c r="O14" s="3871" t="s">
        <v>2940</v>
      </c>
      <c r="P14" t="n" s="3871">
        <v>0.0</v>
      </c>
      <c r="Q14" s="411"/>
    </row>
    <row r="15" spans="1:35" x14ac:dyDescent="0.2">
      <c r="A15" s="2291" t="s">
        <v>395</v>
      </c>
      <c r="B15" s="3871" t="s">
        <v>2940</v>
      </c>
      <c r="C15" s="3871" t="s">
        <v>2940</v>
      </c>
      <c r="D15" s="3871" t="s">
        <v>2940</v>
      </c>
      <c r="E15" s="3871" t="s">
        <v>2940</v>
      </c>
      <c r="F15" s="3871" t="n">
        <v>0.00909594845183</v>
      </c>
      <c r="G15" s="3871" t="n">
        <v>0.01896846769599</v>
      </c>
      <c r="H15" s="3871" t="n">
        <v>0.02976148180461</v>
      </c>
      <c r="I15" s="3871" t="n">
        <v>0.057061599548</v>
      </c>
      <c r="J15" s="3871" t="n">
        <v>0.09819184982219</v>
      </c>
      <c r="K15" s="3871" t="n">
        <v>0.12735463545787</v>
      </c>
      <c r="L15" s="3871" t="n">
        <v>0.1225349156162</v>
      </c>
      <c r="M15" s="3871" t="n">
        <v>0.13950850119932</v>
      </c>
      <c r="N15" s="3871" t="n">
        <v>0.14139262025024</v>
      </c>
      <c r="O15" s="3871" t="n">
        <v>0.15293717936222</v>
      </c>
      <c r="P15" t="n" s="3871">
        <v>100.0</v>
      </c>
      <c r="Q15" s="411"/>
    </row>
    <row r="16" spans="1:35" x14ac:dyDescent="0.2">
      <c r="A16" s="2291" t="s">
        <v>396</v>
      </c>
      <c r="B16" s="3871" t="s">
        <v>2940</v>
      </c>
      <c r="C16" s="3871" t="s">
        <v>2940</v>
      </c>
      <c r="D16" s="3871" t="s">
        <v>2940</v>
      </c>
      <c r="E16" s="3871" t="s">
        <v>2940</v>
      </c>
      <c r="F16" s="3871" t="s">
        <v>2940</v>
      </c>
      <c r="G16" s="3871" t="s">
        <v>2940</v>
      </c>
      <c r="H16" s="3871" t="s">
        <v>2940</v>
      </c>
      <c r="I16" s="3871" t="s">
        <v>2940</v>
      </c>
      <c r="J16" s="3871" t="s">
        <v>2940</v>
      </c>
      <c r="K16" s="3871" t="s">
        <v>2940</v>
      </c>
      <c r="L16" s="3871" t="s">
        <v>2940</v>
      </c>
      <c r="M16" s="3871" t="s">
        <v>2940</v>
      </c>
      <c r="N16" s="3871" t="s">
        <v>2940</v>
      </c>
      <c r="O16" s="3871" t="s">
        <v>2940</v>
      </c>
      <c r="P16" t="n" s="3871">
        <v>0.0</v>
      </c>
      <c r="Q16" s="411"/>
    </row>
    <row r="17" spans="1:35" x14ac:dyDescent="0.2">
      <c r="A17" s="2291" t="s">
        <v>397</v>
      </c>
      <c r="B17" s="3871" t="s">
        <v>2940</v>
      </c>
      <c r="C17" s="3871" t="s">
        <v>2940</v>
      </c>
      <c r="D17" s="3871" t="s">
        <v>2940</v>
      </c>
      <c r="E17" s="3871" t="s">
        <v>2940</v>
      </c>
      <c r="F17" s="3871" t="s">
        <v>2940</v>
      </c>
      <c r="G17" s="3871" t="s">
        <v>2940</v>
      </c>
      <c r="H17" s="3871" t="s">
        <v>2940</v>
      </c>
      <c r="I17" s="3871" t="s">
        <v>2940</v>
      </c>
      <c r="J17" s="3871" t="n">
        <v>2.4336E-4</v>
      </c>
      <c r="K17" s="3871" t="n">
        <v>2.808E-4</v>
      </c>
      <c r="L17" s="3871" t="n">
        <v>9.2748177104E-4</v>
      </c>
      <c r="M17" s="3871" t="n">
        <v>0.00301126575128</v>
      </c>
      <c r="N17" s="3871" t="n">
        <v>0.00989059356936</v>
      </c>
      <c r="O17" s="3871" t="n">
        <v>0.01653642841097</v>
      </c>
      <c r="P17" t="n" s="3871">
        <v>100.0</v>
      </c>
      <c r="Q17" s="411"/>
    </row>
    <row r="18" spans="1:35" x14ac:dyDescent="0.2">
      <c r="A18" s="2291" t="s">
        <v>398</v>
      </c>
      <c r="B18" s="3871" t="s">
        <v>2940</v>
      </c>
      <c r="C18" s="3871" t="s">
        <v>2940</v>
      </c>
      <c r="D18" s="3871" t="s">
        <v>2940</v>
      </c>
      <c r="E18" s="3871" t="s">
        <v>2940</v>
      </c>
      <c r="F18" s="3871" t="s">
        <v>2940</v>
      </c>
      <c r="G18" s="3871" t="s">
        <v>2940</v>
      </c>
      <c r="H18" s="3871" t="s">
        <v>2940</v>
      </c>
      <c r="I18" s="3871" t="s">
        <v>2940</v>
      </c>
      <c r="J18" s="3871" t="s">
        <v>2940</v>
      </c>
      <c r="K18" s="3871" t="s">
        <v>2940</v>
      </c>
      <c r="L18" s="3871" t="s">
        <v>2940</v>
      </c>
      <c r="M18" s="3871" t="s">
        <v>2940</v>
      </c>
      <c r="N18" s="3871" t="s">
        <v>2940</v>
      </c>
      <c r="O18" s="3871" t="s">
        <v>2940</v>
      </c>
      <c r="P18" t="n" s="3871">
        <v>0.0</v>
      </c>
      <c r="Q18" s="411"/>
    </row>
    <row r="19" spans="1:35" x14ac:dyDescent="0.2">
      <c r="A19" s="2291" t="s">
        <v>399</v>
      </c>
      <c r="B19" s="3871" t="s">
        <v>2940</v>
      </c>
      <c r="C19" s="3871" t="s">
        <v>2940</v>
      </c>
      <c r="D19" s="3871" t="s">
        <v>2940</v>
      </c>
      <c r="E19" s="3871" t="s">
        <v>2940</v>
      </c>
      <c r="F19" s="3871" t="n">
        <v>9.7121114743E-4</v>
      </c>
      <c r="G19" s="3871" t="n">
        <v>0.00194386093011</v>
      </c>
      <c r="H19" s="3871" t="n">
        <v>0.00292018665556</v>
      </c>
      <c r="I19" s="3871" t="n">
        <v>0.00382185936342</v>
      </c>
      <c r="J19" s="3871" t="n">
        <v>0.00641149281845</v>
      </c>
      <c r="K19" s="3871" t="n">
        <v>0.00838104368815</v>
      </c>
      <c r="L19" s="3871" t="n">
        <v>0.0062242896824</v>
      </c>
      <c r="M19" s="3871" t="n">
        <v>0.00679095604941</v>
      </c>
      <c r="N19" s="3871" t="n">
        <v>0.00737129615529</v>
      </c>
      <c r="O19" s="3871" t="n">
        <v>0.00664392649499</v>
      </c>
      <c r="P19" t="n" s="3871">
        <v>100.0</v>
      </c>
      <c r="Q19" s="411"/>
    </row>
    <row r="20" spans="1:35" x14ac:dyDescent="0.2">
      <c r="A20" s="2291" t="s">
        <v>400</v>
      </c>
      <c r="B20" s="3871" t="s">
        <v>2940</v>
      </c>
      <c r="C20" s="3871" t="s">
        <v>2940</v>
      </c>
      <c r="D20" s="3871" t="s">
        <v>2940</v>
      </c>
      <c r="E20" s="3871" t="s">
        <v>2940</v>
      </c>
      <c r="F20" s="3871" t="s">
        <v>2940</v>
      </c>
      <c r="G20" s="3871" t="s">
        <v>2940</v>
      </c>
      <c r="H20" s="3871" t="s">
        <v>2940</v>
      </c>
      <c r="I20" s="3871" t="s">
        <v>2940</v>
      </c>
      <c r="J20" s="3871" t="s">
        <v>2940</v>
      </c>
      <c r="K20" s="3871" t="s">
        <v>2940</v>
      </c>
      <c r="L20" s="3871" t="s">
        <v>2940</v>
      </c>
      <c r="M20" s="3871" t="s">
        <v>2940</v>
      </c>
      <c r="N20" s="3871" t="s">
        <v>2940</v>
      </c>
      <c r="O20" s="3871" t="s">
        <v>2940</v>
      </c>
      <c r="P20" t="n" s="3871">
        <v>0.0</v>
      </c>
      <c r="Q20" s="411"/>
    </row>
    <row r="21" spans="1:35" x14ac:dyDescent="0.2">
      <c r="A21" s="2291" t="s">
        <v>401</v>
      </c>
      <c r="B21" s="3871" t="s">
        <v>2940</v>
      </c>
      <c r="C21" s="3871" t="s">
        <v>2940</v>
      </c>
      <c r="D21" s="3871" t="s">
        <v>2940</v>
      </c>
      <c r="E21" s="3871" t="s">
        <v>2940</v>
      </c>
      <c r="F21" s="3871" t="s">
        <v>2940</v>
      </c>
      <c r="G21" s="3871" t="s">
        <v>2940</v>
      </c>
      <c r="H21" s="3871" t="s">
        <v>2940</v>
      </c>
      <c r="I21" s="3871" t="n">
        <v>0.00153310476316</v>
      </c>
      <c r="J21" s="3871" t="n">
        <v>0.00307282487868</v>
      </c>
      <c r="K21" s="3871" t="n">
        <v>0.00355063836148</v>
      </c>
      <c r="L21" s="3871" t="n">
        <v>0.00402398907786</v>
      </c>
      <c r="M21" s="3871" t="n">
        <v>0.00449551622393</v>
      </c>
      <c r="N21" s="3871" t="n">
        <v>0.00496824169853</v>
      </c>
      <c r="O21" s="3871" t="n">
        <v>0.0054430648447</v>
      </c>
      <c r="P21" t="n" s="3871">
        <v>100.0</v>
      </c>
      <c r="Q21" s="411"/>
    </row>
    <row r="22" spans="1:35" x14ac:dyDescent="0.2">
      <c r="A22" s="2291" t="s">
        <v>402</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t="n" s="3871">
        <v>0.0</v>
      </c>
      <c r="Q22" s="411"/>
    </row>
    <row r="23" spans="1:35" x14ac:dyDescent="0.2">
      <c r="A23" s="2291" t="s">
        <v>403</v>
      </c>
      <c r="B23" s="3871" t="s">
        <v>2940</v>
      </c>
      <c r="C23" s="3871" t="s">
        <v>2940</v>
      </c>
      <c r="D23" s="3871" t="s">
        <v>2940</v>
      </c>
      <c r="E23" s="3871" t="s">
        <v>2940</v>
      </c>
      <c r="F23" s="3871" t="s">
        <v>2940</v>
      </c>
      <c r="G23" s="3871" t="s">
        <v>2940</v>
      </c>
      <c r="H23" s="3871" t="s">
        <v>2940</v>
      </c>
      <c r="I23" s="3871" t="s">
        <v>2940</v>
      </c>
      <c r="J23" s="3871" t="s">
        <v>2940</v>
      </c>
      <c r="K23" s="3871" t="s">
        <v>2940</v>
      </c>
      <c r="L23" s="3871" t="s">
        <v>2940</v>
      </c>
      <c r="M23" s="3871" t="s">
        <v>2940</v>
      </c>
      <c r="N23" s="3871" t="s">
        <v>2940</v>
      </c>
      <c r="O23" s="3871" t="s">
        <v>2940</v>
      </c>
      <c r="P23" t="n" s="3871">
        <v>0.0</v>
      </c>
      <c r="Q23" s="411"/>
    </row>
    <row r="24" spans="1:35" x14ac:dyDescent="0.2">
      <c r="A24" s="2291" t="s">
        <v>404</v>
      </c>
      <c r="B24" s="3871" t="s">
        <v>2940</v>
      </c>
      <c r="C24" s="3871" t="s">
        <v>2940</v>
      </c>
      <c r="D24" s="3871" t="s">
        <v>2940</v>
      </c>
      <c r="E24" s="3871" t="s">
        <v>2940</v>
      </c>
      <c r="F24" s="3871" t="s">
        <v>2940</v>
      </c>
      <c r="G24" s="3871" t="s">
        <v>2940</v>
      </c>
      <c r="H24" s="3871" t="s">
        <v>2940</v>
      </c>
      <c r="I24" s="3871" t="s">
        <v>2940</v>
      </c>
      <c r="J24" s="3871" t="s">
        <v>2940</v>
      </c>
      <c r="K24" s="3871" t="s">
        <v>2940</v>
      </c>
      <c r="L24" s="3871" t="s">
        <v>2940</v>
      </c>
      <c r="M24" s="3871" t="s">
        <v>2940</v>
      </c>
      <c r="N24" s="3871" t="s">
        <v>2940</v>
      </c>
      <c r="O24" s="3871" t="s">
        <v>2940</v>
      </c>
      <c r="P24" t="n" s="3871">
        <v>0.0</v>
      </c>
      <c r="Q24" s="411"/>
    </row>
    <row r="25" spans="1:35" x14ac:dyDescent="0.2">
      <c r="A25" s="2291" t="s">
        <v>405</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t="n" s="3871">
        <v>0.0</v>
      </c>
      <c r="Q25" s="411"/>
    </row>
    <row r="26" spans="1:35" x14ac:dyDescent="0.2">
      <c r="A26" s="2291" t="s">
        <v>406</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t="n" s="3871">
        <v>0.0</v>
      </c>
      <c r="Q26" s="411"/>
    </row>
    <row r="27" spans="1:35" x14ac:dyDescent="0.2">
      <c r="A27" s="2291" t="s">
        <v>407</v>
      </c>
      <c r="B27" s="3871" t="s">
        <v>2940</v>
      </c>
      <c r="C27" s="3871" t="s">
        <v>2940</v>
      </c>
      <c r="D27" s="3871" t="s">
        <v>2940</v>
      </c>
      <c r="E27" s="3871" t="s">
        <v>2940</v>
      </c>
      <c r="F27" s="3871" t="s">
        <v>2940</v>
      </c>
      <c r="G27" s="3871" t="s">
        <v>2940</v>
      </c>
      <c r="H27" s="3871" t="s">
        <v>2940</v>
      </c>
      <c r="I27" s="3871" t="s">
        <v>2940</v>
      </c>
      <c r="J27" s="3871" t="s">
        <v>2940</v>
      </c>
      <c r="K27" s="3871" t="s">
        <v>2940</v>
      </c>
      <c r="L27" s="3871" t="s">
        <v>2940</v>
      </c>
      <c r="M27" s="3871" t="s">
        <v>2940</v>
      </c>
      <c r="N27" s="3871" t="s">
        <v>2940</v>
      </c>
      <c r="O27" s="3871" t="s">
        <v>2940</v>
      </c>
      <c r="P27" t="n" s="3871">
        <v>0.0</v>
      </c>
      <c r="Q27" s="411"/>
    </row>
    <row r="28" spans="1:35" ht="14.25" customHeight="1" x14ac:dyDescent="0.2">
      <c r="A28" s="2291" t="s">
        <v>2688</v>
      </c>
      <c r="B28" s="3871" t="s">
        <v>2940</v>
      </c>
      <c r="C28" s="3871" t="s">
        <v>2940</v>
      </c>
      <c r="D28" s="3871" t="s">
        <v>2940</v>
      </c>
      <c r="E28" s="3871" t="s">
        <v>2940</v>
      </c>
      <c r="F28" s="3871" t="s">
        <v>2940</v>
      </c>
      <c r="G28" s="3871" t="s">
        <v>2940</v>
      </c>
      <c r="H28" s="3871" t="s">
        <v>2940</v>
      </c>
      <c r="I28" s="3871" t="s">
        <v>2940</v>
      </c>
      <c r="J28" s="3871" t="s">
        <v>2940</v>
      </c>
      <c r="K28" s="3871" t="s">
        <v>2940</v>
      </c>
      <c r="L28" s="3871" t="s">
        <v>2940</v>
      </c>
      <c r="M28" s="3871" t="s">
        <v>2940</v>
      </c>
      <c r="N28" s="3871" t="s">
        <v>2940</v>
      </c>
      <c r="O28" s="3871" t="s">
        <v>2940</v>
      </c>
      <c r="P28" t="n" s="3871">
        <v>0.0</v>
      </c>
      <c r="Q28" s="411"/>
    </row>
    <row r="29" spans="1:35" ht="15" x14ac:dyDescent="0.2">
      <c r="A29" s="2292" t="s">
        <v>2355</v>
      </c>
      <c r="B29" s="3875" t="n">
        <v>0.11977</v>
      </c>
      <c r="C29" s="3875" t="n">
        <v>0.11977</v>
      </c>
      <c r="D29" s="3875" t="n">
        <v>9.868517</v>
      </c>
      <c r="E29" s="3875" t="n">
        <v>19.617264</v>
      </c>
      <c r="F29" s="3875" t="n">
        <v>39.114758</v>
      </c>
      <c r="G29" s="3875" t="n">
        <v>58.612252</v>
      </c>
      <c r="H29" s="3875" t="n">
        <v>97.60724</v>
      </c>
      <c r="I29" s="3875" t="n">
        <v>133.28886</v>
      </c>
      <c r="J29" s="3875" t="n">
        <v>169.01224</v>
      </c>
      <c r="K29" s="3875" t="n">
        <v>79.217</v>
      </c>
      <c r="L29" s="3875" t="n">
        <v>254.822381</v>
      </c>
      <c r="M29" s="3875" t="n">
        <v>397.75633</v>
      </c>
      <c r="N29" s="3875" t="n">
        <v>379.51399</v>
      </c>
      <c r="O29" s="3875" t="n">
        <v>267.89489</v>
      </c>
      <c r="P29" t="n" s="3875">
        <v>223574.45103114302</v>
      </c>
      <c r="Q29" s="411"/>
    </row>
    <row r="30" spans="1:35" ht="13.5" x14ac:dyDescent="0.2">
      <c r="A30" s="2291" t="s">
        <v>1234</v>
      </c>
      <c r="B30" s="3871" t="n">
        <v>3.0E-6</v>
      </c>
      <c r="C30" s="3871" t="n">
        <v>3.0E-6</v>
      </c>
      <c r="D30" s="3871" t="n">
        <v>1.943E-4</v>
      </c>
      <c r="E30" s="3871" t="n">
        <v>3.856E-4</v>
      </c>
      <c r="F30" s="3871" t="n">
        <v>7.682E-4</v>
      </c>
      <c r="G30" s="3871" t="n">
        <v>0.0011508</v>
      </c>
      <c r="H30" s="3871" t="n">
        <v>0.001916</v>
      </c>
      <c r="I30" s="3871" t="n">
        <v>0.002774</v>
      </c>
      <c r="J30" s="3871" t="n">
        <v>0.003636</v>
      </c>
      <c r="K30" s="3871" t="n">
        <v>0.0023</v>
      </c>
      <c r="L30" s="3871" t="n">
        <v>0.0040679</v>
      </c>
      <c r="M30" s="3871" t="n">
        <v>0.005887</v>
      </c>
      <c r="N30" s="3871" t="n">
        <v>0.006641</v>
      </c>
      <c r="O30" s="3871" t="n">
        <v>0.006099</v>
      </c>
      <c r="P30" t="n" s="3871">
        <v>203200.0</v>
      </c>
      <c r="Q30" s="411"/>
    </row>
    <row r="31" spans="1:35" ht="13.5" x14ac:dyDescent="0.2">
      <c r="A31" s="2291" t="s">
        <v>1235</v>
      </c>
      <c r="B31" s="3871" t="n">
        <v>8.0E-6</v>
      </c>
      <c r="C31" s="3871" t="n">
        <v>8.0E-6</v>
      </c>
      <c r="D31" s="3871" t="n">
        <v>6.912E-4</v>
      </c>
      <c r="E31" s="3871" t="n">
        <v>0.0013744</v>
      </c>
      <c r="F31" s="3871" t="n">
        <v>0.0027408</v>
      </c>
      <c r="G31" s="3871" t="n">
        <v>0.0041072</v>
      </c>
      <c r="H31" s="3871" t="n">
        <v>0.00684</v>
      </c>
      <c r="I31" s="3871" t="n">
        <v>0.009245</v>
      </c>
      <c r="J31" s="3871" t="n">
        <v>0.011651</v>
      </c>
      <c r="K31" s="3871" t="n">
        <v>0.0051</v>
      </c>
      <c r="L31" s="3871" t="n">
        <v>0.018423</v>
      </c>
      <c r="M31" s="3871" t="n">
        <v>0.029037</v>
      </c>
      <c r="N31" s="3871" t="n">
        <v>0.027085</v>
      </c>
      <c r="O31" s="3871" t="n">
        <v>0.0181764</v>
      </c>
      <c r="P31" t="n" s="3871">
        <v>227105.0</v>
      </c>
      <c r="Q31" s="411"/>
    </row>
    <row r="32" spans="1:35" ht="13.5" x14ac:dyDescent="0.2">
      <c r="A32" s="2291" t="s">
        <v>1236</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t="n" s="3871">
        <v>0.0</v>
      </c>
      <c r="Q32" s="411"/>
    </row>
    <row r="33" spans="1:35" ht="13.5" x14ac:dyDescent="0.2">
      <c r="A33" s="2291" t="s">
        <v>1237</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t="n" s="3871">
        <v>0.0</v>
      </c>
      <c r="Q33" s="411"/>
    </row>
    <row r="34" spans="1:35" ht="13.5" x14ac:dyDescent="0.2">
      <c r="A34" s="2291" t="s">
        <v>1238</v>
      </c>
      <c r="B34" s="3871" t="s">
        <v>2940</v>
      </c>
      <c r="C34" s="3871" t="s">
        <v>2940</v>
      </c>
      <c r="D34" s="3871" t="s">
        <v>2940</v>
      </c>
      <c r="E34" s="3871" t="s">
        <v>2940</v>
      </c>
      <c r="F34" s="3871" t="s">
        <v>2940</v>
      </c>
      <c r="G34" s="3871" t="s">
        <v>2940</v>
      </c>
      <c r="H34" s="3871" t="s">
        <v>2940</v>
      </c>
      <c r="I34" s="3871" t="s">
        <v>2940</v>
      </c>
      <c r="J34" s="3871" t="s">
        <v>2940</v>
      </c>
      <c r="K34" s="3871" t="s">
        <v>2940</v>
      </c>
      <c r="L34" s="3871" t="s">
        <v>2940</v>
      </c>
      <c r="M34" s="3871" t="s">
        <v>2940</v>
      </c>
      <c r="N34" s="3871" t="s">
        <v>2940</v>
      </c>
      <c r="O34" s="3871" t="n">
        <v>1.04E-4</v>
      </c>
      <c r="P34" t="n" s="3871">
        <v>100.0</v>
      </c>
      <c r="Q34" s="411"/>
    </row>
    <row r="35" spans="1:35" ht="13.5" x14ac:dyDescent="0.2">
      <c r="A35" s="2291" t="s">
        <v>1239</v>
      </c>
      <c r="B35" s="3871" t="s">
        <v>2940</v>
      </c>
      <c r="C35" s="3871" t="s">
        <v>2940</v>
      </c>
      <c r="D35" s="3871" t="s">
        <v>2940</v>
      </c>
      <c r="E35" s="3871" t="s">
        <v>2940</v>
      </c>
      <c r="F35" s="3871" t="s">
        <v>2940</v>
      </c>
      <c r="G35" s="3871" t="s">
        <v>2940</v>
      </c>
      <c r="H35" s="3871" t="s">
        <v>2940</v>
      </c>
      <c r="I35" s="3871" t="s">
        <v>2940</v>
      </c>
      <c r="J35" s="3871" t="s">
        <v>2940</v>
      </c>
      <c r="K35" s="3871" t="s">
        <v>2940</v>
      </c>
      <c r="L35" s="3871" t="s">
        <v>2940</v>
      </c>
      <c r="M35" s="3871" t="s">
        <v>2940</v>
      </c>
      <c r="N35" s="3871" t="s">
        <v>2940</v>
      </c>
      <c r="O35" s="3871" t="s">
        <v>2940</v>
      </c>
      <c r="P35" t="n" s="3871">
        <v>0.0</v>
      </c>
      <c r="Q35" s="411"/>
    </row>
    <row r="36" spans="1:35" ht="13.5" x14ac:dyDescent="0.2">
      <c r="A36" s="2291" t="s">
        <v>1240</v>
      </c>
      <c r="B36" s="3871" t="s">
        <v>2940</v>
      </c>
      <c r="C36" s="3871" t="s">
        <v>2940</v>
      </c>
      <c r="D36" s="3871" t="s">
        <v>2940</v>
      </c>
      <c r="E36" s="3871" t="s">
        <v>2940</v>
      </c>
      <c r="F36" s="3871" t="s">
        <v>2940</v>
      </c>
      <c r="G36" s="3871" t="s">
        <v>2940</v>
      </c>
      <c r="H36" s="3871" t="s">
        <v>2940</v>
      </c>
      <c r="I36" s="3871" t="s">
        <v>2940</v>
      </c>
      <c r="J36" s="3871" t="s">
        <v>2940</v>
      </c>
      <c r="K36" s="3871" t="s">
        <v>2940</v>
      </c>
      <c r="L36" s="3871" t="s">
        <v>2940</v>
      </c>
      <c r="M36" s="3871" t="s">
        <v>2940</v>
      </c>
      <c r="N36" s="3871" t="s">
        <v>2940</v>
      </c>
      <c r="O36" s="3871" t="s">
        <v>2940</v>
      </c>
      <c r="P36" t="n" s="3871">
        <v>0.0</v>
      </c>
      <c r="Q36" s="411"/>
    </row>
    <row r="37" spans="1:35" ht="13.5" x14ac:dyDescent="0.2">
      <c r="A37" s="2291" t="s">
        <v>1241</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t="n" s="3871">
        <v>0.0</v>
      </c>
      <c r="Q37" s="411"/>
    </row>
    <row r="38" spans="1:35" ht="13.5" x14ac:dyDescent="0.2">
      <c r="A38" s="2291" t="s">
        <v>1242</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t="n" s="3871">
        <v>0.0</v>
      </c>
      <c r="Q38" s="411"/>
    </row>
    <row r="39" spans="1:35" ht="14.25" x14ac:dyDescent="0.2">
      <c r="A39" s="2291" t="s">
        <v>2689</v>
      </c>
      <c r="B39" s="3871" t="s">
        <v>2940</v>
      </c>
      <c r="C39" s="3871" t="s">
        <v>2940</v>
      </c>
      <c r="D39" s="3871" t="s">
        <v>2940</v>
      </c>
      <c r="E39" s="3871" t="s">
        <v>2940</v>
      </c>
      <c r="F39" s="3871" t="s">
        <v>2940</v>
      </c>
      <c r="G39" s="3871" t="s">
        <v>2940</v>
      </c>
      <c r="H39" s="3871" t="s">
        <v>2940</v>
      </c>
      <c r="I39" s="3871" t="s">
        <v>2940</v>
      </c>
      <c r="J39" s="3871" t="s">
        <v>2940</v>
      </c>
      <c r="K39" s="3871" t="s">
        <v>2940</v>
      </c>
      <c r="L39" s="3871" t="s">
        <v>2940</v>
      </c>
      <c r="M39" s="3871" t="s">
        <v>2940</v>
      </c>
      <c r="N39" s="3871" t="s">
        <v>2940</v>
      </c>
      <c r="O39" s="3871" t="s">
        <v>2940</v>
      </c>
      <c r="P39" t="n" s="3871">
        <v>0.0</v>
      </c>
      <c r="Q39" s="411"/>
    </row>
    <row r="40" spans="1:35" ht="13.5" x14ac:dyDescent="0.2">
      <c r="A40" s="2293" t="s">
        <v>2774</v>
      </c>
      <c r="B40" s="3875" t="s">
        <v>2940</v>
      </c>
      <c r="C40" s="3875" t="s">
        <v>2940</v>
      </c>
      <c r="D40" s="3875" t="s">
        <v>2940</v>
      </c>
      <c r="E40" s="3875" t="s">
        <v>2940</v>
      </c>
      <c r="F40" s="3875" t="s">
        <v>2940</v>
      </c>
      <c r="G40" s="3875" t="s">
        <v>2940</v>
      </c>
      <c r="H40" s="3875" t="s">
        <v>2940</v>
      </c>
      <c r="I40" s="3875" t="s">
        <v>2940</v>
      </c>
      <c r="J40" s="3875" t="s">
        <v>2940</v>
      </c>
      <c r="K40" s="3875" t="s">
        <v>2940</v>
      </c>
      <c r="L40" s="3875" t="s">
        <v>2940</v>
      </c>
      <c r="M40" s="3875" t="s">
        <v>2940</v>
      </c>
      <c r="N40" s="3875" t="s">
        <v>2940</v>
      </c>
      <c r="O40" s="3875" t="s">
        <v>2940</v>
      </c>
      <c r="P40" t="n" s="3875">
        <v>0.0</v>
      </c>
      <c r="Q40" s="411"/>
    </row>
    <row r="41" spans="1:35" ht="13.5" x14ac:dyDescent="0.2">
      <c r="A41" s="2292" t="s">
        <v>2356</v>
      </c>
      <c r="B41" s="3875" t="n">
        <v>33.879341871144</v>
      </c>
      <c r="C41" s="3875" t="n">
        <v>33.879341871144</v>
      </c>
      <c r="D41" s="3875" t="n">
        <v>38.868300452352</v>
      </c>
      <c r="E41" s="3875" t="n">
        <v>43.857073447944</v>
      </c>
      <c r="F41" s="3875" t="n">
        <v>52.904062713384</v>
      </c>
      <c r="G41" s="3875" t="n">
        <v>61.950870086124</v>
      </c>
      <c r="H41" s="3875" t="n">
        <v>79.114297385376</v>
      </c>
      <c r="I41" s="3875" t="n">
        <v>97.463146411428</v>
      </c>
      <c r="J41" s="3875" t="n">
        <v>126.117418947468</v>
      </c>
      <c r="K41" s="3875" t="n">
        <v>88.735625857212</v>
      </c>
      <c r="L41" s="3875" t="n">
        <v>64.18701808848</v>
      </c>
      <c r="M41" s="3875" t="n">
        <v>51.756445691436</v>
      </c>
      <c r="N41" s="3875" t="n">
        <v>64.625531018124</v>
      </c>
      <c r="O41" s="3875" t="n">
        <v>64.479123993252</v>
      </c>
      <c r="P41" t="n" s="3875">
        <v>90.319883539918</v>
      </c>
      <c r="Q41" s="411"/>
    </row>
    <row r="42" spans="1:35" ht="13.5" x14ac:dyDescent="0.2">
      <c r="A42" s="2295" t="s">
        <v>1254</v>
      </c>
      <c r="B42" s="3871" t="n">
        <v>0.00148593604698</v>
      </c>
      <c r="C42" s="3871" t="n">
        <v>0.00148593604698</v>
      </c>
      <c r="D42" s="3871" t="n">
        <v>0.00170475001984</v>
      </c>
      <c r="E42" s="3871" t="n">
        <v>0.00192355585298</v>
      </c>
      <c r="F42" s="3871" t="n">
        <v>0.00232035362778</v>
      </c>
      <c r="G42" s="3871" t="n">
        <v>0.00271714342483</v>
      </c>
      <c r="H42" s="3871" t="n">
        <v>0.00346992532392</v>
      </c>
      <c r="I42" s="3871" t="n">
        <v>0.00427469940401</v>
      </c>
      <c r="J42" s="3871" t="n">
        <v>0.00553146574331</v>
      </c>
      <c r="K42" s="3871" t="n">
        <v>0.00389191341479</v>
      </c>
      <c r="L42" s="3871" t="n">
        <v>0.0028152200916</v>
      </c>
      <c r="M42" s="3871" t="n">
        <v>0.00227001954787</v>
      </c>
      <c r="N42" s="3871" t="n">
        <v>0.00283445311483</v>
      </c>
      <c r="O42" s="3871" t="n">
        <v>0.00282803175409</v>
      </c>
      <c r="P42" t="n" s="3871">
        <v>90.319883539918</v>
      </c>
      <c r="Q42" s="411"/>
    </row>
    <row r="43" spans="1:35" ht="13.5" x14ac:dyDescent="0.2">
      <c r="A43" s="2298" t="s">
        <v>2357</v>
      </c>
      <c r="B43" s="3875" t="s">
        <v>2940</v>
      </c>
      <c r="C43" s="3875" t="s">
        <v>2940</v>
      </c>
      <c r="D43" s="3875" t="s">
        <v>2940</v>
      </c>
      <c r="E43" s="3875" t="s">
        <v>2940</v>
      </c>
      <c r="F43" s="3875" t="s">
        <v>2940</v>
      </c>
      <c r="G43" s="3875" t="s">
        <v>2940</v>
      </c>
      <c r="H43" s="3875" t="n">
        <v>4.374333333396</v>
      </c>
      <c r="I43" s="3875" t="n">
        <v>4.719000000064</v>
      </c>
      <c r="J43" s="3875" t="n">
        <v>6.108666666672</v>
      </c>
      <c r="K43" s="3875" t="n">
        <v>4.19100000004</v>
      </c>
      <c r="L43" s="3875" t="n">
        <v>3.787666666588</v>
      </c>
      <c r="M43" s="3875" t="n">
        <v>49.1748</v>
      </c>
      <c r="N43" s="3875" t="n">
        <v>21.7752</v>
      </c>
      <c r="O43" s="3875" t="n">
        <v>46.5776</v>
      </c>
      <c r="P43" t="n" s="3875">
        <v>100.0</v>
      </c>
      <c r="Q43" s="411"/>
    </row>
    <row r="44" spans="1:35" ht="13.5" x14ac:dyDescent="0.2">
      <c r="A44" s="2299" t="s">
        <v>1255</v>
      </c>
      <c r="B44" s="3871" t="s">
        <v>2940</v>
      </c>
      <c r="C44" s="3871" t="s">
        <v>2940</v>
      </c>
      <c r="D44" s="3871" t="s">
        <v>2940</v>
      </c>
      <c r="E44" s="3871" t="s">
        <v>2940</v>
      </c>
      <c r="F44" s="3871" t="s">
        <v>2940</v>
      </c>
      <c r="G44" s="3871" t="s">
        <v>2940</v>
      </c>
      <c r="H44" s="3871" t="n">
        <v>2.5432170543E-4</v>
      </c>
      <c r="I44" s="3871" t="n">
        <v>2.7436046512E-4</v>
      </c>
      <c r="J44" s="3871" t="n">
        <v>3.5515503876E-4</v>
      </c>
      <c r="K44" s="3871" t="n">
        <v>2.436627907E-4</v>
      </c>
      <c r="L44" s="3871" t="n">
        <v>2.2021317829E-4</v>
      </c>
      <c r="M44" s="3871" t="n">
        <v>0.002859</v>
      </c>
      <c r="N44" s="3871" t="n">
        <v>0.001266</v>
      </c>
      <c r="O44" s="3871" t="n">
        <v>0.002708</v>
      </c>
      <c r="P44" t="n" s="3871">
        <v>100.0</v>
      </c>
      <c r="Q44" s="411"/>
    </row>
    <row r="45" spans="1:34" s="19" customFormat="1" x14ac:dyDescent="0.2">
      <c r="A45" s="2297"/>
      <c r="B45" s="435"/>
      <c r="C45" s="435"/>
      <c r="D45" s="435"/>
      <c r="E45" s="435"/>
      <c r="F45" s="435"/>
      <c r="G45" s="435"/>
      <c r="H45" s="435"/>
      <c r="I45" s="435"/>
      <c r="J45" s="435"/>
      <c r="K45" s="435"/>
      <c r="L45" s="435"/>
      <c r="M45" s="435"/>
      <c r="N45" s="435"/>
      <c r="O45" s="435"/>
      <c r="P45" s="411"/>
    </row>
    <row r="46" spans="1:34" ht="15" customHeight="1" x14ac:dyDescent="0.2">
      <c r="A46" s="417" t="s">
        <v>2351</v>
      </c>
      <c r="B46" s="144"/>
      <c r="C46" s="144"/>
      <c r="D46" s="144"/>
      <c r="E46" s="144"/>
      <c r="F46" s="144"/>
      <c r="G46" s="144"/>
      <c r="H46" s="144"/>
      <c r="I46" s="144"/>
      <c r="J46" s="144"/>
      <c r="K46" s="144"/>
      <c r="L46" s="144"/>
      <c r="M46" s="144"/>
      <c r="N46" s="144"/>
      <c r="O46" s="144"/>
      <c r="P46" s="144"/>
    </row>
    <row r="47" spans="1:34" ht="15" customHeight="1" x14ac:dyDescent="0.2">
      <c r="A47" s="417"/>
      <c r="B47" s="144"/>
      <c r="C47" s="144"/>
      <c r="D47" s="144"/>
      <c r="E47" s="144"/>
      <c r="F47" s="144"/>
      <c r="G47" s="144"/>
      <c r="H47" s="144"/>
      <c r="I47" s="144"/>
      <c r="J47" s="144"/>
      <c r="K47" s="144"/>
      <c r="L47" s="144"/>
      <c r="M47" s="144"/>
      <c r="N47" s="144"/>
      <c r="O47" s="144"/>
      <c r="P47" s="144"/>
    </row>
  </sheetData>
  <sheetProtection password="A754" sheet="true" scenarios="true" objects="true"/>
  <mergeCells count="2">
    <mergeCell ref="A5:A6"/>
    <mergeCell ref="B6:O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t="s" s="354">
        <v>2936</v>
      </c>
    </row>
    <row r="2" spans="1:35" ht="15.75" x14ac:dyDescent="0.2">
      <c r="A2" s="408" t="s">
        <v>1244</v>
      </c>
      <c r="B2" s="375"/>
      <c r="C2" s="375"/>
      <c r="D2" s="375"/>
      <c r="E2" s="375"/>
      <c r="F2" s="375"/>
      <c r="G2" s="375"/>
      <c r="H2" s="375"/>
      <c r="I2" s="375"/>
      <c r="J2" s="375"/>
      <c r="K2" s="375"/>
      <c r="L2" s="375"/>
      <c r="M2" s="375"/>
      <c r="N2" s="375"/>
      <c r="O2" s="375"/>
      <c r="P2" t="s" s="354">
        <v>2937</v>
      </c>
    </row>
    <row r="3" spans="1:35" ht="15.75" x14ac:dyDescent="0.2">
      <c r="A3" s="408" t="s">
        <v>1245</v>
      </c>
      <c r="B3" s="375"/>
      <c r="C3" s="375"/>
      <c r="D3" s="375"/>
      <c r="E3" s="375"/>
      <c r="F3" s="375"/>
      <c r="G3" s="375"/>
      <c r="H3" s="375"/>
      <c r="I3" s="375"/>
      <c r="J3" s="375"/>
      <c r="K3" s="375"/>
      <c r="L3" s="375"/>
      <c r="M3" s="375"/>
      <c r="N3" s="375"/>
      <c r="O3" s="375"/>
      <c r="P3" t="s" s="354">
        <v>2938</v>
      </c>
    </row>
    <row r="4" spans="1:35" x14ac:dyDescent="0.2">
      <c r="A4" s="375"/>
      <c r="B4" s="375"/>
      <c r="C4" s="375"/>
      <c r="D4" s="375"/>
      <c r="E4" s="375"/>
      <c r="F4" s="375"/>
      <c r="G4" s="375"/>
      <c r="H4" s="375"/>
      <c r="I4" s="375"/>
      <c r="J4" s="375"/>
      <c r="K4" s="375"/>
      <c r="L4" s="375"/>
      <c r="M4" s="375"/>
      <c r="N4" s="375"/>
      <c r="O4" s="375"/>
      <c r="P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67">
        <v>1194</v>
      </c>
      <c r="Q5" s="411"/>
    </row>
    <row r="6" spans="1:35" ht="15.75" customHeight="1" thickBot="1" x14ac:dyDescent="0.25">
      <c r="A6" s="3591"/>
      <c r="B6" s="3567" t="s">
        <v>1247</v>
      </c>
      <c r="C6" s="3568"/>
      <c r="D6" s="3568"/>
      <c r="E6" s="3568"/>
      <c r="F6" s="3568"/>
      <c r="G6" s="3568"/>
      <c r="H6" s="3568"/>
      <c r="I6" s="3568"/>
      <c r="J6" s="3568"/>
      <c r="K6" s="3568"/>
      <c r="L6" s="3568"/>
      <c r="M6" s="3568"/>
      <c r="N6" s="3568"/>
      <c r="O6" s="3568"/>
      <c r="P6" t="s" s="2268">
        <v>217</v>
      </c>
      <c r="Q6" s="411"/>
    </row>
    <row r="7" spans="1:35" ht="14.25" thickTop="1" x14ac:dyDescent="0.2">
      <c r="A7" s="2309" t="s">
        <v>1248</v>
      </c>
      <c r="B7" s="3875" t="n">
        <v>32944.420213603305</v>
      </c>
      <c r="C7" s="3875" t="n">
        <v>32944.420213603305</v>
      </c>
      <c r="D7" s="3875" t="n">
        <v>33674.30739718461</v>
      </c>
      <c r="E7" s="3875" t="n">
        <v>33495.31513375953</v>
      </c>
      <c r="F7" s="3875" t="n">
        <v>33716.364494279514</v>
      </c>
      <c r="G7" s="3875" t="n">
        <v>34838.44673226444</v>
      </c>
      <c r="H7" s="3875" t="n">
        <v>35852.98670736522</v>
      </c>
      <c r="I7" s="3875" t="n">
        <v>37469.270149920325</v>
      </c>
      <c r="J7" s="3875" t="n">
        <v>38804.98526272379</v>
      </c>
      <c r="K7" s="3875" t="n">
        <v>40708.97144560459</v>
      </c>
      <c r="L7" s="3875" t="n">
        <v>42440.1828453182</v>
      </c>
      <c r="M7" s="3875" t="n">
        <v>45249.11641859253</v>
      </c>
      <c r="N7" s="3875" t="n">
        <v>47607.61220717065</v>
      </c>
      <c r="O7" s="3875" t="n">
        <v>46081.58872996671</v>
      </c>
      <c r="P7" t="n" s="3875">
        <v>39.876763443355</v>
      </c>
      <c r="Q7" s="411"/>
    </row>
    <row r="8" spans="1:35" ht="13.5" x14ac:dyDescent="0.2">
      <c r="A8" s="2301" t="s">
        <v>1249</v>
      </c>
      <c r="B8" s="3875" t="n">
        <v>38464.819111929995</v>
      </c>
      <c r="C8" s="3875" t="n">
        <v>38464.819111929995</v>
      </c>
      <c r="D8" s="3875" t="n">
        <v>39123.09143343846</v>
      </c>
      <c r="E8" s="3875" t="n">
        <v>38732.63888907433</v>
      </c>
      <c r="F8" s="3875" t="n">
        <v>39082.74504327902</v>
      </c>
      <c r="G8" s="3875" t="n">
        <v>40178.53791150434</v>
      </c>
      <c r="H8" s="3875" t="n">
        <v>42204.751302772296</v>
      </c>
      <c r="I8" s="3875" t="n">
        <v>43428.49877659578</v>
      </c>
      <c r="J8" s="3875" t="n">
        <v>44172.34689952942</v>
      </c>
      <c r="K8" s="3875" t="n">
        <v>45877.25012518777</v>
      </c>
      <c r="L8" s="3875" t="n">
        <v>47809.67747214788</v>
      </c>
      <c r="M8" s="3875" t="n">
        <v>52128.83774776826</v>
      </c>
      <c r="N8" s="3875" t="n">
        <v>55480.577417656415</v>
      </c>
      <c r="O8" s="3875" t="n">
        <v>53804.65032420292</v>
      </c>
      <c r="P8" t="n" s="3875">
        <v>39.880159497527</v>
      </c>
      <c r="Q8" s="411"/>
    </row>
    <row r="9" spans="1:35" ht="13.5" x14ac:dyDescent="0.2">
      <c r="A9" s="2301" t="s">
        <v>1250</v>
      </c>
      <c r="B9" s="3875" t="n">
        <v>14180.748402002195</v>
      </c>
      <c r="C9" s="3875" t="n">
        <v>14180.748402002195</v>
      </c>
      <c r="D9" s="3875" t="n">
        <v>14511.925943338312</v>
      </c>
      <c r="E9" s="3875" t="n">
        <v>14742.368848079688</v>
      </c>
      <c r="F9" s="3875" t="n">
        <v>14930.426874855117</v>
      </c>
      <c r="G9" s="3875" t="n">
        <v>14921.975418867118</v>
      </c>
      <c r="H9" s="3875" t="n">
        <v>15035.411065504959</v>
      </c>
      <c r="I9" s="3875" t="n">
        <v>15371.449313468072</v>
      </c>
      <c r="J9" s="3875" t="n">
        <v>15404.369683657187</v>
      </c>
      <c r="K9" s="3875" t="n">
        <v>15790.34502260186</v>
      </c>
      <c r="L9" s="3875" t="n">
        <v>15410.189928329264</v>
      </c>
      <c r="M9" s="3875" t="n">
        <v>14864.7720787335</v>
      </c>
      <c r="N9" s="3875" t="n">
        <v>14955.581447721419</v>
      </c>
      <c r="O9" s="3875" t="n">
        <v>14867.622923818913</v>
      </c>
      <c r="P9" t="n" s="3875">
        <v>4.843711363779</v>
      </c>
      <c r="Q9" s="411"/>
    </row>
    <row r="10" spans="1:35" ht="13.5" x14ac:dyDescent="0.2">
      <c r="A10" s="2302" t="s">
        <v>1251</v>
      </c>
      <c r="B10" s="3875" t="n">
        <v>14637.065996840796</v>
      </c>
      <c r="C10" s="3875" t="n">
        <v>14637.065996840796</v>
      </c>
      <c r="D10" s="3875" t="n">
        <v>14941.838658189763</v>
      </c>
      <c r="E10" s="3875" t="n">
        <v>15142.16384971183</v>
      </c>
      <c r="F10" s="3875" t="n">
        <v>15395.516745004474</v>
      </c>
      <c r="G10" s="3875" t="n">
        <v>15366.078148138447</v>
      </c>
      <c r="H10" s="3875" t="n">
        <v>15493.8662408128</v>
      </c>
      <c r="I10" s="3875" t="n">
        <v>15871.178989151564</v>
      </c>
      <c r="J10" s="3875" t="n">
        <v>15821.354463715898</v>
      </c>
      <c r="K10" s="3875" t="n">
        <v>16184.487778521763</v>
      </c>
      <c r="L10" s="3875" t="n">
        <v>15783.516201018276</v>
      </c>
      <c r="M10" s="3875" t="n">
        <v>15307.76375120245</v>
      </c>
      <c r="N10" s="3875" t="n">
        <v>15612.079768891905</v>
      </c>
      <c r="O10" s="3875" t="n">
        <v>15259.553445531177</v>
      </c>
      <c r="P10" t="n" s="3875">
        <v>4.252815754365</v>
      </c>
      <c r="Q10" s="411"/>
    </row>
    <row r="11" spans="1:35" ht="13.5" x14ac:dyDescent="0.2">
      <c r="A11" s="2302" t="s">
        <v>1252</v>
      </c>
      <c r="B11" s="3875" t="n">
        <v>7663.430510843855</v>
      </c>
      <c r="C11" s="3875" t="n">
        <v>7663.430510843855</v>
      </c>
      <c r="D11" s="3875" t="n">
        <v>7438.790983694007</v>
      </c>
      <c r="E11" s="3875" t="n">
        <v>7376.28793338369</v>
      </c>
      <c r="F11" s="3875" t="n">
        <v>7515.758951555621</v>
      </c>
      <c r="G11" s="3875" t="n">
        <v>7787.750159253719</v>
      </c>
      <c r="H11" s="3875" t="n">
        <v>8108.879647018968</v>
      </c>
      <c r="I11" s="3875" t="n">
        <v>8234.934004425342</v>
      </c>
      <c r="J11" s="3875" t="n">
        <v>8149.490578347139</v>
      </c>
      <c r="K11" s="3875" t="n">
        <v>8597.793161476748</v>
      </c>
      <c r="L11" s="3875" t="n">
        <v>8349.139276299633</v>
      </c>
      <c r="M11" s="3875" t="n">
        <v>8054.818966023624</v>
      </c>
      <c r="N11" s="3875" t="n">
        <v>7579.380672226557</v>
      </c>
      <c r="O11" s="3875" t="n">
        <v>7249.317215412489</v>
      </c>
      <c r="P11" t="n" s="3875">
        <v>-5.403758732403</v>
      </c>
      <c r="Q11" s="411"/>
    </row>
    <row r="12" spans="1:35" ht="13.5" x14ac:dyDescent="0.2">
      <c r="A12" s="2302" t="s">
        <v>1253</v>
      </c>
      <c r="B12" s="3875" t="n">
        <v>7879.445137377992</v>
      </c>
      <c r="C12" s="3875" t="n">
        <v>7879.445137377992</v>
      </c>
      <c r="D12" s="3875" t="n">
        <v>7675.272843263726</v>
      </c>
      <c r="E12" s="3875" t="n">
        <v>7577.829221425617</v>
      </c>
      <c r="F12" s="3875" t="n">
        <v>7732.046875192998</v>
      </c>
      <c r="G12" s="3875" t="n">
        <v>8014.593701476088</v>
      </c>
      <c r="H12" s="3875" t="n">
        <v>8376.851579436508</v>
      </c>
      <c r="I12" s="3875" t="n">
        <v>8497.904434681876</v>
      </c>
      <c r="J12" s="3875" t="n">
        <v>8428.450536862634</v>
      </c>
      <c r="K12" s="3875" t="n">
        <v>8866.464766554116</v>
      </c>
      <c r="L12" s="3875" t="n">
        <v>8610.733249692517</v>
      </c>
      <c r="M12" s="3875" t="n">
        <v>8336.45388299561</v>
      </c>
      <c r="N12" s="3875" t="n">
        <v>7933.200217611012</v>
      </c>
      <c r="O12" s="3875" t="n">
        <v>7588.97361217943</v>
      </c>
      <c r="P12" t="n" s="3875">
        <v>-3.686446445583</v>
      </c>
      <c r="Q12" s="411"/>
    </row>
    <row r="13" spans="1:35" x14ac:dyDescent="0.2">
      <c r="A13" s="2302" t="s">
        <v>1121</v>
      </c>
      <c r="B13" s="3875" t="n">
        <v>0.592</v>
      </c>
      <c r="C13" s="3875" t="n">
        <v>0.592</v>
      </c>
      <c r="D13" s="3875" t="n">
        <v>0.76368</v>
      </c>
      <c r="E13" s="3875" t="n">
        <v>0.93536</v>
      </c>
      <c r="F13" s="3875" t="n">
        <v>14.40635646839789</v>
      </c>
      <c r="G13" s="3875" t="n">
        <v>28.98802756059629</v>
      </c>
      <c r="H13" s="3875" t="n">
        <v>45.22982212587947</v>
      </c>
      <c r="I13" s="3875" t="n">
        <v>90.72339525207816</v>
      </c>
      <c r="J13" s="3875" t="n">
        <v>158.4772056645816</v>
      </c>
      <c r="K13" s="3875" t="n">
        <v>201.15329864603095</v>
      </c>
      <c r="L13" s="3875" t="n">
        <v>209.2704503797612</v>
      </c>
      <c r="M13" s="3875" t="n">
        <v>269.9700977399497</v>
      </c>
      <c r="N13" s="3875" t="n">
        <v>315.08664113097603</v>
      </c>
      <c r="O13" s="3875" t="n">
        <v>392.8123970917818</v>
      </c>
      <c r="P13" t="n" s="3875">
        <v>66253.44545469288</v>
      </c>
      <c r="Q13" s="411"/>
    </row>
    <row r="14" spans="1:35" x14ac:dyDescent="0.2">
      <c r="A14" s="2302" t="s">
        <v>1104</v>
      </c>
      <c r="B14" s="3875" t="n">
        <v>0.11977</v>
      </c>
      <c r="C14" s="3875" t="n">
        <v>0.11977</v>
      </c>
      <c r="D14" s="3875" t="n">
        <v>9.868517</v>
      </c>
      <c r="E14" s="3875" t="n">
        <v>19.617264</v>
      </c>
      <c r="F14" s="3875" t="n">
        <v>39.114758</v>
      </c>
      <c r="G14" s="3875" t="n">
        <v>58.612252</v>
      </c>
      <c r="H14" s="3875" t="n">
        <v>97.60724</v>
      </c>
      <c r="I14" s="3875" t="n">
        <v>133.28886</v>
      </c>
      <c r="J14" s="3875" t="n">
        <v>169.01224</v>
      </c>
      <c r="K14" s="3875" t="n">
        <v>79.217</v>
      </c>
      <c r="L14" s="3875" t="n">
        <v>254.822381</v>
      </c>
      <c r="M14" s="3875" t="n">
        <v>397.75633</v>
      </c>
      <c r="N14" s="3875" t="n">
        <v>379.51399</v>
      </c>
      <c r="O14" s="3875" t="n">
        <v>267.89489</v>
      </c>
      <c r="P14" t="n" s="3875">
        <v>223574.45103114302</v>
      </c>
      <c r="Q14" s="411"/>
    </row>
    <row r="15" spans="1:35" x14ac:dyDescent="0.2">
      <c r="A15" s="2302" t="s">
        <v>1105</v>
      </c>
      <c r="B15" s="3875" t="s">
        <v>2940</v>
      </c>
      <c r="C15" s="3875" t="s">
        <v>2940</v>
      </c>
      <c r="D15" s="3875" t="s">
        <v>2940</v>
      </c>
      <c r="E15" s="3875" t="s">
        <v>2940</v>
      </c>
      <c r="F15" s="3875" t="s">
        <v>2940</v>
      </c>
      <c r="G15" s="3875" t="s">
        <v>2940</v>
      </c>
      <c r="H15" s="3875" t="s">
        <v>2940</v>
      </c>
      <c r="I15" s="3875" t="s">
        <v>2940</v>
      </c>
      <c r="J15" s="3875" t="s">
        <v>2940</v>
      </c>
      <c r="K15" s="3875" t="s">
        <v>2940</v>
      </c>
      <c r="L15" s="3875" t="s">
        <v>2940</v>
      </c>
      <c r="M15" s="3875" t="s">
        <v>2940</v>
      </c>
      <c r="N15" s="3875" t="s">
        <v>2940</v>
      </c>
      <c r="O15" s="3875" t="s">
        <v>2940</v>
      </c>
      <c r="P15" t="n" s="3875">
        <v>0.0</v>
      </c>
      <c r="Q15" s="411"/>
    </row>
    <row r="16" spans="1:35" ht="13.5" x14ac:dyDescent="0.2">
      <c r="A16" s="2302" t="s">
        <v>1254</v>
      </c>
      <c r="B16" s="3875" t="n">
        <v>33.879341871144</v>
      </c>
      <c r="C16" s="3875" t="n">
        <v>33.879341871144</v>
      </c>
      <c r="D16" s="3875" t="n">
        <v>38.868300452352</v>
      </c>
      <c r="E16" s="3875" t="n">
        <v>43.857073447944</v>
      </c>
      <c r="F16" s="3875" t="n">
        <v>52.904062713384</v>
      </c>
      <c r="G16" s="3875" t="n">
        <v>61.950870086124</v>
      </c>
      <c r="H16" s="3875" t="n">
        <v>79.114297385376</v>
      </c>
      <c r="I16" s="3875" t="n">
        <v>97.463146411428</v>
      </c>
      <c r="J16" s="3875" t="n">
        <v>126.117418947468</v>
      </c>
      <c r="K16" s="3875" t="n">
        <v>88.735625857212</v>
      </c>
      <c r="L16" s="3875" t="n">
        <v>64.18701808848</v>
      </c>
      <c r="M16" s="3875" t="n">
        <v>51.756445691436</v>
      </c>
      <c r="N16" s="3875" t="n">
        <v>64.625531018124</v>
      </c>
      <c r="O16" s="3875" t="n">
        <v>64.479123993252</v>
      </c>
      <c r="P16" t="n" s="3875">
        <v>90.319883539918</v>
      </c>
      <c r="Q16" s="411"/>
    </row>
    <row r="17" spans="1:35" ht="13.5" x14ac:dyDescent="0.2">
      <c r="A17" s="2302" t="s">
        <v>1255</v>
      </c>
      <c r="B17" s="3875" t="s">
        <v>2940</v>
      </c>
      <c r="C17" s="3875" t="s">
        <v>2940</v>
      </c>
      <c r="D17" s="3875" t="s">
        <v>2940</v>
      </c>
      <c r="E17" s="3875" t="s">
        <v>2940</v>
      </c>
      <c r="F17" s="3875" t="s">
        <v>2940</v>
      </c>
      <c r="G17" s="3875" t="s">
        <v>2940</v>
      </c>
      <c r="H17" s="3875" t="n">
        <v>4.374333333396</v>
      </c>
      <c r="I17" s="3875" t="n">
        <v>4.719000000064</v>
      </c>
      <c r="J17" s="3875" t="n">
        <v>6.108666666672</v>
      </c>
      <c r="K17" s="3875" t="n">
        <v>4.19100000004</v>
      </c>
      <c r="L17" s="3875" t="n">
        <v>3.787666666588</v>
      </c>
      <c r="M17" s="3875" t="n">
        <v>49.1748</v>
      </c>
      <c r="N17" s="3875" t="n">
        <v>21.7752</v>
      </c>
      <c r="O17" s="3875" t="n">
        <v>46.5776</v>
      </c>
      <c r="P17" t="n" s="3875">
        <v>100.0</v>
      </c>
      <c r="Q17" s="411"/>
    </row>
    <row r="18" spans="1:35" x14ac:dyDescent="0.2">
      <c r="A18" s="2280" t="s">
        <v>1214</v>
      </c>
      <c r="B18" s="3875" t="n">
        <v>54823.1902383205</v>
      </c>
      <c r="C18" s="3875" t="n">
        <v>54823.1902383205</v>
      </c>
      <c r="D18" s="3875" t="n">
        <v>55674.524821669285</v>
      </c>
      <c r="E18" s="3875" t="n">
        <v>55678.381612670855</v>
      </c>
      <c r="F18" s="3875" t="n">
        <v>56268.97549787203</v>
      </c>
      <c r="G18" s="3875" t="n">
        <v>57697.72346003199</v>
      </c>
      <c r="H18" s="3875" t="n">
        <v>59223.6031127338</v>
      </c>
      <c r="I18" s="3875" t="n">
        <v>61401.847869477315</v>
      </c>
      <c r="J18" s="3875" t="n">
        <v>62818.561056006845</v>
      </c>
      <c r="K18" s="3875" t="n">
        <v>65470.406554186484</v>
      </c>
      <c r="L18" s="3875" t="n">
        <v>66731.57956608193</v>
      </c>
      <c r="M18" s="3875" t="n">
        <v>68937.36513678104</v>
      </c>
      <c r="N18" s="3875" t="n">
        <v>70923.57568926772</v>
      </c>
      <c r="O18" s="3875" t="n">
        <v>68970.29288028314</v>
      </c>
      <c r="P18" t="n" s="3875">
        <v>25.804960602373</v>
      </c>
      <c r="Q18" s="411"/>
    </row>
    <row r="19" spans="1:35" x14ac:dyDescent="0.2">
      <c r="A19" s="2280" t="s">
        <v>1068</v>
      </c>
      <c r="B19" s="3875" t="n">
        <v>61015.92135801993</v>
      </c>
      <c r="C19" s="3875" t="n">
        <v>61015.92135801993</v>
      </c>
      <c r="D19" s="3875" t="n">
        <v>61789.7034323443</v>
      </c>
      <c r="E19" s="3875" t="n">
        <v>61517.04165765972</v>
      </c>
      <c r="F19" s="3875" t="n">
        <v>62316.73384065828</v>
      </c>
      <c r="G19" s="3875" t="n">
        <v>63708.760910765595</v>
      </c>
      <c r="H19" s="3875" t="n">
        <v>66301.79481586619</v>
      </c>
      <c r="I19" s="3875" t="n">
        <v>68123.77660209272</v>
      </c>
      <c r="J19" s="3875" t="n">
        <v>68881.86743138666</v>
      </c>
      <c r="K19" s="3875" t="n">
        <v>71301.4995947669</v>
      </c>
      <c r="L19" s="3875" t="n">
        <v>72735.99443899358</v>
      </c>
      <c r="M19" s="3875" t="n">
        <v>76541.7130553977</v>
      </c>
      <c r="N19" s="3875" t="n">
        <v>79806.85876630843</v>
      </c>
      <c r="O19" s="3875" t="n">
        <v>77424.94139299856</v>
      </c>
      <c r="P19" t="n" s="3875">
        <v>26.893013609835</v>
      </c>
      <c r="Q19" s="411"/>
    </row>
    <row r="20" spans="1:35" ht="24.75" customHeight="1" x14ac:dyDescent="0.2">
      <c r="A20" s="2280" t="s">
        <v>1217</v>
      </c>
      <c r="B20" s="3875" t="s">
        <v>3032</v>
      </c>
      <c r="C20" s="3875" t="s">
        <v>3032</v>
      </c>
      <c r="D20" s="3875" t="s">
        <v>3032</v>
      </c>
      <c r="E20" s="3875" t="s">
        <v>3032</v>
      </c>
      <c r="F20" s="3875" t="s">
        <v>3032</v>
      </c>
      <c r="G20" s="3875" t="s">
        <v>3032</v>
      </c>
      <c r="H20" s="3875" t="s">
        <v>3032</v>
      </c>
      <c r="I20" s="3875" t="s">
        <v>3032</v>
      </c>
      <c r="J20" s="3875" t="s">
        <v>3032</v>
      </c>
      <c r="K20" s="3875" t="s">
        <v>3032</v>
      </c>
      <c r="L20" s="3875" t="s">
        <v>3032</v>
      </c>
      <c r="M20" s="3875" t="s">
        <v>3032</v>
      </c>
      <c r="N20" s="3875" t="s">
        <v>3032</v>
      </c>
      <c r="O20" s="3875" t="s">
        <v>3032</v>
      </c>
      <c r="P20" t="n" s="3875">
        <v>0.0</v>
      </c>
      <c r="Q20" s="411"/>
    </row>
    <row r="21" spans="1:35" x14ac:dyDescent="0.2">
      <c r="A21" s="2280" t="s">
        <v>1219</v>
      </c>
      <c r="B21" s="3875" t="s">
        <v>3032</v>
      </c>
      <c r="C21" s="3875" t="s">
        <v>3032</v>
      </c>
      <c r="D21" s="3875" t="s">
        <v>3032</v>
      </c>
      <c r="E21" s="3875" t="s">
        <v>3032</v>
      </c>
      <c r="F21" s="3875" t="s">
        <v>3032</v>
      </c>
      <c r="G21" s="3875" t="s">
        <v>3032</v>
      </c>
      <c r="H21" s="3875" t="s">
        <v>3032</v>
      </c>
      <c r="I21" s="3875" t="s">
        <v>3032</v>
      </c>
      <c r="J21" s="3875" t="s">
        <v>3032</v>
      </c>
      <c r="K21" s="3875" t="s">
        <v>3032</v>
      </c>
      <c r="L21" s="3875" t="s">
        <v>3032</v>
      </c>
      <c r="M21" s="3875" t="s">
        <v>3032</v>
      </c>
      <c r="N21" s="3875" t="s">
        <v>3032</v>
      </c>
      <c r="O21" s="3875" t="s">
        <v>3032</v>
      </c>
      <c r="P21" t="n" s="3875">
        <v>0.0</v>
      </c>
      <c r="Q21" s="411"/>
    </row>
    <row r="22" spans="1:35" x14ac:dyDescent="0.2">
      <c r="A22" s="144"/>
      <c r="B22" s="144"/>
      <c r="C22" s="144"/>
      <c r="D22" s="144"/>
      <c r="E22" s="144"/>
      <c r="F22" s="144"/>
      <c r="G22" s="144"/>
      <c r="H22" s="144"/>
      <c r="I22" s="144"/>
      <c r="J22" s="144"/>
      <c r="K22" s="144"/>
      <c r="L22" s="144"/>
      <c r="M22" s="144"/>
      <c r="N22" s="144"/>
      <c r="O22" s="144"/>
      <c r="P22" s="117"/>
      <c r="Q22" s="411"/>
    </row>
    <row r="23" spans="1:35" x14ac:dyDescent="0.2">
      <c r="A23" s="144"/>
      <c r="B23" s="144"/>
      <c r="C23" s="144"/>
      <c r="D23" s="144"/>
      <c r="E23" s="144"/>
      <c r="F23" s="144"/>
      <c r="G23" s="144"/>
      <c r="H23" s="144"/>
      <c r="I23" s="144"/>
      <c r="J23" s="144"/>
      <c r="K23" s="144"/>
      <c r="L23" s="144"/>
      <c r="M23" s="144"/>
      <c r="N23" s="144"/>
      <c r="O23" s="144"/>
      <c r="P23" s="144"/>
      <c r="Q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t="s" s="2267">
        <v>1194</v>
      </c>
      <c r="Q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t="s" s="2268">
        <v>217</v>
      </c>
      <c r="Q25" s="411"/>
    </row>
    <row r="26" spans="1:35" ht="12.75" thickTop="1" x14ac:dyDescent="0.2">
      <c r="A26" s="2303" t="s">
        <v>1256</v>
      </c>
      <c r="B26" s="3875" t="n">
        <v>31021.67613479955</v>
      </c>
      <c r="C26" s="3875" t="n">
        <v>31021.67613479955</v>
      </c>
      <c r="D26" s="3875" t="n">
        <v>31873.353393313042</v>
      </c>
      <c r="E26" s="3875" t="n">
        <v>31764.019355671855</v>
      </c>
      <c r="F26" s="3875" t="n">
        <v>31943.40440623542</v>
      </c>
      <c r="G26" s="3875" t="n">
        <v>32914.39767184537</v>
      </c>
      <c r="H26" s="3875" t="n">
        <v>33830.03803440978</v>
      </c>
      <c r="I26" s="3875" t="n">
        <v>35449.00288550274</v>
      </c>
      <c r="J26" s="3875" t="n">
        <v>36564.14452326904</v>
      </c>
      <c r="K26" s="3875" t="n">
        <v>38780.32264950402</v>
      </c>
      <c r="L26" s="3875" t="n">
        <v>40174.33421123993</v>
      </c>
      <c r="M26" s="3875" t="n">
        <v>42481.083703690885</v>
      </c>
      <c r="N26" s="3875" t="n">
        <v>44588.26726334276</v>
      </c>
      <c r="O26" s="3875" t="n">
        <v>43367.5135664651</v>
      </c>
      <c r="P26" t="n" s="3875">
        <v>39.797454457389</v>
      </c>
      <c r="Q26" s="411"/>
    </row>
    <row r="27" spans="1:35" x14ac:dyDescent="0.2">
      <c r="A27" s="2302" t="s">
        <v>1078</v>
      </c>
      <c r="B27" s="3875" t="n">
        <v>3310.1599898847476</v>
      </c>
      <c r="C27" s="3875" t="n">
        <v>3310.1599898847476</v>
      </c>
      <c r="D27" s="3875" t="n">
        <v>3012.4138078070487</v>
      </c>
      <c r="E27" s="3875" t="n">
        <v>2938.9450968122333</v>
      </c>
      <c r="F27" s="3875" t="n">
        <v>2946.2840222910027</v>
      </c>
      <c r="G27" s="3875" t="n">
        <v>3227.866669320386</v>
      </c>
      <c r="H27" s="3875" t="n">
        <v>3218.424399035156</v>
      </c>
      <c r="I27" s="3875" t="n">
        <v>3400.466724100682</v>
      </c>
      <c r="J27" s="3875" t="n">
        <v>3863.373555725502</v>
      </c>
      <c r="K27" s="3875" t="n">
        <v>3667.0174807952462</v>
      </c>
      <c r="L27" s="3875" t="n">
        <v>3775.3501773030844</v>
      </c>
      <c r="M27" s="3875" t="n">
        <v>4559.259583077412</v>
      </c>
      <c r="N27" s="3875" t="n">
        <v>4604.051927865498</v>
      </c>
      <c r="O27" s="3875" t="n">
        <v>4076.691888814603</v>
      </c>
      <c r="P27" t="n" s="3875">
        <v>23.156944113645</v>
      </c>
      <c r="Q27" s="411"/>
    </row>
    <row r="28" spans="1:35" x14ac:dyDescent="0.2">
      <c r="A28" s="2302" t="s">
        <v>1257</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s="3875" t="n">
        <v>19815.85486842635</v>
      </c>
      <c r="P28" t="n" s="3875">
        <v>4.628229921526</v>
      </c>
      <c r="Q28" s="411"/>
    </row>
    <row r="29" spans="1:35" ht="13.5" x14ac:dyDescent="0.2">
      <c r="A29" s="2302" t="s">
        <v>2690</v>
      </c>
      <c r="B29" s="3875" t="n">
        <v>6192.731119699423</v>
      </c>
      <c r="C29" s="3875" t="n">
        <v>6192.731119699423</v>
      </c>
      <c r="D29" s="3875" t="n">
        <v>6115.178610675013</v>
      </c>
      <c r="E29" s="3875" t="n">
        <v>5838.660044988868</v>
      </c>
      <c r="F29" s="3875" t="n">
        <v>6047.758342786248</v>
      </c>
      <c r="G29" s="3875" t="n">
        <v>6011.037450733602</v>
      </c>
      <c r="H29" s="3875" t="n">
        <v>7078.191703132453</v>
      </c>
      <c r="I29" s="3875" t="n">
        <v>6721.928732615477</v>
      </c>
      <c r="J29" s="3875" t="n">
        <v>6063.306375379827</v>
      </c>
      <c r="K29" s="3875" t="n">
        <v>5831.093040580451</v>
      </c>
      <c r="L29" s="3875" t="n">
        <v>6004.414872911572</v>
      </c>
      <c r="M29" s="3875" t="n">
        <v>7604.347918616669</v>
      </c>
      <c r="N29" s="3875" t="n">
        <v>8883.283077040705</v>
      </c>
      <c r="O29" s="3875" t="n">
        <v>8454.648512715414</v>
      </c>
      <c r="P29" t="n" s="3875">
        <v>36.525360931959</v>
      </c>
      <c r="Q29" s="411"/>
    </row>
    <row r="30" spans="1:35" x14ac:dyDescent="0.2">
      <c r="A30" s="2302" t="s">
        <v>1258</v>
      </c>
      <c r="B30" s="3875" t="n">
        <v>1552.0536176909657</v>
      </c>
      <c r="C30" s="3875" t="n">
        <v>1552.0536176909657</v>
      </c>
      <c r="D30" s="3875" t="n">
        <v>1632.8113652324846</v>
      </c>
      <c r="E30" s="3875" t="n">
        <v>1698.229922557421</v>
      </c>
      <c r="F30" s="3875" t="n">
        <v>1748.2816571592582</v>
      </c>
      <c r="G30" s="3875" t="n">
        <v>1792.8493340275654</v>
      </c>
      <c r="H30" s="3875" t="n">
        <v>1829.1780952628808</v>
      </c>
      <c r="I30" s="3875" t="n">
        <v>1708.4830322402108</v>
      </c>
      <c r="J30" s="3875" t="n">
        <v>1432.6262505012091</v>
      </c>
      <c r="K30" s="3875" t="n">
        <v>1475.576543687158</v>
      </c>
      <c r="L30" s="3875" t="n">
        <v>1480.7046945341824</v>
      </c>
      <c r="M30" s="3875" t="n">
        <v>1492.7703645905106</v>
      </c>
      <c r="N30" s="3875" t="n">
        <v>1605.3489199626385</v>
      </c>
      <c r="O30" s="3875" t="n">
        <v>1710.2325565770916</v>
      </c>
      <c r="P30" t="n" s="3875">
        <v>10.19158984478</v>
      </c>
      <c r="Q30" s="411"/>
    </row>
    <row r="31" spans="1:35" x14ac:dyDescent="0.2">
      <c r="A31" s="2302" t="s">
        <v>266</v>
      </c>
      <c r="B31" s="3875" t="s">
        <v>2940</v>
      </c>
      <c r="C31" s="3875" t="s">
        <v>2940</v>
      </c>
      <c r="D31" s="3875" t="s">
        <v>2940</v>
      </c>
      <c r="E31" s="3875" t="s">
        <v>2940</v>
      </c>
      <c r="F31" s="3875" t="s">
        <v>2940</v>
      </c>
      <c r="G31" s="3875" t="s">
        <v>2940</v>
      </c>
      <c r="H31" s="3875" t="s">
        <v>2940</v>
      </c>
      <c r="I31" s="3875" t="s">
        <v>2940</v>
      </c>
      <c r="J31" s="3875" t="s">
        <v>2940</v>
      </c>
      <c r="K31" s="3875" t="s">
        <v>2940</v>
      </c>
      <c r="L31" s="3875" t="s">
        <v>2940</v>
      </c>
      <c r="M31" s="3875" t="s">
        <v>2940</v>
      </c>
      <c r="N31" s="3875" t="s">
        <v>2940</v>
      </c>
      <c r="O31" s="3875" t="s">
        <v>2940</v>
      </c>
      <c r="P31" t="n" s="3875">
        <v>0.0</v>
      </c>
      <c r="Q31" s="411"/>
    </row>
    <row r="32" spans="1:35" ht="14.25" x14ac:dyDescent="0.2">
      <c r="A32" s="2280" t="s">
        <v>1259</v>
      </c>
      <c r="B32" s="3875" t="n">
        <v>61015.92135801993</v>
      </c>
      <c r="C32" s="3875" t="n">
        <v>61015.92135801993</v>
      </c>
      <c r="D32" s="3875" t="n">
        <v>61789.7034323443</v>
      </c>
      <c r="E32" s="3875" t="n">
        <v>61517.04165765972</v>
      </c>
      <c r="F32" s="3875" t="n">
        <v>62316.73384065828</v>
      </c>
      <c r="G32" s="3875" t="n">
        <v>63708.760910765595</v>
      </c>
      <c r="H32" s="3875" t="n">
        <v>66301.79481586619</v>
      </c>
      <c r="I32" s="3875" t="n">
        <v>68123.77660209272</v>
      </c>
      <c r="J32" s="3875" t="n">
        <v>68881.86743138666</v>
      </c>
      <c r="K32" s="3875" t="n">
        <v>71301.4995947669</v>
      </c>
      <c r="L32" s="3875" t="n">
        <v>72735.99443899358</v>
      </c>
      <c r="M32" s="3875" t="n">
        <v>76541.7130553977</v>
      </c>
      <c r="N32" s="3875" t="n">
        <v>79806.85876630843</v>
      </c>
      <c r="O32" s="3875" t="n">
        <v>77424.94139299856</v>
      </c>
      <c r="P32" t="n" s="3875">
        <v>26.893013609835</v>
      </c>
      <c r="Q32" s="411"/>
    </row>
    <row r="33" spans="1:34" x14ac:dyDescent="0.2">
      <c r="A33" s="144"/>
      <c r="B33" s="144"/>
      <c r="C33" s="144"/>
      <c r="D33" s="144"/>
      <c r="E33" s="144"/>
      <c r="F33" s="144"/>
      <c r="G33" s="144"/>
      <c r="H33" s="144"/>
      <c r="I33" s="144"/>
      <c r="J33" s="144"/>
      <c r="K33" s="144"/>
      <c r="L33" s="144"/>
      <c r="M33" s="144"/>
      <c r="N33" s="144"/>
      <c r="O33" s="144"/>
      <c r="P33" s="411"/>
    </row>
    <row r="34" spans="1:34" x14ac:dyDescent="0.2">
      <c r="A34" s="3025" t="s">
        <v>1260</v>
      </c>
      <c r="B34" s="3026"/>
      <c r="C34" s="3026"/>
      <c r="D34" s="3026"/>
      <c r="E34" s="3026"/>
      <c r="F34" s="3026"/>
      <c r="G34" s="3026"/>
      <c r="H34" s="3026"/>
      <c r="I34" s="3026"/>
      <c r="J34" s="3026"/>
      <c r="K34" s="3026"/>
      <c r="L34" s="3026"/>
      <c r="M34" s="3026"/>
      <c r="N34" s="3026"/>
      <c r="O34" s="3026"/>
      <c r="P34" s="144"/>
    </row>
    <row r="35" spans="1:34" x14ac:dyDescent="0.2">
      <c r="A35" s="3584" t="s">
        <v>1261</v>
      </c>
      <c r="B35" s="2956"/>
      <c r="C35" s="2956"/>
      <c r="D35" s="2956"/>
      <c r="E35" s="2956"/>
      <c r="F35" s="2956"/>
      <c r="G35" s="2956"/>
      <c r="H35" s="2956"/>
      <c r="I35" s="2956"/>
      <c r="J35" s="2956"/>
      <c r="K35" s="2956"/>
      <c r="L35" s="2956"/>
      <c r="M35" s="2956"/>
      <c r="N35" s="2956"/>
      <c r="O35" s="2956"/>
      <c r="P35" s="144"/>
    </row>
    <row r="36" spans="1:34" ht="12.75" x14ac:dyDescent="0.25">
      <c r="A36" s="3585" t="s">
        <v>2358</v>
      </c>
      <c r="B36" s="3586"/>
      <c r="C36" s="3586"/>
      <c r="D36" s="3586"/>
      <c r="E36" s="3586"/>
      <c r="F36" s="3586"/>
      <c r="G36" s="3586"/>
      <c r="H36" s="3586"/>
      <c r="I36" s="3586"/>
      <c r="J36" s="3586"/>
      <c r="K36" s="3586"/>
      <c r="L36" s="3586"/>
      <c r="M36" s="3586"/>
      <c r="N36" s="3586"/>
      <c r="O36" s="3586"/>
      <c r="P36" s="144"/>
    </row>
    <row r="37" spans="1:34" x14ac:dyDescent="0.2">
      <c r="A37" s="3585" t="s">
        <v>2691</v>
      </c>
      <c r="B37" s="3586"/>
      <c r="C37" s="3586"/>
      <c r="D37" s="3586"/>
      <c r="E37" s="3586"/>
      <c r="F37" s="3586"/>
      <c r="G37" s="3586"/>
      <c r="H37" s="3586"/>
      <c r="I37" s="3586"/>
      <c r="J37" s="3586"/>
      <c r="K37" s="3586"/>
      <c r="L37" s="3586"/>
      <c r="M37" s="3586"/>
      <c r="N37" s="3586"/>
      <c r="O37" s="3586"/>
      <c r="P37" s="144"/>
    </row>
    <row r="38" spans="1:34" ht="12.75" x14ac:dyDescent="0.25">
      <c r="A38" s="3585" t="s">
        <v>2359</v>
      </c>
      <c r="B38" s="3586"/>
      <c r="C38" s="3586"/>
      <c r="D38" s="3586"/>
      <c r="E38" s="3586"/>
      <c r="F38" s="3586"/>
      <c r="G38" s="3586"/>
      <c r="H38" s="3586"/>
      <c r="I38" s="3586"/>
      <c r="J38" s="3586"/>
      <c r="K38" s="3586"/>
      <c r="L38" s="3586"/>
      <c r="M38" s="3586"/>
      <c r="N38" s="3586"/>
      <c r="O38" s="3586"/>
      <c r="P38" s="144"/>
    </row>
    <row r="39" spans="1:34" x14ac:dyDescent="0.2">
      <c r="A39" s="144"/>
      <c r="B39" s="144"/>
      <c r="C39" s="144"/>
      <c r="D39" s="144"/>
      <c r="E39" s="144"/>
      <c r="F39" s="144"/>
      <c r="G39" s="144"/>
      <c r="H39" s="144"/>
      <c r="I39" s="144"/>
      <c r="J39" s="144"/>
      <c r="K39" s="144"/>
      <c r="L39" s="144"/>
      <c r="M39" s="144"/>
      <c r="N39" s="144"/>
      <c r="O39" s="144"/>
      <c r="P39" s="144"/>
    </row>
    <row r="40" spans="1:34" x14ac:dyDescent="0.2">
      <c r="A40" s="2314" t="s">
        <v>280</v>
      </c>
      <c r="B40" s="2315"/>
      <c r="C40" s="2315"/>
      <c r="D40" s="2315"/>
      <c r="E40" s="2315"/>
      <c r="F40" s="2315"/>
      <c r="G40" s="2315"/>
      <c r="H40" s="2315"/>
      <c r="I40" s="2315"/>
      <c r="J40" s="2315"/>
      <c r="K40" s="2315"/>
      <c r="L40" s="2315"/>
      <c r="M40" s="2315"/>
      <c r="N40" s="2315"/>
      <c r="O40" s="2315"/>
      <c r="P40" s="144"/>
    </row>
    <row r="41" spans="1:34" x14ac:dyDescent="0.2">
      <c r="A41" s="3587" t="s">
        <v>1262</v>
      </c>
      <c r="B41" s="3588"/>
      <c r="C41" s="3588"/>
      <c r="D41" s="3588"/>
      <c r="E41" s="3588"/>
      <c r="F41" s="3588"/>
      <c r="G41" s="3588"/>
      <c r="H41" s="3588"/>
      <c r="I41" s="3588"/>
      <c r="J41" s="3588"/>
      <c r="K41" s="3588"/>
      <c r="L41" s="3588"/>
      <c r="M41" s="3588"/>
      <c r="N41" s="3588"/>
      <c r="O41" s="3588"/>
      <c r="P41" s="144"/>
    </row>
    <row r="42" spans="1:34" x14ac:dyDescent="0.2">
      <c r="A42" s="3587"/>
      <c r="B42" s="3588"/>
      <c r="C42" s="3588"/>
      <c r="D42" s="3588"/>
      <c r="E42" s="3588"/>
      <c r="F42" s="3588"/>
      <c r="G42" s="3588"/>
      <c r="H42" s="3588"/>
      <c r="I42" s="3588"/>
      <c r="J42" s="3588"/>
      <c r="K42" s="3588"/>
      <c r="L42" s="3588"/>
      <c r="M42" s="3588"/>
      <c r="N42" s="3588"/>
      <c r="O42" s="3588"/>
      <c r="P42" s="144"/>
    </row>
    <row r="43" spans="1:34" x14ac:dyDescent="0.2">
      <c r="A43" s="3581" t="s">
        <v>1263</v>
      </c>
      <c r="B43" s="3582"/>
      <c r="C43" s="3582"/>
      <c r="D43" s="3582"/>
      <c r="E43" s="3582"/>
      <c r="F43" s="3582"/>
      <c r="G43" s="3582"/>
      <c r="H43" s="3582"/>
      <c r="I43" s="3582"/>
      <c r="J43" s="3582"/>
      <c r="K43" s="3582"/>
      <c r="L43" s="3582"/>
      <c r="M43" s="3582"/>
      <c r="N43" s="3582"/>
      <c r="O43" s="3582"/>
      <c r="P43" s="144"/>
    </row>
    <row r="44" spans="1:34" x14ac:dyDescent="0.2">
      <c r="A44" s="2754" t="s">
        <v>1484</v>
      </c>
      <c r="B44" s="3871" t="s">
        <v>3289</v>
      </c>
      <c r="C44" s="3027"/>
      <c r="D44" s="3027"/>
      <c r="E44" s="3027"/>
      <c r="F44" s="3027"/>
      <c r="G44" s="3027"/>
      <c r="H44" s="3027"/>
      <c r="I44" s="3027"/>
      <c r="J44" s="3027"/>
      <c r="K44" s="3027"/>
      <c r="L44" s="3027"/>
      <c r="M44" s="3027"/>
      <c r="N44" s="3027"/>
      <c r="O44" s="3027"/>
      <c r="P44" s="411"/>
    </row>
  </sheetData>
  <sheetProtection password="A754" sheet="true" scenarios="true" objects="true"/>
  <mergeCells count="12">
    <mergeCell ref="A5:A6"/>
    <mergeCell ref="A24:A25"/>
    <mergeCell ref="A34:O34"/>
    <mergeCell ref="B6:O6"/>
    <mergeCell ref="B25:O25"/>
    <mergeCell ref="A43:O43"/>
    <mergeCell ref="B44:O44"/>
    <mergeCell ref="A35:O35"/>
    <mergeCell ref="A36:O36"/>
    <mergeCell ref="A37:O37"/>
    <mergeCell ref="A38:O38"/>
    <mergeCell ref="A41:O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s">
        <v>2940</v>
      </c>
      <c r="F8" s="3871" t="n">
        <v>3327.0</v>
      </c>
      <c r="G8" s="3871" t="n">
        <v>87.0</v>
      </c>
      <c r="H8" s="3872" t="s">
        <v>1185</v>
      </c>
      <c r="I8" s="3871" t="n">
        <v>60.0</v>
      </c>
      <c r="J8" s="3874" t="n">
        <v>3180.0</v>
      </c>
      <c r="K8" s="3871" t="n">
        <v>42.8142168</v>
      </c>
      <c r="L8" s="3874" t="s">
        <v>2944</v>
      </c>
      <c r="M8" s="3874" t="n">
        <v>136149.209424</v>
      </c>
      <c r="N8" s="3871" t="n">
        <v>20.0</v>
      </c>
      <c r="O8" s="3874" t="n">
        <v>2722.98418848</v>
      </c>
      <c r="P8" s="3871" t="s">
        <v>2940</v>
      </c>
      <c r="Q8" s="3874" t="n">
        <v>2722.98418848</v>
      </c>
      <c r="R8" s="3871" t="n">
        <v>1.0</v>
      </c>
      <c r="S8" s="3874" t="n">
        <v>9984.275357760009</v>
      </c>
      <c r="T8" s="232"/>
      <c r="U8" s="232"/>
      <c r="V8" s="232"/>
      <c r="W8" s="232"/>
      <c r="X8" s="232"/>
      <c r="Y8" s="232"/>
    </row>
    <row r="9" spans="1:25" ht="12" customHeight="1" x14ac:dyDescent="0.2">
      <c r="A9" s="2919"/>
      <c r="B9" s="2922"/>
      <c r="C9" s="130" t="s">
        <v>164</v>
      </c>
      <c r="D9" s="3871" t="s">
        <v>2968</v>
      </c>
      <c r="E9" s="3871" t="s">
        <v>2940</v>
      </c>
      <c r="F9" s="3871" t="s">
        <v>2940</v>
      </c>
      <c r="G9" s="3871" t="s">
        <v>2940</v>
      </c>
      <c r="H9" s="3872" t="s">
        <v>1185</v>
      </c>
      <c r="I9" s="3871" t="s">
        <v>2940</v>
      </c>
      <c r="J9" s="3874" t="s">
        <v>2940</v>
      </c>
      <c r="K9" s="3871" t="s">
        <v>2940</v>
      </c>
      <c r="L9" s="3874" t="s">
        <v>2944</v>
      </c>
      <c r="M9" s="3874" t="s">
        <v>2940</v>
      </c>
      <c r="N9" s="3871" t="s">
        <v>2940</v>
      </c>
      <c r="O9" s="3874" t="s">
        <v>2940</v>
      </c>
      <c r="P9" s="3871" t="s">
        <v>2940</v>
      </c>
      <c r="Q9" s="3874" t="s">
        <v>2940</v>
      </c>
      <c r="R9" s="3871" t="s">
        <v>2940</v>
      </c>
      <c r="S9" s="3874" t="s">
        <v>2940</v>
      </c>
      <c r="T9" s="232"/>
      <c r="U9" s="232"/>
      <c r="V9" s="232"/>
      <c r="W9" s="232"/>
      <c r="X9" s="232"/>
      <c r="Y9" s="232"/>
    </row>
    <row r="10" spans="1:25" ht="12" customHeight="1" x14ac:dyDescent="0.2">
      <c r="A10" s="2919"/>
      <c r="B10" s="2923"/>
      <c r="C10" s="130" t="s">
        <v>165</v>
      </c>
      <c r="D10" s="3871" t="s">
        <v>2968</v>
      </c>
      <c r="E10" s="3871" t="s">
        <v>2940</v>
      </c>
      <c r="F10" s="3871" t="s">
        <v>2940</v>
      </c>
      <c r="G10" s="3871" t="s">
        <v>2940</v>
      </c>
      <c r="H10" s="3872" t="s">
        <v>1185</v>
      </c>
      <c r="I10" s="3871" t="s">
        <v>2940</v>
      </c>
      <c r="J10" s="3874" t="s">
        <v>2940</v>
      </c>
      <c r="K10" s="3871" t="s">
        <v>2940</v>
      </c>
      <c r="L10" s="3874" t="s">
        <v>2944</v>
      </c>
      <c r="M10" s="3874" t="s">
        <v>2940</v>
      </c>
      <c r="N10" s="3871" t="s">
        <v>2940</v>
      </c>
      <c r="O10" s="3874" t="s">
        <v>2940</v>
      </c>
      <c r="P10" s="3871" t="s">
        <v>2940</v>
      </c>
      <c r="Q10" s="3874" t="s">
        <v>2940</v>
      </c>
      <c r="R10" s="3871" t="s">
        <v>2940</v>
      </c>
      <c r="S10" s="3874" t="s">
        <v>2940</v>
      </c>
      <c r="T10" s="232"/>
      <c r="U10" s="232"/>
      <c r="V10" s="232"/>
      <c r="W10" s="232"/>
      <c r="X10" s="232"/>
      <c r="Y10" s="232"/>
    </row>
    <row r="11" spans="1:25" ht="12" customHeight="1" x14ac:dyDescent="0.2">
      <c r="A11" s="2919"/>
      <c r="B11" s="2924" t="s">
        <v>166</v>
      </c>
      <c r="C11" s="130" t="s">
        <v>109</v>
      </c>
      <c r="D11" s="3871" t="s">
        <v>2968</v>
      </c>
      <c r="E11" s="3872" t="s">
        <v>1185</v>
      </c>
      <c r="F11" s="3871" t="n">
        <v>1034.0</v>
      </c>
      <c r="G11" s="3871" t="n">
        <v>162.0</v>
      </c>
      <c r="H11" s="3871" t="s">
        <v>2940</v>
      </c>
      <c r="I11" s="3871" t="n">
        <v>6.0</v>
      </c>
      <c r="J11" s="3874" t="n">
        <v>866.0</v>
      </c>
      <c r="K11" s="3871" t="n">
        <v>44.58942</v>
      </c>
      <c r="L11" s="3874" t="s">
        <v>2944</v>
      </c>
      <c r="M11" s="3874" t="n">
        <v>38614.43772</v>
      </c>
      <c r="N11" s="3871" t="n">
        <v>19.08</v>
      </c>
      <c r="O11" s="3874" t="n">
        <v>736.7634716976</v>
      </c>
      <c r="P11" s="3871" t="s">
        <v>2940</v>
      </c>
      <c r="Q11" s="3874" t="n">
        <v>736.7634716976</v>
      </c>
      <c r="R11" s="3871" t="n">
        <v>1.0</v>
      </c>
      <c r="S11" s="3874" t="n">
        <v>2701.4660628912025</v>
      </c>
      <c r="T11" s="232"/>
      <c r="U11" s="232"/>
      <c r="V11" s="232"/>
      <c r="W11" s="232"/>
      <c r="X11" s="232"/>
      <c r="Y11" s="232"/>
    </row>
    <row r="12" spans="1:25" ht="12" customHeight="1" x14ac:dyDescent="0.2">
      <c r="A12" s="2919"/>
      <c r="B12" s="2919"/>
      <c r="C12" s="130" t="s">
        <v>108</v>
      </c>
      <c r="D12" s="3871" t="s">
        <v>2968</v>
      </c>
      <c r="E12" s="3872" t="s">
        <v>1185</v>
      </c>
      <c r="F12" s="3871" t="n">
        <v>993.0</v>
      </c>
      <c r="G12" s="3871" t="s">
        <v>2940</v>
      </c>
      <c r="H12" s="3871" t="n">
        <v>740.6687883074471</v>
      </c>
      <c r="I12" s="3871" t="n">
        <v>-3.0</v>
      </c>
      <c r="J12" s="3874" t="n">
        <v>255.33121169255287</v>
      </c>
      <c r="K12" s="3871" t="n">
        <v>44.0995644</v>
      </c>
      <c r="L12" s="3874" t="s">
        <v>2944</v>
      </c>
      <c r="M12" s="3874" t="n">
        <v>11259.995213365768</v>
      </c>
      <c r="N12" s="3871" t="n">
        <v>19.47</v>
      </c>
      <c r="O12" s="3874" t="n">
        <v>219.2321068042315</v>
      </c>
      <c r="P12" s="3871" t="s">
        <v>2940</v>
      </c>
      <c r="Q12" s="3874" t="n">
        <v>219.2321068042315</v>
      </c>
      <c r="R12" s="3871" t="n">
        <v>1.0</v>
      </c>
      <c r="S12" s="3874" t="n">
        <v>803.851058282183</v>
      </c>
      <c r="T12" s="232"/>
      <c r="U12" s="232"/>
      <c r="V12" s="232"/>
      <c r="W12" s="232"/>
      <c r="X12" s="232"/>
      <c r="Y12" s="232"/>
    </row>
    <row r="13" spans="1:25" ht="12" customHeight="1" x14ac:dyDescent="0.2">
      <c r="A13" s="2919"/>
      <c r="B13" s="2919"/>
      <c r="C13" s="130" t="s">
        <v>167</v>
      </c>
      <c r="D13" s="3871" t="s">
        <v>2968</v>
      </c>
      <c r="E13" s="3872" t="s">
        <v>1185</v>
      </c>
      <c r="F13" s="3871" t="n">
        <v>344.0</v>
      </c>
      <c r="G13" s="3871" t="n">
        <v>94.0</v>
      </c>
      <c r="H13" s="3871" t="s">
        <v>2940</v>
      </c>
      <c r="I13" s="3871" t="n">
        <v>-1.0</v>
      </c>
      <c r="J13" s="3874" t="n">
        <v>251.0</v>
      </c>
      <c r="K13" s="3871" t="n">
        <v>44.1958608</v>
      </c>
      <c r="L13" s="3874" t="s">
        <v>2944</v>
      </c>
      <c r="M13" s="3874" t="n">
        <v>11093.1610608</v>
      </c>
      <c r="N13" s="3871" t="n">
        <v>19.47</v>
      </c>
      <c r="O13" s="3874" t="n">
        <v>215.983845853776</v>
      </c>
      <c r="P13" s="3871" t="s">
        <v>2940</v>
      </c>
      <c r="Q13" s="3874" t="n">
        <v>215.983845853776</v>
      </c>
      <c r="R13" s="3871" t="n">
        <v>1.0</v>
      </c>
      <c r="S13" s="3874" t="n">
        <v>791.9407681305128</v>
      </c>
      <c r="T13" s="232"/>
      <c r="U13" s="232"/>
      <c r="V13" s="232"/>
      <c r="W13" s="232"/>
      <c r="X13" s="232"/>
      <c r="Y13" s="232"/>
    </row>
    <row r="14" spans="1:25" ht="12" customHeight="1" x14ac:dyDescent="0.2">
      <c r="A14" s="2919"/>
      <c r="B14" s="2919"/>
      <c r="C14" s="130" t="s">
        <v>168</v>
      </c>
      <c r="D14" s="3871" t="s">
        <v>2968</v>
      </c>
      <c r="E14" s="3872" t="s">
        <v>1185</v>
      </c>
      <c r="F14" s="3871" t="s">
        <v>2940</v>
      </c>
      <c r="G14" s="3871" t="s">
        <v>2940</v>
      </c>
      <c r="H14" s="3872" t="s">
        <v>1185</v>
      </c>
      <c r="I14" s="3871" t="s">
        <v>2940</v>
      </c>
      <c r="J14" s="3874" t="s">
        <v>2940</v>
      </c>
      <c r="K14" s="3871" t="s">
        <v>2940</v>
      </c>
      <c r="L14" s="3874" t="s">
        <v>2944</v>
      </c>
      <c r="M14" s="3874" t="s">
        <v>2940</v>
      </c>
      <c r="N14" s="3871" t="s">
        <v>2940</v>
      </c>
      <c r="O14" s="3874" t="s">
        <v>2940</v>
      </c>
      <c r="P14" s="3871" t="s">
        <v>2940</v>
      </c>
      <c r="Q14" s="3874" t="s">
        <v>2940</v>
      </c>
      <c r="R14" s="3871" t="s">
        <v>2940</v>
      </c>
      <c r="S14" s="3874" t="s">
        <v>2940</v>
      </c>
      <c r="T14" s="232"/>
      <c r="U14" s="232"/>
      <c r="V14" s="232"/>
      <c r="W14" s="232"/>
      <c r="X14" s="232"/>
      <c r="Y14" s="232"/>
    </row>
    <row r="15" spans="1:25" ht="12" customHeight="1" x14ac:dyDescent="0.2">
      <c r="A15" s="2919"/>
      <c r="B15" s="2919"/>
      <c r="C15" s="130" t="s">
        <v>118</v>
      </c>
      <c r="D15" s="3871" t="s">
        <v>2968</v>
      </c>
      <c r="E15" s="3872" t="s">
        <v>1185</v>
      </c>
      <c r="F15" s="3871" t="n">
        <v>2320.0</v>
      </c>
      <c r="G15" s="3871" t="n">
        <v>50.0</v>
      </c>
      <c r="H15" s="3871" t="n">
        <v>92.0</v>
      </c>
      <c r="I15" s="3871" t="n">
        <v>108.0</v>
      </c>
      <c r="J15" s="3874" t="n">
        <v>2070.0</v>
      </c>
      <c r="K15" s="3871" t="n">
        <v>43.3082592</v>
      </c>
      <c r="L15" s="3874" t="s">
        <v>2944</v>
      </c>
      <c r="M15" s="3874" t="n">
        <v>89648.096544</v>
      </c>
      <c r="N15" s="3871" t="n">
        <v>19.99</v>
      </c>
      <c r="O15" s="3874" t="n">
        <v>1792.06544991456</v>
      </c>
      <c r="P15" s="3874" t="s">
        <v>2940</v>
      </c>
      <c r="Q15" s="3874" t="n">
        <v>1792.06544991456</v>
      </c>
      <c r="R15" s="3871" t="n">
        <v>1.0</v>
      </c>
      <c r="S15" s="3874" t="n">
        <v>6570.906649686726</v>
      </c>
      <c r="T15" s="232"/>
      <c r="U15" s="232"/>
      <c r="V15" s="232"/>
      <c r="W15" s="232"/>
      <c r="X15" s="232"/>
      <c r="Y15" s="232"/>
    </row>
    <row r="16" spans="1:25" ht="12" customHeight="1" x14ac:dyDescent="0.2">
      <c r="A16" s="2919"/>
      <c r="B16" s="2919"/>
      <c r="C16" s="130" t="s">
        <v>117</v>
      </c>
      <c r="D16" s="3871" t="s">
        <v>2968</v>
      </c>
      <c r="E16" s="3872" t="s">
        <v>1185</v>
      </c>
      <c r="F16" s="3871" t="n">
        <v>1497.0</v>
      </c>
      <c r="G16" s="3871" t="n">
        <v>1037.0</v>
      </c>
      <c r="H16" s="3871" t="n">
        <v>52.0</v>
      </c>
      <c r="I16" s="3871" t="n">
        <v>-47.0</v>
      </c>
      <c r="J16" s="3874" t="n">
        <v>455.0</v>
      </c>
      <c r="K16" s="3871" t="n">
        <v>41.2357932</v>
      </c>
      <c r="L16" s="3874" t="s">
        <v>2944</v>
      </c>
      <c r="M16" s="3874" t="n">
        <v>18762.285906</v>
      </c>
      <c r="N16" s="3871" t="n">
        <v>20.73</v>
      </c>
      <c r="O16" s="3874" t="n">
        <v>388.94218683138</v>
      </c>
      <c r="P16" s="3871" t="s">
        <v>2940</v>
      </c>
      <c r="Q16" s="3874" t="n">
        <v>388.94218683138</v>
      </c>
      <c r="R16" s="3871" t="n">
        <v>1.0</v>
      </c>
      <c r="S16" s="3874" t="n">
        <v>1426.1213517150613</v>
      </c>
      <c r="T16" s="232"/>
      <c r="U16" s="232"/>
      <c r="V16" s="232"/>
      <c r="W16" s="232"/>
      <c r="X16" s="232"/>
      <c r="Y16" s="232"/>
    </row>
    <row r="17" spans="1:25" ht="12" customHeight="1" x14ac:dyDescent="0.2">
      <c r="A17" s="2919"/>
      <c r="B17" s="2919"/>
      <c r="C17" s="130" t="s">
        <v>111</v>
      </c>
      <c r="D17" s="3871" t="s">
        <v>2968</v>
      </c>
      <c r="E17" s="3872" t="s">
        <v>1185</v>
      </c>
      <c r="F17" s="3871" t="n">
        <v>103.0</v>
      </c>
      <c r="G17" s="3871" t="n">
        <v>23.0</v>
      </c>
      <c r="H17" s="3872" t="s">
        <v>1185</v>
      </c>
      <c r="I17" s="3871" t="s">
        <v>2940</v>
      </c>
      <c r="J17" s="3874" t="n">
        <v>80.0</v>
      </c>
      <c r="K17" s="3871" t="n">
        <v>47.15592840000001</v>
      </c>
      <c r="L17" s="3874" t="s">
        <v>2944</v>
      </c>
      <c r="M17" s="3874" t="n">
        <v>3772.474272000001</v>
      </c>
      <c r="N17" s="3871" t="n">
        <v>17.37</v>
      </c>
      <c r="O17" s="3874" t="n">
        <v>65.52787810464001</v>
      </c>
      <c r="P17" s="3874" t="s">
        <v>2940</v>
      </c>
      <c r="Q17" s="3874" t="n">
        <v>65.52787810464001</v>
      </c>
      <c r="R17" s="3871" t="n">
        <v>1.0</v>
      </c>
      <c r="S17" s="3874" t="n">
        <v>240.26888638368027</v>
      </c>
      <c r="T17" s="232"/>
      <c r="U17" s="232"/>
      <c r="V17" s="232"/>
      <c r="W17" s="232"/>
      <c r="X17" s="232"/>
      <c r="Y17" s="232"/>
    </row>
    <row r="18" spans="1:25" ht="12" customHeight="1" x14ac:dyDescent="0.2">
      <c r="A18" s="2919"/>
      <c r="B18" s="2919"/>
      <c r="C18" s="130" t="s">
        <v>169</v>
      </c>
      <c r="D18" s="3871" t="s">
        <v>2968</v>
      </c>
      <c r="E18" s="3872" t="s">
        <v>1185</v>
      </c>
      <c r="F18" s="3871" t="s">
        <v>2940</v>
      </c>
      <c r="G18" s="3871" t="s">
        <v>2940</v>
      </c>
      <c r="H18" s="3872" t="s">
        <v>1185</v>
      </c>
      <c r="I18" s="3871" t="s">
        <v>2940</v>
      </c>
      <c r="J18" s="3874" t="s">
        <v>2940</v>
      </c>
      <c r="K18" s="3871" t="s">
        <v>2940</v>
      </c>
      <c r="L18" s="3874" t="s">
        <v>2944</v>
      </c>
      <c r="M18" s="3874" t="s">
        <v>2940</v>
      </c>
      <c r="N18" s="3871" t="s">
        <v>2940</v>
      </c>
      <c r="O18" s="3874" t="s">
        <v>2940</v>
      </c>
      <c r="P18" s="3874" t="s">
        <v>2940</v>
      </c>
      <c r="Q18" s="3874" t="s">
        <v>2940</v>
      </c>
      <c r="R18" s="3871" t="s">
        <v>2940</v>
      </c>
      <c r="S18" s="3874" t="s">
        <v>2940</v>
      </c>
      <c r="T18" s="232"/>
      <c r="U18" s="232"/>
      <c r="V18" s="232"/>
      <c r="W18" s="232"/>
      <c r="X18" s="232"/>
      <c r="Y18" s="232"/>
    </row>
    <row r="19" spans="1:25" ht="12" customHeight="1" x14ac:dyDescent="0.2">
      <c r="A19" s="2919"/>
      <c r="B19" s="2919"/>
      <c r="C19" s="130" t="s">
        <v>170</v>
      </c>
      <c r="D19" s="3871" t="s">
        <v>2968</v>
      </c>
      <c r="E19" s="3872" t="s">
        <v>1185</v>
      </c>
      <c r="F19" s="3871" t="s">
        <v>2940</v>
      </c>
      <c r="G19" s="3871" t="n">
        <v>29.0</v>
      </c>
      <c r="H19" s="3872" t="s">
        <v>1185</v>
      </c>
      <c r="I19" s="3871" t="n">
        <v>1.0</v>
      </c>
      <c r="J19" s="3874" t="n">
        <v>-30.0</v>
      </c>
      <c r="K19" s="3871" t="n">
        <v>44.003268</v>
      </c>
      <c r="L19" s="3874" t="s">
        <v>2944</v>
      </c>
      <c r="M19" s="3874" t="n">
        <v>-1320.09804</v>
      </c>
      <c r="N19" s="3871" t="n">
        <v>20.0</v>
      </c>
      <c r="O19" s="3874" t="n">
        <v>-26.4019608</v>
      </c>
      <c r="P19" s="3874" t="s">
        <v>2940</v>
      </c>
      <c r="Q19" s="3874" t="n">
        <v>-26.4019608</v>
      </c>
      <c r="R19" s="3871" t="n">
        <v>1.0</v>
      </c>
      <c r="S19" s="3874" t="n">
        <v>-96.80718960000009</v>
      </c>
      <c r="T19" s="232"/>
      <c r="U19" s="232"/>
      <c r="V19" s="232"/>
      <c r="W19" s="232"/>
      <c r="X19" s="232"/>
      <c r="Y19" s="232"/>
    </row>
    <row r="20" spans="1:25" ht="12" customHeight="1" x14ac:dyDescent="0.2">
      <c r="A20" s="2919"/>
      <c r="B20" s="2919"/>
      <c r="C20" s="130" t="s">
        <v>171</v>
      </c>
      <c r="D20" s="3871" t="s">
        <v>2968</v>
      </c>
      <c r="E20" s="3872" t="s">
        <v>1185</v>
      </c>
      <c r="F20" s="3871" t="n">
        <v>245.0</v>
      </c>
      <c r="G20" s="3871" t="n">
        <v>93.0</v>
      </c>
      <c r="H20" s="3872" t="s">
        <v>1185</v>
      </c>
      <c r="I20" s="3871" t="s">
        <v>2940</v>
      </c>
      <c r="J20" s="3874" t="n">
        <v>152.0</v>
      </c>
      <c r="K20" s="3871" t="n">
        <v>37.7</v>
      </c>
      <c r="L20" s="3874" t="s">
        <v>2944</v>
      </c>
      <c r="M20" s="3874" t="n">
        <v>5730.4</v>
      </c>
      <c r="N20" s="3871" t="n">
        <v>22.0</v>
      </c>
      <c r="O20" s="3874" t="n">
        <v>126.0688</v>
      </c>
      <c r="P20" s="3874" t="n">
        <v>126.06880000000002</v>
      </c>
      <c r="Q20" s="3874" t="n">
        <v>-2.0E-14</v>
      </c>
      <c r="R20" s="3871" t="n">
        <v>1.0</v>
      </c>
      <c r="S20" s="3874" t="n">
        <v>-7.0E-14</v>
      </c>
      <c r="T20" s="232"/>
      <c r="U20" s="232"/>
      <c r="V20" s="232"/>
      <c r="W20" s="232"/>
      <c r="X20" s="232"/>
      <c r="Y20" s="232"/>
    </row>
    <row r="21" spans="1:25" ht="12" customHeight="1" x14ac:dyDescent="0.2">
      <c r="A21" s="2919"/>
      <c r="B21" s="2919"/>
      <c r="C21" s="130" t="s">
        <v>172</v>
      </c>
      <c r="D21" s="3871" t="s">
        <v>2968</v>
      </c>
      <c r="E21" s="3872" t="s">
        <v>1185</v>
      </c>
      <c r="F21" s="3871" t="n">
        <v>26.0</v>
      </c>
      <c r="G21" s="3871" t="n">
        <v>7.0</v>
      </c>
      <c r="H21" s="3871" t="s">
        <v>2940</v>
      </c>
      <c r="I21" s="3871" t="s">
        <v>2940</v>
      </c>
      <c r="J21" s="3874" t="n">
        <v>19.0</v>
      </c>
      <c r="K21" s="3871" t="n">
        <v>42.29</v>
      </c>
      <c r="L21" s="3874" t="s">
        <v>2944</v>
      </c>
      <c r="M21" s="3874" t="n">
        <v>803.51</v>
      </c>
      <c r="N21" s="3871" t="n">
        <v>20.0</v>
      </c>
      <c r="O21" s="3874" t="n">
        <v>16.0702</v>
      </c>
      <c r="P21" s="3874" t="n">
        <v>16.0702</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2968</v>
      </c>
      <c r="E22" s="3872" t="s">
        <v>1185</v>
      </c>
      <c r="F22" s="3871" t="n">
        <v>331.0</v>
      </c>
      <c r="G22" s="3871" t="s">
        <v>2940</v>
      </c>
      <c r="H22" s="3872" t="s">
        <v>1185</v>
      </c>
      <c r="I22" s="3871" t="s">
        <v>2940</v>
      </c>
      <c r="J22" s="3874" t="n">
        <v>331.0</v>
      </c>
      <c r="K22" s="3871" t="n">
        <v>32.3257500297</v>
      </c>
      <c r="L22" s="3874" t="s">
        <v>2944</v>
      </c>
      <c r="M22" s="3874" t="n">
        <v>10699.8232598307</v>
      </c>
      <c r="N22" s="3871" t="n">
        <v>25.54041125805368</v>
      </c>
      <c r="O22" s="3874" t="n">
        <v>273.2778864445646</v>
      </c>
      <c r="P22" s="3871" t="s">
        <v>2940</v>
      </c>
      <c r="Q22" s="3874" t="n">
        <v>273.2778864445646</v>
      </c>
      <c r="R22" s="3871" t="n">
        <v>1.0</v>
      </c>
      <c r="S22" s="3874" t="n">
        <v>1002.0189169634045</v>
      </c>
      <c r="T22" s="232"/>
      <c r="U22" s="232"/>
      <c r="V22" s="232"/>
      <c r="W22" s="232"/>
      <c r="X22" s="232"/>
      <c r="Y22" s="232"/>
    </row>
    <row r="23" spans="1:25" ht="12" customHeight="1" x14ac:dyDescent="0.2">
      <c r="A23" s="2919"/>
      <c r="B23" s="2919"/>
      <c r="C23" s="130" t="s">
        <v>175</v>
      </c>
      <c r="D23" s="3871" t="s">
        <v>2968</v>
      </c>
      <c r="E23" s="3872" t="s">
        <v>1185</v>
      </c>
      <c r="F23" s="3871" t="n">
        <v>16.0</v>
      </c>
      <c r="G23" s="3871" t="s">
        <v>2940</v>
      </c>
      <c r="H23" s="3872" t="s">
        <v>1185</v>
      </c>
      <c r="I23" s="3871" t="n">
        <v>-3.0</v>
      </c>
      <c r="J23" s="3874" t="n">
        <v>19.0</v>
      </c>
      <c r="K23" s="3871" t="n">
        <v>44.58942</v>
      </c>
      <c r="L23" s="3874" t="s">
        <v>2944</v>
      </c>
      <c r="M23" s="3874" t="n">
        <v>847.19898</v>
      </c>
      <c r="N23" s="3871" t="n">
        <v>20.0</v>
      </c>
      <c r="O23" s="3874" t="n">
        <v>16.9439796</v>
      </c>
      <c r="P23" s="3871" t="s">
        <v>2940</v>
      </c>
      <c r="Q23" s="3874" t="n">
        <v>16.9439796</v>
      </c>
      <c r="R23" s="3871" t="n">
        <v>1.0</v>
      </c>
      <c r="S23" s="3874" t="n">
        <v>62.12792520000006</v>
      </c>
      <c r="T23" s="232"/>
      <c r="U23" s="232"/>
      <c r="V23" s="232"/>
      <c r="W23" s="232"/>
      <c r="X23" s="232"/>
      <c r="Y23" s="232"/>
    </row>
    <row r="24" spans="1:25" ht="12" customHeight="1" x14ac:dyDescent="0.2">
      <c r="A24" s="2920"/>
      <c r="B24" s="2920"/>
      <c r="C24" s="130" t="s">
        <v>176</v>
      </c>
      <c r="D24" s="3871" t="s">
        <v>2968</v>
      </c>
      <c r="E24" s="3872" t="s">
        <v>1185</v>
      </c>
      <c r="F24" s="3871" t="s">
        <v>2940</v>
      </c>
      <c r="G24" s="3871" t="s">
        <v>2940</v>
      </c>
      <c r="H24" s="3872" t="s">
        <v>1185</v>
      </c>
      <c r="I24" s="3871" t="s">
        <v>2940</v>
      </c>
      <c r="J24" s="3874" t="s">
        <v>2940</v>
      </c>
      <c r="K24" s="3871" t="s">
        <v>2940</v>
      </c>
      <c r="L24" s="3874" t="s">
        <v>2944</v>
      </c>
      <c r="M24" s="3874" t="s">
        <v>2940</v>
      </c>
      <c r="N24" s="3871" t="s">
        <v>2940</v>
      </c>
      <c r="O24" s="3874" t="s">
        <v>2940</v>
      </c>
      <c r="P24" s="3871" t="s">
        <v>2940</v>
      </c>
      <c r="Q24" s="3874" t="s">
        <v>2940</v>
      </c>
      <c r="R24" s="3871" t="s">
        <v>2940</v>
      </c>
      <c r="S24" s="3874" t="s">
        <v>2940</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3448.4336553598664</v>
      </c>
      <c r="N25" s="3872" t="s">
        <v>1185</v>
      </c>
      <c r="O25" s="3874" t="n">
        <v>68.92854262919732</v>
      </c>
      <c r="P25" s="3871" t="n">
        <v>68.07688470719732</v>
      </c>
      <c r="Q25" s="3874" t="n">
        <v>0.851657922</v>
      </c>
      <c r="R25" s="3872" t="s">
        <v>1185</v>
      </c>
      <c r="S25" s="3874" t="n">
        <v>3.122745714</v>
      </c>
      <c r="T25" s="232"/>
      <c r="U25" s="232"/>
      <c r="V25" s="232"/>
      <c r="W25" s="232"/>
      <c r="X25" s="232"/>
      <c r="Y25" s="232"/>
    </row>
    <row r="26" spans="1:25" ht="12" customHeight="1" x14ac:dyDescent="0.2">
      <c r="A26" s="1067"/>
      <c r="B26" s="130"/>
      <c r="C26" s="3884" t="s">
        <v>2969</v>
      </c>
      <c r="D26" s="3871" t="s">
        <v>2968</v>
      </c>
      <c r="E26" s="3871" t="s">
        <v>2940</v>
      </c>
      <c r="F26" s="3871" t="n">
        <v>1.0</v>
      </c>
      <c r="G26" s="3871" t="s">
        <v>2940</v>
      </c>
      <c r="H26" s="3871" t="s">
        <v>2940</v>
      </c>
      <c r="I26" s="3871" t="s">
        <v>2940</v>
      </c>
      <c r="J26" s="3874" t="n">
        <v>1.0</v>
      </c>
      <c r="K26" s="3871" t="n">
        <v>44.58942</v>
      </c>
      <c r="L26" s="3874" t="s">
        <v>2944</v>
      </c>
      <c r="M26" s="3874" t="n">
        <v>44.58942</v>
      </c>
      <c r="N26" s="3871" t="n">
        <v>19.1</v>
      </c>
      <c r="O26" s="3874" t="n">
        <v>0.851657922</v>
      </c>
      <c r="P26" s="3871" t="s">
        <v>2940</v>
      </c>
      <c r="Q26" s="3874" t="n">
        <v>0.851657922</v>
      </c>
      <c r="R26" s="3871" t="n">
        <v>1.0</v>
      </c>
      <c r="S26" s="3874" t="n">
        <v>3.122745714</v>
      </c>
      <c r="T26" s="232"/>
      <c r="U26" s="232"/>
      <c r="V26" s="232"/>
      <c r="W26" s="232"/>
      <c r="X26" s="232"/>
      <c r="Y26" s="232"/>
    </row>
    <row r="27">
      <c r="A27" s="1067"/>
      <c r="B27" s="130"/>
      <c r="C27" s="3884" t="s">
        <v>2970</v>
      </c>
      <c r="D27" s="3871" t="s">
        <v>2968</v>
      </c>
      <c r="E27" s="3871" t="s">
        <v>2940</v>
      </c>
      <c r="F27" s="3871" t="n">
        <v>67.0</v>
      </c>
      <c r="G27" s="3871" t="s">
        <v>2940</v>
      </c>
      <c r="H27" s="3871" t="s">
        <v>2940</v>
      </c>
      <c r="I27" s="3871" t="s">
        <v>2940</v>
      </c>
      <c r="J27" s="3874" t="n">
        <v>67.0</v>
      </c>
      <c r="K27" s="3871" t="n">
        <v>44.003268</v>
      </c>
      <c r="L27" s="3874" t="s">
        <v>2944</v>
      </c>
      <c r="M27" s="3874" t="n">
        <v>2948.218956</v>
      </c>
      <c r="N27" s="3871" t="n">
        <v>20.0</v>
      </c>
      <c r="O27" s="3874" t="n">
        <v>58.96437912</v>
      </c>
      <c r="P27" s="3871" t="n">
        <v>58.96437912</v>
      </c>
      <c r="Q27" s="3874" t="n">
        <v>0.0</v>
      </c>
      <c r="R27" s="3871" t="n">
        <v>1.0</v>
      </c>
      <c r="S27" s="3874" t="n">
        <v>0.0</v>
      </c>
    </row>
    <row r="28">
      <c r="A28" s="1067"/>
      <c r="B28" s="130"/>
      <c r="C28" s="3884" t="s">
        <v>2971</v>
      </c>
      <c r="D28" s="3871" t="s">
        <v>2968</v>
      </c>
      <c r="E28" s="3871" t="s">
        <v>2940</v>
      </c>
      <c r="F28" s="3871" t="n">
        <v>11.335184173131</v>
      </c>
      <c r="G28" s="3871" t="n">
        <v>0.001222</v>
      </c>
      <c r="H28" s="3871" t="s">
        <v>2940</v>
      </c>
      <c r="I28" s="3871" t="s">
        <v>2940</v>
      </c>
      <c r="J28" s="3874" t="n">
        <v>11.333962173131</v>
      </c>
      <c r="K28" s="3871" t="n">
        <v>40.2</v>
      </c>
      <c r="L28" s="3874" t="s">
        <v>2944</v>
      </c>
      <c r="M28" s="3874" t="n">
        <v>455.6252793598662</v>
      </c>
      <c r="N28" s="3871" t="n">
        <v>20.0</v>
      </c>
      <c r="O28" s="3874" t="n">
        <v>9.11250558719732</v>
      </c>
      <c r="P28" s="3871" t="n">
        <v>9.11250558719732</v>
      </c>
      <c r="Q28" s="3874" t="n">
        <v>0.0</v>
      </c>
      <c r="R28" s="3871" t="n">
        <v>1.0</v>
      </c>
      <c r="S28" s="3874" t="n">
        <v>0.0</v>
      </c>
    </row>
    <row r="29">
      <c r="A29" s="1067"/>
      <c r="B29" s="130"/>
      <c r="C29" s="3884" t="s">
        <v>2972</v>
      </c>
      <c r="D29" s="3871" t="s">
        <v>2968</v>
      </c>
      <c r="E29" s="3871" t="s">
        <v>2940</v>
      </c>
      <c r="F29" s="3871" t="s">
        <v>2940</v>
      </c>
      <c r="G29" s="3871" t="s">
        <v>2940</v>
      </c>
      <c r="H29" s="3871" t="s">
        <v>2940</v>
      </c>
      <c r="I29" s="3871" t="s">
        <v>2940</v>
      </c>
      <c r="J29" s="3874" t="s">
        <v>2940</v>
      </c>
      <c r="K29" s="3871" t="n">
        <v>40.2</v>
      </c>
      <c r="L29" s="3874" t="s">
        <v>2944</v>
      </c>
      <c r="M29" s="3874" t="s">
        <v>2940</v>
      </c>
      <c r="N29" s="3871" t="n">
        <v>20.0</v>
      </c>
      <c r="O29" s="3874" t="s">
        <v>2940</v>
      </c>
      <c r="P29" s="3871" t="s">
        <v>2940</v>
      </c>
      <c r="Q29" s="3874" t="s">
        <v>2940</v>
      </c>
      <c r="R29" s="3871" t="n">
        <v>1.0</v>
      </c>
      <c r="S29" s="3874" t="s">
        <v>2940</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329508.9279953563</v>
      </c>
      <c r="N30" s="3872" t="s">
        <v>1185</v>
      </c>
      <c r="O30" s="3874" t="n">
        <v>6616.386575559949</v>
      </c>
      <c r="P30" s="3874" t="n">
        <v>210.21588470719735</v>
      </c>
      <c r="Q30" s="3874" t="n">
        <v>6406.170690852752</v>
      </c>
      <c r="R30" s="3872" t="s">
        <v>1185</v>
      </c>
      <c r="S30" s="3874" t="n">
        <v>23489.29253312678</v>
      </c>
      <c r="T30" s="232"/>
      <c r="U30" s="232"/>
      <c r="V30" s="232"/>
      <c r="W30" s="232"/>
      <c r="X30" s="232"/>
      <c r="Y30" s="232"/>
    </row>
    <row r="31" spans="1:25" ht="13.5" customHeight="1" x14ac:dyDescent="0.2">
      <c r="A31" s="2924" t="s">
        <v>179</v>
      </c>
      <c r="B31" s="2924" t="s">
        <v>180</v>
      </c>
      <c r="C31" s="141" t="s">
        <v>181</v>
      </c>
      <c r="D31" s="3871" t="s">
        <v>2968</v>
      </c>
      <c r="E31" s="3871" t="s">
        <v>2940</v>
      </c>
      <c r="F31" s="3871" t="n">
        <v>52.587</v>
      </c>
      <c r="G31" s="3871" t="s">
        <v>2940</v>
      </c>
      <c r="H31" s="3872" t="s">
        <v>1185</v>
      </c>
      <c r="I31" s="3871" t="s">
        <v>2940</v>
      </c>
      <c r="J31" s="3874" t="n">
        <v>52.587</v>
      </c>
      <c r="K31" s="3871" t="n">
        <v>27.84222</v>
      </c>
      <c r="L31" s="3874" t="s">
        <v>2944</v>
      </c>
      <c r="M31" s="3874" t="n">
        <v>1464.13882314</v>
      </c>
      <c r="N31" s="3871" t="n">
        <v>26.809</v>
      </c>
      <c r="O31" s="3874" t="n">
        <v>39.25209770956026</v>
      </c>
      <c r="P31" s="3871" t="s">
        <v>2940</v>
      </c>
      <c r="Q31" s="3874" t="n">
        <v>39.25209770956026</v>
      </c>
      <c r="R31" s="3871" t="n">
        <v>1.0</v>
      </c>
      <c r="S31" s="3874" t="n">
        <v>143.92435826838775</v>
      </c>
      <c r="T31" s="232"/>
      <c r="U31" s="232"/>
      <c r="V31" s="232"/>
      <c r="W31" s="232"/>
      <c r="X31" s="232"/>
      <c r="Y31" s="232"/>
    </row>
    <row r="32" spans="1:25" ht="12" customHeight="1" x14ac:dyDescent="0.2">
      <c r="A32" s="2919"/>
      <c r="B32" s="2919"/>
      <c r="C32" s="130" t="s">
        <v>183</v>
      </c>
      <c r="D32" s="3871" t="s">
        <v>2968</v>
      </c>
      <c r="E32" s="3871" t="s">
        <v>2940</v>
      </c>
      <c r="F32" s="3871" t="s">
        <v>2940</v>
      </c>
      <c r="G32" s="3871" t="s">
        <v>2940</v>
      </c>
      <c r="H32" s="3872" t="s">
        <v>1185</v>
      </c>
      <c r="I32" s="3871" t="s">
        <v>2940</v>
      </c>
      <c r="J32" s="3874" t="s">
        <v>2940</v>
      </c>
      <c r="K32" s="3871" t="n">
        <v>29.098</v>
      </c>
      <c r="L32" s="3874" t="s">
        <v>2944</v>
      </c>
      <c r="M32" s="3874" t="s">
        <v>2940</v>
      </c>
      <c r="N32" s="3871" t="n">
        <v>25.8</v>
      </c>
      <c r="O32" s="3874" t="s">
        <v>2940</v>
      </c>
      <c r="P32" s="3874" t="s">
        <v>2940</v>
      </c>
      <c r="Q32" s="3874" t="s">
        <v>2940</v>
      </c>
      <c r="R32" s="3871" t="n">
        <v>1.0</v>
      </c>
      <c r="S32" s="3874" t="s">
        <v>2940</v>
      </c>
      <c r="T32" s="232"/>
      <c r="U32" s="232"/>
      <c r="V32" s="232"/>
      <c r="W32" s="232"/>
      <c r="X32" s="232"/>
      <c r="Y32" s="232"/>
    </row>
    <row r="33" spans="1:25" ht="12" customHeight="1" x14ac:dyDescent="0.2">
      <c r="A33" s="2919"/>
      <c r="B33" s="2919"/>
      <c r="C33" s="130" t="s">
        <v>184</v>
      </c>
      <c r="D33" s="3871" t="s">
        <v>2968</v>
      </c>
      <c r="E33" s="3871" t="s">
        <v>2940</v>
      </c>
      <c r="F33" s="3871" t="n">
        <v>2818.0</v>
      </c>
      <c r="G33" s="3871" t="n">
        <v>5.0</v>
      </c>
      <c r="H33" s="3871" t="s">
        <v>2940</v>
      </c>
      <c r="I33" s="3871" t="n">
        <v>82.0</v>
      </c>
      <c r="J33" s="3874" t="n">
        <v>2731.0</v>
      </c>
      <c r="K33" s="3871" t="n">
        <v>25.96683715541782</v>
      </c>
      <c r="L33" s="3874" t="s">
        <v>2944</v>
      </c>
      <c r="M33" s="3874" t="n">
        <v>70915.43227144607</v>
      </c>
      <c r="N33" s="3871" t="n">
        <v>25.8</v>
      </c>
      <c r="O33" s="3874" t="n">
        <v>1829.6181526033085</v>
      </c>
      <c r="P33" s="3871" t="s">
        <v>2940</v>
      </c>
      <c r="Q33" s="3874" t="n">
        <v>1829.6181526033085</v>
      </c>
      <c r="R33" s="3871" t="n">
        <v>1.0</v>
      </c>
      <c r="S33" s="3874" t="n">
        <v>6708.599892878804</v>
      </c>
      <c r="T33" s="232"/>
      <c r="U33" s="232"/>
      <c r="V33" s="232"/>
      <c r="W33" s="232"/>
      <c r="X33" s="232"/>
      <c r="Y33" s="232"/>
    </row>
    <row r="34" spans="1:25" ht="12" customHeight="1" x14ac:dyDescent="0.2">
      <c r="A34" s="2919"/>
      <c r="B34" s="2919"/>
      <c r="C34" s="130" t="s">
        <v>185</v>
      </c>
      <c r="D34" s="3871" t="s">
        <v>2968</v>
      </c>
      <c r="E34" s="3871" t="s">
        <v>2940</v>
      </c>
      <c r="F34" s="3871" t="s">
        <v>2940</v>
      </c>
      <c r="G34" s="3871" t="s">
        <v>2940</v>
      </c>
      <c r="H34" s="3871" t="s">
        <v>2940</v>
      </c>
      <c r="I34" s="3871" t="s">
        <v>2940</v>
      </c>
      <c r="J34" s="3874" t="s">
        <v>2940</v>
      </c>
      <c r="K34" s="3871" t="s">
        <v>2940</v>
      </c>
      <c r="L34" s="3874" t="s">
        <v>2944</v>
      </c>
      <c r="M34" s="3874" t="s">
        <v>2940</v>
      </c>
      <c r="N34" s="3871" t="s">
        <v>2940</v>
      </c>
      <c r="O34" s="3874" t="s">
        <v>2940</v>
      </c>
      <c r="P34" s="3871" t="s">
        <v>2940</v>
      </c>
      <c r="Q34" s="3874" t="s">
        <v>2940</v>
      </c>
      <c r="R34" s="3871" t="s">
        <v>2940</v>
      </c>
      <c r="S34" s="3874" t="s">
        <v>2940</v>
      </c>
      <c r="T34" s="232"/>
      <c r="U34" s="232"/>
      <c r="V34" s="232"/>
      <c r="W34" s="232"/>
      <c r="X34" s="232"/>
      <c r="Y34" s="232"/>
    </row>
    <row r="35" spans="1:25" ht="12" customHeight="1" x14ac:dyDescent="0.2">
      <c r="A35" s="2919"/>
      <c r="B35" s="2919"/>
      <c r="C35" s="130" t="s">
        <v>187</v>
      </c>
      <c r="D35" s="3871" t="s">
        <v>2968</v>
      </c>
      <c r="E35" s="3871" t="s">
        <v>2940</v>
      </c>
      <c r="F35" s="3871" t="n">
        <v>53.0</v>
      </c>
      <c r="G35" s="3871" t="s">
        <v>2940</v>
      </c>
      <c r="H35" s="3872" t="s">
        <v>1185</v>
      </c>
      <c r="I35" s="3871" t="n">
        <v>-1.0</v>
      </c>
      <c r="J35" s="3874" t="n">
        <v>54.0</v>
      </c>
      <c r="K35" s="3871" t="n">
        <v>19.8161913888</v>
      </c>
      <c r="L35" s="3874" t="s">
        <v>2944</v>
      </c>
      <c r="M35" s="3874" t="n">
        <v>1070.0743349952</v>
      </c>
      <c r="N35" s="3871" t="n">
        <v>27.545</v>
      </c>
      <c r="O35" s="3874" t="n">
        <v>29.47519755744278</v>
      </c>
      <c r="P35" s="3871" t="s">
        <v>2940</v>
      </c>
      <c r="Q35" s="3874" t="n">
        <v>29.47519755744278</v>
      </c>
      <c r="R35" s="3871" t="n">
        <v>1.0</v>
      </c>
      <c r="S35" s="3874" t="n">
        <v>108.07572437729029</v>
      </c>
      <c r="T35" s="232"/>
      <c r="U35" s="232"/>
      <c r="V35" s="232"/>
      <c r="W35" s="232"/>
      <c r="X35" s="232"/>
      <c r="Y35" s="232"/>
    </row>
    <row r="36" spans="1:25" ht="12" customHeight="1" x14ac:dyDescent="0.2">
      <c r="A36" s="2919"/>
      <c r="B36" s="2920"/>
      <c r="C36" s="130" t="s">
        <v>188</v>
      </c>
      <c r="D36" s="3871" t="s">
        <v>2968</v>
      </c>
      <c r="E36" s="3871" t="s">
        <v>2940</v>
      </c>
      <c r="F36" s="3871" t="s">
        <v>2940</v>
      </c>
      <c r="G36" s="3871" t="s">
        <v>2940</v>
      </c>
      <c r="H36" s="3872" t="s">
        <v>1185</v>
      </c>
      <c r="I36" s="3871" t="s">
        <v>2940</v>
      </c>
      <c r="J36" s="3874" t="s">
        <v>2940</v>
      </c>
      <c r="K36" s="3871" t="s">
        <v>2940</v>
      </c>
      <c r="L36" s="3874" t="s">
        <v>2944</v>
      </c>
      <c r="M36" s="3874" t="s">
        <v>2940</v>
      </c>
      <c r="N36" s="3871" t="s">
        <v>2940</v>
      </c>
      <c r="O36" s="3874" t="s">
        <v>2940</v>
      </c>
      <c r="P36" s="3871" t="s">
        <v>2940</v>
      </c>
      <c r="Q36" s="3874" t="s">
        <v>2940</v>
      </c>
      <c r="R36" s="3871" t="s">
        <v>2940</v>
      </c>
      <c r="S36" s="3874" t="s">
        <v>2940</v>
      </c>
      <c r="T36" s="232"/>
      <c r="U36" s="232"/>
      <c r="V36" s="232"/>
      <c r="W36" s="232"/>
      <c r="X36" s="232"/>
      <c r="Y36" s="232"/>
    </row>
    <row r="37" spans="1:25" ht="13.5" customHeight="1" x14ac:dyDescent="0.2">
      <c r="A37" s="2919"/>
      <c r="B37" s="2924" t="s">
        <v>189</v>
      </c>
      <c r="C37" s="1073" t="s">
        <v>190</v>
      </c>
      <c r="D37" s="3871" t="s">
        <v>2968</v>
      </c>
      <c r="E37" s="3872" t="s">
        <v>1185</v>
      </c>
      <c r="F37" s="3871" t="s">
        <v>2940</v>
      </c>
      <c r="G37" s="3871" t="s">
        <v>2940</v>
      </c>
      <c r="H37" s="3872" t="s">
        <v>1185</v>
      </c>
      <c r="I37" s="3871" t="s">
        <v>2940</v>
      </c>
      <c r="J37" s="3874" t="s">
        <v>2940</v>
      </c>
      <c r="K37" s="3871" t="s">
        <v>2940</v>
      </c>
      <c r="L37" s="3874" t="s">
        <v>2944</v>
      </c>
      <c r="M37" s="3874" t="s">
        <v>2940</v>
      </c>
      <c r="N37" s="3871" t="s">
        <v>2940</v>
      </c>
      <c r="O37" s="3874" t="s">
        <v>2940</v>
      </c>
      <c r="P37" s="3871" t="s">
        <v>2940</v>
      </c>
      <c r="Q37" s="3874" t="s">
        <v>2940</v>
      </c>
      <c r="R37" s="3871" t="s">
        <v>2940</v>
      </c>
      <c r="S37" s="3874" t="s">
        <v>2940</v>
      </c>
      <c r="T37" s="232"/>
      <c r="U37" s="232"/>
      <c r="V37" s="232"/>
      <c r="W37" s="232"/>
      <c r="X37" s="232"/>
      <c r="Y37" s="232"/>
    </row>
    <row r="38" spans="1:25" ht="12" customHeight="1" x14ac:dyDescent="0.2">
      <c r="A38" s="2919"/>
      <c r="B38" s="2919"/>
      <c r="C38" s="130" t="s">
        <v>191</v>
      </c>
      <c r="D38" s="3871" t="s">
        <v>2968</v>
      </c>
      <c r="E38" s="3872" t="s">
        <v>1185</v>
      </c>
      <c r="F38" s="3871" t="s">
        <v>2940</v>
      </c>
      <c r="G38" s="3871" t="s">
        <v>2940</v>
      </c>
      <c r="H38" s="3872" t="s">
        <v>1185</v>
      </c>
      <c r="I38" s="3871" t="s">
        <v>2940</v>
      </c>
      <c r="J38" s="3874" t="s">
        <v>2940</v>
      </c>
      <c r="K38" s="3871" t="s">
        <v>2940</v>
      </c>
      <c r="L38" s="3874" t="s">
        <v>2944</v>
      </c>
      <c r="M38" s="3874" t="s">
        <v>2940</v>
      </c>
      <c r="N38" s="3871" t="s">
        <v>2940</v>
      </c>
      <c r="O38" s="3874" t="s">
        <v>2940</v>
      </c>
      <c r="P38" s="3871" t="s">
        <v>2940</v>
      </c>
      <c r="Q38" s="3874" t="s">
        <v>2940</v>
      </c>
      <c r="R38" s="3871" t="n">
        <v>1.0</v>
      </c>
      <c r="S38" s="3874" t="s">
        <v>2940</v>
      </c>
      <c r="T38" s="232"/>
      <c r="U38" s="232"/>
      <c r="V38" s="232"/>
      <c r="W38" s="232"/>
      <c r="X38" s="232"/>
      <c r="Y38" s="232"/>
    </row>
    <row r="39" spans="1:25" ht="12" customHeight="1" x14ac:dyDescent="0.2">
      <c r="A39" s="2920"/>
      <c r="B39" s="2920"/>
      <c r="C39" s="130" t="s">
        <v>192</v>
      </c>
      <c r="D39" s="3871" t="s">
        <v>2968</v>
      </c>
      <c r="E39" s="3872" t="s">
        <v>1185</v>
      </c>
      <c r="F39" s="3871" t="s">
        <v>2940</v>
      </c>
      <c r="G39" s="3871" t="s">
        <v>2940</v>
      </c>
      <c r="H39" s="3872" t="s">
        <v>1185</v>
      </c>
      <c r="I39" s="3871" t="s">
        <v>2940</v>
      </c>
      <c r="J39" s="3874" t="s">
        <v>2940</v>
      </c>
      <c r="K39" s="3871" t="s">
        <v>2940</v>
      </c>
      <c r="L39" s="3874" t="s">
        <v>2944</v>
      </c>
      <c r="M39" s="3874" t="s">
        <v>2940</v>
      </c>
      <c r="N39" s="3871" t="s">
        <v>2940</v>
      </c>
      <c r="O39" s="3874" t="s">
        <v>2940</v>
      </c>
      <c r="P39" s="3871" t="s">
        <v>2940</v>
      </c>
      <c r="Q39" s="3874" t="s">
        <v>2940</v>
      </c>
      <c r="R39" s="3871" t="s">
        <v>2940</v>
      </c>
      <c r="S39" s="3874" t="s">
        <v>2940</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n">
        <v>-287.9974116</v>
      </c>
      <c r="N40" s="3872" t="s">
        <v>1185</v>
      </c>
      <c r="O40" s="3874" t="n">
        <v>-7.7209226075844</v>
      </c>
      <c r="P40" s="3874" t="s">
        <v>2940</v>
      </c>
      <c r="Q40" s="3874" t="n">
        <v>-7.7209226075844</v>
      </c>
      <c r="R40" s="3872" t="s">
        <v>1185</v>
      </c>
      <c r="S40" s="3874" t="n">
        <v>-28.31004956114283</v>
      </c>
      <c r="T40" s="232"/>
      <c r="U40" s="232"/>
      <c r="V40" s="232"/>
      <c r="W40" s="232"/>
      <c r="X40" s="232"/>
      <c r="Y40" s="232"/>
    </row>
    <row r="41" spans="1:25" ht="12" customHeight="1" x14ac:dyDescent="0.2">
      <c r="A41" s="1067"/>
      <c r="B41" s="130"/>
      <c r="C41" s="3884" t="s">
        <v>2973</v>
      </c>
      <c r="D41" s="3871" t="s">
        <v>2968</v>
      </c>
      <c r="E41" s="3871" t="s">
        <v>2940</v>
      </c>
      <c r="F41" s="3871" t="s">
        <v>2940</v>
      </c>
      <c r="G41" s="3871" t="n">
        <v>9.0</v>
      </c>
      <c r="H41" s="3871" t="s">
        <v>2940</v>
      </c>
      <c r="I41" s="3871" t="s">
        <v>2940</v>
      </c>
      <c r="J41" s="3874" t="n">
        <v>-9.0</v>
      </c>
      <c r="K41" s="3871" t="n">
        <v>31.9997124</v>
      </c>
      <c r="L41" s="3874" t="s">
        <v>2944</v>
      </c>
      <c r="M41" s="3874" t="n">
        <v>-287.9974116</v>
      </c>
      <c r="N41" s="3871" t="n">
        <v>26.809</v>
      </c>
      <c r="O41" s="3874" t="n">
        <v>-7.7209226075844</v>
      </c>
      <c r="P41" s="3874" t="s">
        <v>2940</v>
      </c>
      <c r="Q41" s="3874" t="n">
        <v>-7.7209226075844</v>
      </c>
      <c r="R41" s="3871" t="n">
        <v>1.0</v>
      </c>
      <c r="S41" s="3874" t="n">
        <v>-28.31004956114283</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73161.64801798126</v>
      </c>
      <c r="N42" s="3872" t="s">
        <v>1185</v>
      </c>
      <c r="O42" s="3874" t="n">
        <v>1890.624525262727</v>
      </c>
      <c r="P42" s="3874" t="s">
        <v>2940</v>
      </c>
      <c r="Q42" s="3874" t="n">
        <v>1890.624525262727</v>
      </c>
      <c r="R42" s="3872" t="s">
        <v>1185</v>
      </c>
      <c r="S42" s="3874" t="n">
        <v>6932.28992596334</v>
      </c>
      <c r="T42" s="232"/>
      <c r="U42" s="232"/>
      <c r="V42" s="232"/>
      <c r="W42" s="232"/>
      <c r="X42" s="232"/>
      <c r="Y42" s="232"/>
    </row>
    <row r="43" spans="1:25" ht="12" customHeight="1" x14ac:dyDescent="0.2">
      <c r="A43" s="1072" t="s">
        <v>195</v>
      </c>
      <c r="B43" s="1074"/>
      <c r="C43" s="1072" t="s">
        <v>196</v>
      </c>
      <c r="D43" s="3871" t="s">
        <v>2974</v>
      </c>
      <c r="E43" s="3871" t="n">
        <v>28424.545001641203</v>
      </c>
      <c r="F43" s="3871" t="n">
        <v>125906.35916797779</v>
      </c>
      <c r="G43" s="3871" t="s">
        <v>2940</v>
      </c>
      <c r="H43" s="3872" t="s">
        <v>1185</v>
      </c>
      <c r="I43" s="3871" t="s">
        <v>2940</v>
      </c>
      <c r="J43" s="3874" t="n">
        <v>154330.904169619</v>
      </c>
      <c r="K43" s="3871" t="n">
        <v>1.0</v>
      </c>
      <c r="L43" s="3874" t="s">
        <v>2944</v>
      </c>
      <c r="M43" s="3874" t="n">
        <v>154330.904169619</v>
      </c>
      <c r="N43" s="3871" t="n">
        <v>15.54093780432363</v>
      </c>
      <c r="O43" s="3874" t="n">
        <v>2398.446982985079</v>
      </c>
      <c r="P43" s="3874" t="n">
        <v>220.985762174371</v>
      </c>
      <c r="Q43" s="3874" t="n">
        <v>2177.4612208107083</v>
      </c>
      <c r="R43" s="3871" t="n">
        <v>1.0</v>
      </c>
      <c r="S43" s="3874" t="n">
        <v>7984.024476305937</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2940</v>
      </c>
      <c r="N44" s="3872" t="s">
        <v>1185</v>
      </c>
      <c r="O44" s="3874" t="s">
        <v>2940</v>
      </c>
      <c r="P44" s="3874" t="s">
        <v>2940</v>
      </c>
      <c r="Q44" s="3874" t="s">
        <v>2940</v>
      </c>
      <c r="R44" s="3872" t="s">
        <v>1185</v>
      </c>
      <c r="S44" s="3874" t="s">
        <v>2940</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154330.904169619</v>
      </c>
      <c r="N45" s="3872" t="s">
        <v>1185</v>
      </c>
      <c r="O45" s="3874" t="n">
        <v>2398.446982985079</v>
      </c>
      <c r="P45" s="3874" t="n">
        <v>220.985762174371</v>
      </c>
      <c r="Q45" s="3874" t="n">
        <v>2177.4612208107083</v>
      </c>
      <c r="R45" s="3872" t="s">
        <v>1185</v>
      </c>
      <c r="S45" s="3874" t="n">
        <v>7984.024476305937</v>
      </c>
      <c r="T45" s="232"/>
      <c r="U45" s="232"/>
      <c r="V45" s="232"/>
      <c r="W45" s="232"/>
      <c r="X45" s="232"/>
      <c r="Y45" s="232"/>
    </row>
    <row r="46" spans="1:25" x14ac:dyDescent="0.2">
      <c r="A46" s="2925" t="s">
        <v>199</v>
      </c>
      <c r="B46" s="2926"/>
      <c r="C46" s="2927"/>
      <c r="D46" s="3871" t="s">
        <v>2974</v>
      </c>
      <c r="E46" s="3871" t="s">
        <v>2940</v>
      </c>
      <c r="F46" s="3871" t="s">
        <v>2940</v>
      </c>
      <c r="G46" s="3871" t="s">
        <v>2940</v>
      </c>
      <c r="H46" s="3871" t="s">
        <v>2940</v>
      </c>
      <c r="I46" s="3871" t="s">
        <v>2940</v>
      </c>
      <c r="J46" s="3874" t="s">
        <v>2940</v>
      </c>
      <c r="K46" s="3871" t="n">
        <v>1.0</v>
      </c>
      <c r="L46" s="3874" t="s">
        <v>2944</v>
      </c>
      <c r="M46" s="3874" t="s">
        <v>2940</v>
      </c>
      <c r="N46" s="3871" t="s">
        <v>2940</v>
      </c>
      <c r="O46" s="3874" t="s">
        <v>2940</v>
      </c>
      <c r="P46" s="3874" t="s">
        <v>2940</v>
      </c>
      <c r="Q46" s="3874" t="s">
        <v>2940</v>
      </c>
      <c r="R46" s="3871" t="n">
        <v>1.0</v>
      </c>
      <c r="S46" s="3874" t="s">
        <v>2940</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2940</v>
      </c>
      <c r="N47" s="3872" t="s">
        <v>1185</v>
      </c>
      <c r="O47" s="3874" t="s">
        <v>2940</v>
      </c>
      <c r="P47" s="3874" t="s">
        <v>2940</v>
      </c>
      <c r="Q47" s="3874" t="s">
        <v>2940</v>
      </c>
      <c r="R47" s="3872" t="s">
        <v>1185</v>
      </c>
      <c r="S47" s="3874" t="s">
        <v>2940</v>
      </c>
      <c r="T47" s="232"/>
      <c r="U47" s="232"/>
      <c r="V47" s="232"/>
      <c r="W47" s="232"/>
      <c r="X47" s="232"/>
      <c r="Y47" s="232"/>
    </row>
    <row r="48" spans="1:25" ht="12" customHeight="1" x14ac:dyDescent="0.2">
      <c r="A48" s="1067"/>
      <c r="B48" s="130"/>
      <c r="C48" s="3884" t="s">
        <v>2975</v>
      </c>
      <c r="D48" s="3871" t="s">
        <v>2974</v>
      </c>
      <c r="E48" s="3871" t="s">
        <v>2940</v>
      </c>
      <c r="F48" s="3871" t="s">
        <v>2940</v>
      </c>
      <c r="G48" s="3871" t="s">
        <v>2940</v>
      </c>
      <c r="H48" s="3872" t="s">
        <v>1185</v>
      </c>
      <c r="I48" s="3871" t="s">
        <v>2940</v>
      </c>
      <c r="J48" s="3874" t="s">
        <v>2940</v>
      </c>
      <c r="K48" s="3871" t="s">
        <v>2940</v>
      </c>
      <c r="L48" s="3874" t="s">
        <v>2944</v>
      </c>
      <c r="M48" s="3874" t="s">
        <v>2940</v>
      </c>
      <c r="N48" s="3871" t="s">
        <v>2940</v>
      </c>
      <c r="O48" s="3874" t="s">
        <v>2940</v>
      </c>
      <c r="P48" s="3874" t="s">
        <v>2940</v>
      </c>
      <c r="Q48" s="3874" t="s">
        <v>2940</v>
      </c>
      <c r="R48" s="3871" t="s">
        <v>2940</v>
      </c>
      <c r="S48" s="3874" t="s">
        <v>2940</v>
      </c>
      <c r="T48" s="232"/>
      <c r="U48" s="232"/>
      <c r="V48" s="232"/>
      <c r="W48" s="232"/>
      <c r="X48" s="232"/>
      <c r="Y48" s="232"/>
    </row>
    <row r="49" spans="1:25" ht="12" customHeight="1" x14ac:dyDescent="0.2">
      <c r="A49" s="1075" t="s">
        <v>200</v>
      </c>
      <c r="B49" s="1075"/>
      <c r="C49" s="1075"/>
      <c r="D49" s="3871" t="s">
        <v>2974</v>
      </c>
      <c r="E49" s="3871" t="n">
        <v>25370.165807999998</v>
      </c>
      <c r="F49" s="3871" t="s">
        <v>2940</v>
      </c>
      <c r="G49" s="3871" t="n">
        <v>352.402956</v>
      </c>
      <c r="H49" s="3871" t="s">
        <v>2940</v>
      </c>
      <c r="I49" s="3871" t="n">
        <v>-12106.927692000001</v>
      </c>
      <c r="J49" s="3874" t="n">
        <v>37124.690544</v>
      </c>
      <c r="K49" s="3871" t="n">
        <v>1.0</v>
      </c>
      <c r="L49" s="3874" t="s">
        <v>2944</v>
      </c>
      <c r="M49" s="3874" t="n">
        <v>37124.690544</v>
      </c>
      <c r="N49" s="3871" t="n">
        <v>29.34376198457461</v>
      </c>
      <c r="O49" s="3874" t="n">
        <v>1089.3780830741237</v>
      </c>
      <c r="P49" s="3874" t="s">
        <v>2940</v>
      </c>
      <c r="Q49" s="3874" t="n">
        <v>1089.3780830741237</v>
      </c>
      <c r="R49" s="3871" t="n">
        <v>1.0</v>
      </c>
      <c r="S49" s="3874" t="n">
        <v>3994.3863046051238</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594126.1707269566</v>
      </c>
      <c r="N50" s="3872" t="s">
        <v>1185</v>
      </c>
      <c r="O50" s="3874" t="n">
        <v>11994.83616688188</v>
      </c>
      <c r="P50" s="3874" t="n">
        <v>431.2016468815683</v>
      </c>
      <c r="Q50" s="3874" t="n">
        <v>11563.63452000031</v>
      </c>
      <c r="R50" s="3872" t="s">
        <v>1185</v>
      </c>
      <c r="S50" s="3874" t="n">
        <v>42399.99324000118</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6235.522008150493</v>
      </c>
      <c r="N51" s="3872" t="s">
        <v>1185</v>
      </c>
      <c r="O51" s="3874" t="n">
        <v>174.72679196532604</v>
      </c>
      <c r="P51" s="3874" t="s">
        <v>2940</v>
      </c>
      <c r="Q51" s="3874" t="n">
        <v>174.72679196532604</v>
      </c>
      <c r="R51" s="3872" t="s">
        <v>1185</v>
      </c>
      <c r="S51" s="3874" t="n">
        <v>640.6649038728627</v>
      </c>
      <c r="T51" s="232"/>
      <c r="U51" s="232"/>
      <c r="V51" s="232"/>
      <c r="W51" s="232"/>
      <c r="X51" s="232"/>
      <c r="Y51" s="232"/>
    </row>
    <row r="52" spans="1:25" ht="12" customHeight="1" x14ac:dyDescent="0.2">
      <c r="A52" s="1087"/>
      <c r="B52" s="142"/>
      <c r="C52" s="1072" t="s">
        <v>203</v>
      </c>
      <c r="D52" s="3871" t="s">
        <v>2974</v>
      </c>
      <c r="E52" s="3871" t="n">
        <v>5244.712438710493</v>
      </c>
      <c r="F52" s="3871" t="s">
        <v>2940</v>
      </c>
      <c r="G52" s="3871" t="s">
        <v>2940</v>
      </c>
      <c r="H52" s="3872" t="s">
        <v>1185</v>
      </c>
      <c r="I52" s="3871" t="s">
        <v>2940</v>
      </c>
      <c r="J52" s="3874" t="n">
        <v>5244.712438710493</v>
      </c>
      <c r="K52" s="3871" t="n">
        <v>1.0</v>
      </c>
      <c r="L52" s="3874" t="s">
        <v>2944</v>
      </c>
      <c r="M52" s="3874" t="n">
        <v>5244.712438710493</v>
      </c>
      <c r="N52" s="3871" t="n">
        <v>30.5</v>
      </c>
      <c r="O52" s="3874" t="n">
        <v>159.96372938067003</v>
      </c>
      <c r="P52" s="3871" t="s">
        <v>2940</v>
      </c>
      <c r="Q52" s="3874" t="n">
        <v>159.96372938067003</v>
      </c>
      <c r="R52" s="3871" t="n">
        <v>1.0</v>
      </c>
      <c r="S52" s="3874" t="n">
        <v>586.5336743957906</v>
      </c>
      <c r="T52" s="232"/>
      <c r="U52" s="232"/>
      <c r="V52" s="232"/>
      <c r="W52" s="232"/>
      <c r="X52" s="232"/>
      <c r="Y52" s="232"/>
    </row>
    <row r="53" spans="1:25" ht="12" customHeight="1" x14ac:dyDescent="0.2">
      <c r="A53" s="1087"/>
      <c r="B53" s="142"/>
      <c r="C53" s="1072" t="s">
        <v>204</v>
      </c>
      <c r="D53" s="3871" t="s">
        <v>2974</v>
      </c>
      <c r="E53" s="3871" t="s">
        <v>2940</v>
      </c>
      <c r="F53" s="3871" t="s">
        <v>2940</v>
      </c>
      <c r="G53" s="3871" t="s">
        <v>2940</v>
      </c>
      <c r="H53" s="3872" t="s">
        <v>1185</v>
      </c>
      <c r="I53" s="3871" t="s">
        <v>2940</v>
      </c>
      <c r="J53" s="3874" t="s">
        <v>2940</v>
      </c>
      <c r="K53" s="3871" t="n">
        <v>1.0</v>
      </c>
      <c r="L53" s="3874" t="s">
        <v>2944</v>
      </c>
      <c r="M53" s="3874" t="s">
        <v>2940</v>
      </c>
      <c r="N53" s="3871" t="s">
        <v>2940</v>
      </c>
      <c r="O53" s="3874" t="s">
        <v>2940</v>
      </c>
      <c r="P53" s="3871" t="s">
        <v>2940</v>
      </c>
      <c r="Q53" s="3874" t="s">
        <v>2940</v>
      </c>
      <c r="R53" s="3871" t="s">
        <v>2940</v>
      </c>
      <c r="S53" s="3874" t="s">
        <v>2940</v>
      </c>
      <c r="T53" s="232"/>
      <c r="U53" s="232"/>
      <c r="V53" s="232"/>
      <c r="W53" s="232"/>
      <c r="X53" s="232"/>
      <c r="Y53" s="232"/>
    </row>
    <row r="54" spans="1:25" ht="12" customHeight="1" x14ac:dyDescent="0.2">
      <c r="A54" s="1087"/>
      <c r="B54" s="142"/>
      <c r="C54" s="1072" t="s">
        <v>205</v>
      </c>
      <c r="D54" s="3871" t="s">
        <v>2974</v>
      </c>
      <c r="E54" s="3871" t="n">
        <v>990.8095694399999</v>
      </c>
      <c r="F54" s="3871" t="s">
        <v>2940</v>
      </c>
      <c r="G54" s="3871" t="s">
        <v>2940</v>
      </c>
      <c r="H54" s="3872" t="s">
        <v>1185</v>
      </c>
      <c r="I54" s="3871" t="s">
        <v>2940</v>
      </c>
      <c r="J54" s="3874" t="n">
        <v>990.8095694399999</v>
      </c>
      <c r="K54" s="3871" t="n">
        <v>1.0</v>
      </c>
      <c r="L54" s="3874" t="s">
        <v>2944</v>
      </c>
      <c r="M54" s="3874" t="n">
        <v>990.8095694399999</v>
      </c>
      <c r="N54" s="3871" t="n">
        <v>14.9</v>
      </c>
      <c r="O54" s="3874" t="n">
        <v>14.763062584656</v>
      </c>
      <c r="P54" s="3871" t="s">
        <v>2940</v>
      </c>
      <c r="Q54" s="3874" t="n">
        <v>14.763062584656</v>
      </c>
      <c r="R54" s="3871" t="n">
        <v>1.0</v>
      </c>
      <c r="S54" s="3874" t="n">
        <v>54.13122947707205</v>
      </c>
      <c r="T54" s="232"/>
      <c r="U54" s="232"/>
      <c r="V54" s="232"/>
      <c r="W54" s="232"/>
      <c r="X54" s="232"/>
      <c r="Y54" s="232"/>
    </row>
    <row r="55" spans="1:25" ht="13.5" customHeight="1" x14ac:dyDescent="0.2">
      <c r="A55" s="1067"/>
      <c r="B55" s="1088"/>
      <c r="C55" s="1075" t="s">
        <v>206</v>
      </c>
      <c r="D55" s="3871" t="s">
        <v>2974</v>
      </c>
      <c r="E55" s="3871" t="s">
        <v>2940</v>
      </c>
      <c r="F55" s="3871" t="s">
        <v>2940</v>
      </c>
      <c r="G55" s="3871" t="s">
        <v>2940</v>
      </c>
      <c r="H55" s="3872" t="s">
        <v>1185</v>
      </c>
      <c r="I55" s="3871" t="s">
        <v>2940</v>
      </c>
      <c r="J55" s="3874" t="s">
        <v>2940</v>
      </c>
      <c r="K55" s="3871" t="n">
        <v>1.0</v>
      </c>
      <c r="L55" s="3874" t="s">
        <v>2944</v>
      </c>
      <c r="M55" s="3874" t="s">
        <v>2940</v>
      </c>
      <c r="N55" s="3871" t="n">
        <v>27.3</v>
      </c>
      <c r="O55" s="3874" t="s">
        <v>2940</v>
      </c>
      <c r="P55" s="3871" t="s">
        <v>2940</v>
      </c>
      <c r="Q55" s="3874" t="s">
        <v>2940</v>
      </c>
      <c r="R55" s="3871" t="n">
        <v>1.0</v>
      </c>
      <c r="S55" s="3874" t="s">
        <v>2940</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2976</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329.5089279953563</v>
      </c>
      <c r="C9" s="3871" t="n">
        <v>319.12572977999645</v>
      </c>
      <c r="D9" s="3874" t="n">
        <v>23489.29253312678</v>
      </c>
      <c r="E9" s="3874" t="n">
        <v>321.57634130959326</v>
      </c>
      <c r="F9" s="3874" t="n">
        <v>23592.571014116995</v>
      </c>
      <c r="G9" s="3874" t="n">
        <v>-0.762062134178</v>
      </c>
      <c r="H9" s="3874" t="n">
        <v>-0.437758483077</v>
      </c>
      <c r="I9" s="144"/>
      <c r="J9" s="144"/>
      <c r="K9" s="144"/>
    </row>
    <row r="10" spans="1:11" ht="13.5" customHeight="1" x14ac:dyDescent="0.2">
      <c r="A10" s="1095" t="s">
        <v>219</v>
      </c>
      <c r="B10" s="3874" t="n">
        <v>73.16164801798126</v>
      </c>
      <c r="C10" s="3871" t="n">
        <v>73.16164801798126</v>
      </c>
      <c r="D10" s="3874" t="n">
        <v>6932.28992596334</v>
      </c>
      <c r="E10" s="3874" t="n">
        <v>77.14183161441188</v>
      </c>
      <c r="F10" s="3874" t="n">
        <v>7318.810053385667</v>
      </c>
      <c r="G10" s="3874" t="n">
        <v>-5.159565845319</v>
      </c>
      <c r="H10" s="3874" t="n">
        <v>-5.281188124885</v>
      </c>
      <c r="I10" s="144"/>
      <c r="J10" s="144"/>
      <c r="K10" s="144"/>
    </row>
    <row r="11" spans="1:11" ht="12" customHeight="1" x14ac:dyDescent="0.2">
      <c r="A11" s="1095" t="s">
        <v>89</v>
      </c>
      <c r="B11" s="3874" t="n">
        <v>154.330904169619</v>
      </c>
      <c r="C11" s="3871" t="n">
        <v>139.5824307809643</v>
      </c>
      <c r="D11" s="3874" t="n">
        <v>7984.024476305937</v>
      </c>
      <c r="E11" s="3874" t="n">
        <v>138.71055187281453</v>
      </c>
      <c r="F11" s="3874" t="n">
        <v>7731.534712430686</v>
      </c>
      <c r="G11" s="3874" t="n">
        <v>0.628559901448</v>
      </c>
      <c r="H11" s="3874" t="n">
        <v>3.265713383777</v>
      </c>
      <c r="I11" s="144"/>
      <c r="J11" s="144"/>
      <c r="K11" s="144"/>
    </row>
    <row r="12" spans="1:11" ht="12" customHeight="1" x14ac:dyDescent="0.2">
      <c r="A12" s="1095" t="s">
        <v>91</v>
      </c>
      <c r="B12" s="3874" t="s">
        <v>2940</v>
      </c>
      <c r="C12" s="3871" t="s">
        <v>2940</v>
      </c>
      <c r="D12" s="3874" t="s">
        <v>2940</v>
      </c>
      <c r="E12" s="3874" t="s">
        <v>2945</v>
      </c>
      <c r="F12" s="3874" t="s">
        <v>2945</v>
      </c>
      <c r="G12" s="3874" t="s">
        <v>2946</v>
      </c>
      <c r="H12" s="3874" t="s">
        <v>2946</v>
      </c>
      <c r="I12" s="144"/>
      <c r="J12" s="144"/>
      <c r="K12" s="144"/>
    </row>
    <row r="13" spans="1:11" ht="13.5" customHeight="1" x14ac:dyDescent="0.2">
      <c r="A13" s="1095" t="s">
        <v>93</v>
      </c>
      <c r="B13" s="3874" t="n">
        <v>37.124690544</v>
      </c>
      <c r="C13" s="3871" t="n">
        <v>37.124690544</v>
      </c>
      <c r="D13" s="3874" t="n">
        <v>3994.3863046051238</v>
      </c>
      <c r="E13" s="3874" t="n">
        <v>36.075017916</v>
      </c>
      <c r="F13" s="3874" t="n">
        <v>3986.6209601313226</v>
      </c>
      <c r="G13" s="3874" t="n">
        <v>2.909693989464</v>
      </c>
      <c r="H13" s="3874" t="n">
        <v>0.194785121321</v>
      </c>
      <c r="I13" s="144"/>
      <c r="J13" s="144"/>
      <c r="K13" s="144"/>
    </row>
    <row r="14" spans="1:11" ht="14.25" customHeight="1" x14ac:dyDescent="0.2">
      <c r="A14" s="1099" t="s">
        <v>1992</v>
      </c>
      <c r="B14" s="3874" t="n">
        <v>594.1261707269566</v>
      </c>
      <c r="C14" s="3874" t="n">
        <v>568.994499122942</v>
      </c>
      <c r="D14" s="3874" t="n">
        <v>42399.99324000118</v>
      </c>
      <c r="E14" s="3874" t="n">
        <v>573.5037427128196</v>
      </c>
      <c r="F14" s="3874" t="n">
        <v>42629.53674006467</v>
      </c>
      <c r="G14" s="3874" t="n">
        <v>-0.786262277653</v>
      </c>
      <c r="H14" s="3874" t="n">
        <v>-0.538461164763</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2977</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