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Table4.Gs2!$A$63:$B$65</definedName>
    <definedName name="CRF_Table4.Gs2_Doc">Table4.Gs2!$A$68:$J$68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<sst xmlns="http://schemas.openxmlformats.org/spreadsheetml/2006/main" count="42067" uniqueCount="3460">
  <si>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</si>
  <si>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</si>
  <si>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</si>
  <si>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</si>
  <si>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</si>
  <si>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</si>
  <si>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</si>
  <si>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</si>
  <si>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</si>
  <si>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</si>
  <si>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</si>
  <si>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</si>
  <si>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</si>
  <si>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</si>
  <si>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</si>
  <si>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</si>
  <si>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</si>
  <si>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</si>
  <si>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</si>
  <si>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</si>
  <si>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</si>
  <si>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</si>
  <si>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</si>
  <si>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</si>
  <si>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</si>
  <si>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</si>
  <si>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</si>
  <si>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</si>
  <si>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</si>
  <si>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</si>
  <si>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</si>
  <si>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</si>
  <si>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</si>
  <si>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</si>
  <si>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</si>
  <si>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</si>
  <si>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</si>
  <si>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</si>
  <si>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</si>
  <si>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</si>
  <si>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</si>
  <si>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</si>
  <si>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</si>
  <si>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</si>
  <si>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</si>
  <si>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</si>
  <si>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</si>
  <si>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</si>
  <si>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</si>
  <si>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</si>
  <si>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</si>
  <si>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</si>
  <si>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</si>
  <si>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</si>
  <si>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</si>
  <si>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</si>
  <si>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</si>
  <si>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</si>
  <si>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</si>
  <si>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</si>
  <si>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</si>
  <si>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</si>
  <si>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</si>
  <si>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</si>
  <si>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</si>
  <si>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</si>
  <si>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</si>
  <si>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</si>
  <si>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</si>
  <si>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</si>
  <si>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</si>
  <si>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</si>
  <si>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</si>
  <si>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</si>
  <si>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</si>
  <si>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</si>
  <si>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</si>
  <si>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</si>
  <si>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</si>
  <si>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</si>
  <si>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</si>
  <si>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</si>
  <si>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</si>
  <si>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</si>
  <si>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</si>
  <si>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</si>
  <si>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</si>
  <si>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</si>
  <si>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</si>
  <si>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</si>
  <si>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</si>
  <si>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</si>
  <si>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</si>
  <si>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</si>
  <si>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</si>
  <si>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</si>
  <si>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</si>
  <si>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</si>
  <si>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</si>
  <si>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</si>
  <si>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</si>
  <si>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</si>
  <si>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</si>
  <si>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</si>
  <si>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</si>
  <si>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</si>
  <si>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</si>
  <si>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</si>
  <si>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</si>
  <si>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</si>
  <si>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</si>
  <si>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</si>
  <si>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</si>
  <si>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</si>
  <si>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</si>
  <si>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</si>
  <si>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</si>
  <si>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</si>
  <si>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</si>
  <si>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</si>
  <si>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</si>
  <si>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</si>
  <si>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</si>
  <si>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</si>
  <si>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</si>
  <si>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</si>
  <si>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</si>
  <si>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</si>
  <si>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</si>
  <si>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</si>
  <si>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</si>
  <si>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</si>
  <si>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</si>
  <si>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</si>
  <si>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</si>
  <si>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</si>
  <si>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</si>
  <si>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</si>
  <si>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</si>
  <si>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</si>
  <si>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</si>
  <si>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</si>
  <si>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</si>
  <si>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</si>
  <si>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</si>
  <si>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</si>
  <si>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</si>
  <si>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</si>
  <si>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</si>
  <si>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</si>
  <si>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</si>
  <si>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</si>
  <si>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</si>
  <si>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</si>
  <si>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</si>
  <si>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</si>
  <si>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</si>
  <si>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</si>
  <si>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</si>
  <si>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</si>
  <si>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</si>
  <si>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</si>
  <si>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</si>
  <si>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</si>
  <si>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</si>
  <si>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</si>
  <si>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</si>
  <si>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</si>
  <si>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</si>
  <si>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</si>
  <si>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</si>
  <si>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</si>
  <si>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</si>
  <si>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</si>
  <si>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</si>
  <si>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</si>
  <si>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</si>
  <si>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</si>
  <si>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</si>
  <si>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</si>
  <si>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</si>
  <si>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</si>
  <si>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</si>
  <si>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</si>
  <si>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</si>
  <si>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</si>
  <si>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</si>
  <si>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</si>
  <si>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</si>
  <si>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</si>
  <si>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</si>
  <si>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</si>
  <si>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</si>
  <si>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</si>
  <si>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</si>
  <si>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</si>
  <si>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</si>
  <si>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</si>
  <si>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</si>
  <si>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</si>
  <si>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</si>
  <si>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</si>
  <si>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</si>
  <si>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</si>
  <si>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</si>
  <si>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</si>
  <si>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</si>
  <si>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</si>
  <si>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</si>
  <si>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</si>
  <si>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</si>
  <si>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</si>
  <si>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</si>
  <si>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</si>
  <si>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</si>
  <si>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</si>
  <si>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</si>
  <si>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</si>
  <si>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</si>
  <si>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</si>
  <si>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</si>
  <si>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</si>
  <si>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</si>
  <si>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</si>
  <si>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</si>
  <si>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</si>
  <si>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</si>
  <si>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</si>
  <si>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</si>
  <si>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</si>
  <si>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</si>
  <si>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</si>
  <si>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</si>
  <si>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</si>
  <si>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</si>
  <si>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</si>
  <si>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</si>
  <si>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</si>
  <si>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</si>
  <si>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</si>
  <si>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</si>
  <si>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</si>
  <si>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</si>
  <si>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</si>
  <si>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</si>
  <si>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</si>
  <si>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</si>
  <si>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</si>
  <si>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</si>
  <si>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</si>
  <si>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</si>
  <si>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</si>
  <si>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</si>
  <si>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</si>
  <si>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</si>
  <si>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</si>
  <si>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</si>
  <si>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</si>
  <si>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</si>
  <si>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</si>
  <si>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</si>
  <si>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</si>
  <si>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</si>
  <si>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</si>
  <si>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</si>
  <si>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</si>
  <si>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</si>
  <si>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</si>
  <si>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</si>
  <si>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</si>
  <si>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</si>
  <si>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</si>
  <si>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</si>
  <si>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</si>
  <si>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</si>
  <si>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</si>
  <si>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</si>
  <si>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</si>
  <si>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</si>
  <si>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</si>
  <si>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</si>
  <si>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</si>
  <si>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</si>
  <si>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</si>
  <si>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</si>
  <si>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</si>
  <si>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</si>
  <si>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</si>
  <si>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</si>
  <si>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</si>
  <si>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</si>
  <si>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</si>
  <si>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</si>
  <si>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</si>
  <si>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</si>
  <si>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</si>
  <si>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</si>
  <si>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</si>
  <si>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</si>
  <si>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</si>
  <si>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</si>
  <si>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</si>
  <si>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</si>
  <si>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</si>
  <si>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</si>
  <si>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</si>
  <si>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</si>
  <si>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</si>
  <si>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</si>
  <si>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</si>
  <si>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</si>
  <si>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</si>
  <si>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</si>
  <si>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</si>
  <si>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</si>
  <si>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</si>
  <si>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</si>
  <si>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</si>
  <si>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</si>
  <si>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</si>
  <si>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</si>
  <si>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</si>
  <si>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</si>
  <si>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</si>
  <si>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</si>
  <si>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</si>
  <si>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</si>
  <si>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</si>
  <si>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</si>
  <si>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</si>
  <si>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</si>
  <si>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</si>
  <si>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</si>
  <si>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</si>
  <si>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</si>
  <si>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</si>
  <si>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</si>
  <si>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</si>
  <si>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</si>
  <si>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</si>
  <si>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</si>
  <si>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</si>
  <si>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</si>
  <si>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</si>
  <si>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</si>
  <si>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</si>
  <si>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</si>
  <si>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</si>
  <si>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</si>
  <si>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</si>
  <si>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</si>
  <si>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</si>
  <si>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</si>
  <si>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</si>
  <si>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</si>
  <si>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</si>
  <si>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</si>
  <si>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</si>
  <si>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</si>
  <si>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</si>
  <si>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</si>
  <si>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</si>
  <si>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</si>
  <si>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</si>
  <si>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</si>
  <si>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</si>
  <si>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</si>
  <si>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</si>
  <si>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</si>
  <si>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</si>
  <si>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</si>
  <si>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</si>
  <si>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</si>
  <si>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</si>
  <si>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</si>
  <si>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</si>
  <si>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</si>
  <si>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</si>
  <si>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</si>
  <si>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</si>
  <si>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</si>
  <si>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</si>
  <si>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</si>
  <si>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</si>
  <si>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</si>
  <si>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</si>
  <si>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</si>
  <si>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</si>
  <si>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</si>
  <si>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</si>
  <si>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</si>
  <si>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</si>
  <si>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</si>
  <si>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</si>
  <si>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</si>
  <si>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</si>
  <si>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</si>
  <si>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</si>
  <si>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</si>
  <si>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</si>
  <si>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</si>
  <si>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</si>
  <si>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</si>
  <si>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</si>
  <si>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</si>
  <si>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</si>
  <si>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</si>
  <si>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</si>
  <si>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</si>
  <si>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</si>
  <si>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</si>
  <si>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</si>
  <si>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</si>
  <si>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</si>
  <si>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</si>
  <si>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</si>
  <si>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</si>
  <si>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</si>
  <si>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</si>
  <si>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</si>
  <si>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</si>
  <si>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</si>
  <si>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</si>
  <si>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</si>
  <si>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</si>
  <si>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</si>
  <si>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</si>
  <si>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</si>
  <si>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</si>
  <si>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</si>
  <si>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</si>
  <si>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</si>
  <si>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</si>
  <si>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</si>
  <si>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</si>
  <si>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</si>
  <si>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</si>
  <si>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</si>
  <si>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</si>
  <si>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</si>
  <si>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</si>
  <si>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</si>
  <si>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</si>
  <si>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</si>
  <si>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</si>
  <si>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</si>
  <si>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</si>
  <si>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</si>
  <si>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</si>
  <si>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</si>
  <si>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</si>
  <si>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</si>
  <si>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</si>
  <si>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</si>
  <si>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</si>
  <si>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</si>
  <si>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</si>
  <si>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</si>
  <si>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</si>
  <si>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</si>
  <si>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</si>
  <si>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</si>
  <si>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</si>
  <si>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</si>
  <si>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</si>
  <si>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</si>
  <si>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</si>
  <si>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</si>
  <si>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</si>
  <si>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</si>
  <si>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</si>
  <si>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</si>
  <si>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</si>
  <si>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</si>
  <si>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</si>
  <si>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</si>
  <si>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</si>
  <si>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</si>
  <si>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</si>
  <si>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</si>
  <si>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</si>
  <si>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</si>
  <si>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</si>
  <si>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</si>
  <si>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</si>
  <si>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</si>
  <si>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</si>
  <si>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</si>
  <si>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</si>
  <si>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</si>
  <si>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</si>
  <si>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</si>
  <si>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</si>
  <si>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</si>
  <si>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</si>
  <si>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</si>
  <si>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</si>
  <si>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</si>
  <si>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</si>
  <si>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</si>
  <si>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</si>
  <si>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</si>
  <si>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</si>
  <si>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</si>
  <si>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</si>
  <si>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</si>
  <si>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</si>
  <si>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</si>
  <si>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</si>
  <si>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</si>
  <si>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</si>
  <si>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</si>
  <si>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</si>
  <si>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</si>
  <si>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</si>
  <si>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</si>
  <si>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</si>
  <si>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</si>
  <si>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</si>
  <si>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</si>
  <si>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</si>
  <si>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</si>
  <si>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</si>
  <si>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</si>
  <si>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</si>
  <si>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</si>
  <si>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</si>
  <si>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</si>
  <si>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</si>
  <si>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</si>
  <si>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</si>
  <si>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</si>
  <si>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</si>
  <si>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</si>
  <si>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</si>
  <si>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</si>
  <si>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</si>
  <si>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</si>
  <si>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</si>
  <si>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</si>
  <si>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</si>
  <si>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</si>
  <si>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</si>
  <si>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</si>
  <si>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</si>
  <si>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</si>
  <si>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</si>
  <si>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</si>
  <si>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</si>
  <si>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</si>
  <si>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</si>
  <si>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</si>
  <si>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</si>
  <si>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</si>
  <si>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</si>
  <si>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</si>
  <si>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</si>
  <si>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</si>
  <si>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</si>
  <si>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</si>
  <si>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</si>
  <si>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</si>
  <si>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</si>
  <si>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</si>
  <si>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</si>
  <si>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</si>
  <si>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</si>
  <si>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</si>
  <si>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</si>
  <si>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</si>
  <si>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</si>
  <si>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</si>
  <si>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</si>
  <si>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</si>
  <si>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</si>
  <si>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</si>
  <si>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</si>
  <si>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</si>
  <si>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</si>
  <si>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</si>
  <si>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</si>
  <si>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</si>
  <si>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</si>
  <si>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</si>
  <si>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</si>
  <si>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</si>
  <si>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</si>
  <si>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</si>
  <si>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</si>
  <si>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</si>
  <si>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</si>
  <si>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</si>
  <si>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</si>
  <si>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</si>
  <si>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</si>
  <si>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</si>
  <si>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</si>
  <si>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</si>
  <si>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</si>
  <si>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</si>
  <si>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</si>
  <si>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</si>
  <si>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</si>
  <si>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</si>
  <si>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</si>
  <si>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</si>
  <si>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</si>
  <si>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</si>
  <si>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</si>
  <si>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</si>
  <si>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</si>
  <si>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</si>
  <si>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</si>
  <si>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</si>
  <si>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</si>
  <si>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</si>
  <si>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</si>
  <si>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</si>
  <si>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</si>
  <si>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</si>
  <si>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</si>
  <si>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</si>
  <si>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</si>
  <si>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</si>
  <si>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</si>
  <si>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</si>
  <si>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</si>
  <si>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</si>
  <si>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</si>
  <si>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</si>
  <si>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</si>
  <si>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</si>
  <si>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</si>
  <si>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</si>
  <si>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</si>
  <si>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</si>
  <si>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</si>
  <si>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</si>
  <si>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</si>
  <si>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</si>
  <si>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</si>
  <si>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</si>
  <si>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</si>
  <si>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</si>
  <si>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</si>
  <si>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</si>
  <si>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</si>
  <si>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</si>
  <si>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</si>
  <si>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</si>
  <si>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</si>
  <si>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</si>
  <si>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</si>
  <si>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</si>
  <si>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</si>
  <si>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</si>
  <si>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</si>
  <si>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</si>
  <si>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</si>
  <si>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</si>
  <si>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</si>
  <si>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</si>
  <si>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</si>
  <si>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</si>
  <si>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</si>
  <si>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</si>
  <si>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</si>
  <si>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</si>
  <si>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</si>
  <si>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</si>
  <si>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</si>
  <si>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</si>
  <si>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</si>
  <si>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</si>
  <si>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</si>
  <si>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</si>
  <si>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</si>
  <si>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</si>
  <si>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</si>
  <si>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</si>
  <si>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</si>
  <si>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</si>
  <si>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</si>
  <si>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</si>
  <si>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</si>
  <si>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</si>
  <si>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</si>
  <si>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</si>
  <si>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</si>
  <si>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</si>
  <si>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</si>
  <si>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</si>
  <si>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</si>
  <si>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</si>
  <si>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</si>
  <si>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</si>
  <si>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</si>
  <si>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</si>
  <si>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</si>
  <si>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</si>
  <si>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</si>
  <si>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</si>
  <si>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</si>
  <si>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</si>
  <si>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</si>
  <si>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</si>
  <si>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</si>
  <si>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</si>
  <si>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</si>
  <si>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</si>
  <si>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</si>
  <si>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</si>
  <si>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</si>
  <si>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</si>
  <si>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</si>
  <si>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</si>
  <si>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</si>
  <si>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</si>
  <si>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</si>
  <si>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</si>
  <si>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</si>
  <si>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</si>
  <si>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</si>
  <si>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</si>
  <si>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</si>
  <si>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</si>
  <si>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</si>
  <si>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</si>
  <si>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</si>
  <si>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</si>
  <si>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</si>
  <si>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</si>
  <si>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</si>
  <si>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</si>
  <si>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</si>
  <si>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</si>
  <si>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</si>
  <si>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</si>
  <si>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</si>
  <si>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</si>
  <si>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</si>
  <si>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</si>
  <si>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</si>
  <si>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</si>
  <si>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</si>
  <si>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</si>
  <si>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</si>
  <si>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</si>
  <si>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</si>
  <si>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</si>
  <si>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</si>
  <si>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</si>
  <si>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</si>
  <si>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</si>
  <si>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</si>
  <si>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</si>
  <si>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</si>
  <si>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</si>
  <si>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</si>
  <si>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</si>
  <si>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</si>
  <si>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</si>
  <si>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</si>
  <si>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</si>
  <si>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</si>
  <si>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</si>
  <si>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</si>
  <si>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</si>
  <si>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</si>
  <si>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</si>
  <si>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</si>
  <si>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</si>
  <si>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</si>
  <si>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</si>
  <si>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</si>
  <si>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</si>
  <si>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</si>
  <si>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</si>
  <si>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</si>
  <si>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</si>
  <si>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</si>
  <si>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</si>
  <si>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</si>
  <si>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</si>
  <si>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</si>
  <si>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</si>
  <si>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</si>
  <si>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</si>
  <si>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</si>
  <si>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</si>
  <si>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</si>
  <si>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</si>
  <si>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</si>
  <si>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</si>
  <si>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</si>
  <si>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</si>
  <si>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</si>
  <si>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</si>
  <si>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</si>
  <si>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</si>
  <si>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</si>
  <si>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</si>
  <si>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</si>
  <si>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</si>
  <si>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</si>
  <si>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</si>
  <si>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</si>
  <si>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</si>
  <si>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</si>
  <si>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</si>
  <si>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</si>
  <si>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</si>
  <si>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</si>
  <si>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</si>
  <si>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</si>
  <si>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</si>
  <si>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</si>
  <si>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</si>
  <si>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</si>
  <si>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</si>
  <si>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</si>
  <si>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</si>
  <si>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</si>
  <si>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</si>
  <si>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</si>
  <si>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</si>
  <si>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</si>
  <si>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</si>
  <si>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</si>
  <si>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</si>
  <si>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</si>
  <si>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</si>
  <si>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</si>
  <si>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</si>
  <si>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</si>
  <si>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</si>
  <si>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</si>
  <si>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</si>
  <si>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</si>
  <si>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</si>
  <si>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</si>
  <si>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</si>
  <si>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</si>
  <si>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</si>
  <si>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</si>
  <si>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</si>
  <si>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</si>
  <si>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</si>
  <si>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</si>
  <si>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</si>
  <si>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</si>
  <si>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</si>
  <si>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</si>
  <si>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</si>
  <si>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</si>
  <si>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</si>
  <si>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</si>
  <si>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</si>
  <si>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</si>
  <si>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</si>
  <si>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</si>
  <si>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</si>
  <si>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</si>
  <si>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</si>
  <si>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</si>
  <si>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</si>
  <si>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</si>
  <si>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</si>
  <si>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</si>
  <si>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</si>
  <si>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</si>
  <si>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</si>
  <si>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</si>
  <si>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</si>
  <si>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</si>
  <si>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</si>
  <si>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</si>
  <si>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</si>
  <si>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</si>
  <si>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</si>
  <si>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</si>
  <si>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</si>
  <si>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</si>
  <si>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</si>
  <si>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</si>
  <si>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</si>
  <si>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</si>
  <si>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</si>
  <si>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</si>
  <si>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</si>
  <si>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</si>
  <si>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</si>
  <si>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</si>
  <si>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</si>
  <si>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</si>
  <si>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</si>
  <si>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</si>
  <si>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</si>
  <si>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</si>
  <si>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</si>
  <si>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</si>
  <si>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</si>
  <si>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</si>
  <si>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</si>
  <si>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</si>
  <si>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</si>
  <si>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</si>
  <si>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</si>
  <si>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</si>
  <si>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</si>
  <si>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</si>
  <si>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</si>
  <si>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</si>
  <si>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</si>
  <si>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</si>
  <si>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</si>
  <si>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</si>
  <si>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</si>
  <si>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</si>
  <si>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</si>
  <si>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</si>
  <si>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</si>
  <si>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</si>
  <si>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</si>
  <si>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</si>
  <si>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</si>
  <si>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</si>
  <si>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</si>
  <si>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</si>
  <si>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</si>
  <si>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</si>
  <si>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</si>
  <si>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</si>
  <si>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</si>
  <si>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</si>
  <si>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</si>
  <si>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</si>
  <si>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</si>
  <si>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</si>
  <si>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</si>
  <si>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</si>
  <si>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</si>
  <si>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</si>
  <si>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</si>
  <si>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</si>
  <si>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</si>
  <si>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</si>
  <si>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</si>
  <si>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</si>
  <si>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</si>
  <si>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</si>
  <si>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</si>
  <si>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</si>
  <si>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</si>
  <si>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</si>
  <si>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</si>
  <si>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</si>
  <si>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</si>
  <si>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</si>
  <si>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</si>
  <si>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</si>
  <si>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</si>
  <si>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</si>
  <si>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</si>
  <si>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</si>
  <si>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</si>
  <si>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</si>
  <si>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</si>
  <si>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</si>
  <si>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</si>
  <si>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</si>
  <si>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</si>
  <si>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</si>
  <si>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</si>
  <si>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</si>
  <si>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</si>
  <si>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</si>
  <si>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</si>
  <si>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</si>
  <si>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</si>
  <si>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</si>
  <si>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</si>
  <si>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</si>
  <si>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</si>
  <si>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</si>
  <si>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</si>
  <si>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</si>
  <si>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</si>
  <si>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</si>
  <si>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</si>
  <si>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</si>
  <si>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</si>
  <si>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</si>
  <si>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</si>
  <si>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</si>
  <si>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</si>
  <si>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</si>
  <si>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</si>
  <si>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</si>
  <si>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</si>
  <si>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</si>
  <si>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</si>
  <si>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</si>
  <si>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</si>
  <si>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</si>
  <si>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</si>
  <si>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</si>
  <si>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</si>
  <si>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</si>
  <si>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</si>
  <si>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</si>
  <si>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</si>
  <si>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</si>
  <si>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</si>
  <si>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</si>
  <si>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</si>
  <si>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</si>
  <si>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</si>
  <si>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</si>
  <si>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</si>
  <si>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</si>
  <si>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</si>
  <si>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</si>
  <si>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</si>
  <si>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</si>
  <si>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</si>
  <si>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</si>
  <si>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</si>
  <si>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</si>
  <si>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</si>
  <si>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</si>
  <si>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</si>
  <si>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</si>
  <si>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</si>
  <si>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</si>
  <si>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</si>
  <si>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</si>
  <si>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</si>
  <si>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</si>
  <si>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</si>
  <si>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</si>
  <si>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</si>
  <si>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</si>
  <si>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</si>
  <si>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</si>
  <si>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</si>
  <si>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</si>
  <si>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</si>
  <si>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</si>
  <si>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</si>
  <si>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</si>
  <si>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</si>
  <si>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</si>
  <si>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</si>
  <si>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</si>
  <si>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</si>
  <si>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</si>
  <si>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</si>
  <si>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</si>
  <si>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</si>
  <si>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</si>
  <si>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</si>
  <si>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</si>
  <si>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</si>
  <si>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</si>
  <si>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</si>
  <si>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</si>
  <si>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</si>
  <si>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</si>
  <si>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</si>
  <si>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</si>
  <si>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</si>
  <si>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</si>
  <si>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</si>
  <si>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</si>
  <si>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</si>
  <si>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</si>
  <si>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</si>
  <si>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</si>
  <si>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</si>
  <si>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</si>
  <si>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</si>
  <si>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</si>
  <si>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</si>
  <si>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</si>
  <si>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</si>
  <si>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</si>
  <si>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</si>
  <si>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</si>
  <si>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</si>
  <si>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</si>
  <si>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</si>
  <si>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</si>
  <si>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</si>
  <si>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</si>
  <si>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</si>
  <si>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</si>
  <si>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</si>
  <si>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</si>
  <si>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</si>
  <si>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</si>
  <si>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</si>
  <si>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</si>
  <si>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</si>
  <si>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</si>
  <si>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</si>
  <si>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</si>
  <si>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</si>
  <si>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</si>
  <si>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</si>
  <si>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</si>
  <si>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</si>
  <si>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</si>
  <si>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</si>
  <si>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</si>
  <si>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</si>
  <si>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</si>
  <si>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</si>
  <si>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</si>
  <si>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</si>
  <si>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</si>
  <si>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</si>
  <si>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</si>
  <si>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</si>
  <si>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</si>
  <si>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</si>
  <si>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</si>
  <si>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</si>
  <si>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</si>
  <si>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</si>
  <si>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</si>
  <si>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</si>
  <si>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</si>
  <si>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</si>
  <si>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</si>
  <si>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</si>
  <si>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</si>
  <si>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</si>
  <si>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</si>
  <si>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</si>
  <si>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</si>
  <si>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</si>
  <si>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</si>
  <si>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</si>
  <si>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</si>
  <si>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</si>
  <si>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</si>
  <si>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</si>
  <si>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</si>
  <si>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</si>
  <si>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</si>
  <si>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</si>
  <si>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</si>
  <si>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</si>
  <si>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</si>
  <si>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</si>
  <si>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</si>
  <si>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</si>
  <si>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</si>
  <si>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</si>
  <si>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</si>
  <si>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</si>
  <si>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</si>
  <si>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</si>
  <si>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</si>
  <si>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</si>
  <si>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</si>
  <si>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</si>
  <si>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</si>
  <si>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</si>
  <si>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</si>
  <si>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</si>
  <si>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</si>
  <si>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</si>
  <si>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</si>
  <si>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</si>
  <si>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</si>
  <si>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</si>
  <si>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</si>
  <si>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</si>
  <si>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</si>
  <si>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</si>
  <si>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</si>
  <si>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</si>
  <si>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</si>
  <si>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</si>
  <si>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</si>
  <si>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</si>
  <si>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</si>
  <si>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</si>
  <si>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</si>
  <si>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</si>
  <si>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</si>
  <si>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</si>
  <si>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</si>
  <si>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</si>
  <si>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</si>
  <si>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</si>
  <si>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</si>
  <si>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</si>
  <si>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</si>
  <si>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</si>
  <si>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</si>
  <si>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</si>
  <si>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</si>
  <si>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</si>
  <si>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</si>
  <si>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</si>
  <si>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</si>
  <si>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</si>
  <si>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</si>
  <si>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</si>
  <si>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</si>
  <si>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</si>
  <si>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</si>
  <si>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</si>
  <si>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</si>
  <si>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</si>
  <si>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</si>
  <si>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</si>
  <si>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</si>
  <si>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</si>
  <si>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</si>
  <si>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</si>
  <si>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</si>
  <si>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</si>
  <si>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</si>
  <si>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</si>
  <si>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</si>
  <si>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</si>
  <si>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</si>
  <si>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</si>
  <si>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</si>
  <si>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</si>
  <si>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</si>
  <si>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</si>
  <si>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</si>
  <si>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</si>
  <si>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</si>
  <si>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</si>
  <si>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</si>
  <si>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</si>
  <si>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</si>
  <si>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</si>
  <si>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</si>
  <si>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</si>
  <si>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</si>
  <si>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</si>
  <si>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</si>
  <si>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</si>
  <si>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</si>
  <si>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</si>
  <si>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</si>
  <si>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</si>
  <si>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</si>
  <si>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</si>
  <si>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</si>
  <si>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</si>
  <si>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</si>
  <si>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</si>
  <si>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</si>
  <si>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</si>
  <si>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</si>
  <si>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</si>
  <si>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</si>
  <si>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</si>
  <si>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</si>
  <si>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</si>
  <si>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</si>
  <si>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</si>
  <si>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</si>
  <si>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</si>
  <si>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</si>
  <si>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</si>
  <si>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</si>
  <si>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</si>
  <si>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</si>
  <si>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</si>
  <si>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</si>
  <si>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</si>
  <si>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</si>
  <si>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</si>
  <si>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</si>
  <si>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</si>
  <si>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</si>
  <si>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</si>
  <si>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</si>
  <si>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</si>
  <si>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</si>
  <si>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</si>
  <si>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</si>
  <si>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</si>
  <si>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</si>
  <si>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</si>
  <si>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</si>
  <si>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</si>
  <si>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</si>
  <si>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</si>
  <si>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</si>
  <si>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</si>
  <si>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</si>
  <si>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</si>
  <si>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</si>
  <si>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</si>
  <si>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</si>
  <si>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</si>
  <si>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</si>
  <si>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</si>
  <si>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</si>
  <si>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</si>
  <si>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</si>
  <si>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</si>
  <si>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</si>
  <si>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</si>
  <si>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</si>
  <si>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</si>
  <si>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</si>
  <si>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</si>
  <si>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</si>
  <si>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</si>
  <si>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</si>
  <si>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</si>
  <si>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</si>
  <si>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</si>
  <si>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</si>
  <si>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</si>
  <si>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</si>
  <si>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</si>
  <si>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</si>
  <si>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</si>
  <si>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</si>
  <si>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</si>
  <si>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</si>
  <si>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</si>
  <si>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</si>
  <si>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</si>
  <si>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</si>
  <si>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</si>
  <si>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</si>
  <si>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</si>
  <si>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</si>
  <si>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</si>
  <si>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</si>
  <si>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</si>
  <si>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</si>
  <si>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</si>
  <si>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</si>
  <si>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</si>
  <si>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</si>
  <si>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</si>
  <si>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</si>
  <si>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</si>
  <si>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</si>
  <si>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</si>
  <si>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</si>
  <si>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</si>
  <si>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</si>
  <si>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</si>
  <si>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</si>
  <si>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</si>
  <si>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</si>
  <si>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</si>
  <si>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</si>
  <si>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</si>
  <si>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</si>
  <si>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</si>
  <si>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</si>
  <si>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</si>
  <si>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</si>
  <si>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</si>
  <si>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</si>
  <si>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</si>
  <si>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</si>
  <si>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</si>
  <si>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</si>
  <si>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</si>
  <si>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</si>
  <si>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</si>
  <si>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</si>
  <si>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</si>
  <si>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</si>
  <si>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</si>
  <si>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</si>
  <si>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</si>
  <si>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</si>
  <si>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</si>
  <si>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</si>
  <si>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</si>
  <si>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</si>
  <si>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</si>
  <si>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</si>
  <si>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</si>
  <si>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</si>
  <si>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</si>
  <si>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</si>
  <si>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</si>
  <si>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</si>
  <si>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</si>
  <si>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</si>
  <si>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</si>
  <si>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</si>
  <si>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</si>
  <si>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</si>
  <si>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</si>
  <si>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</si>
  <si>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</si>
  <si>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</si>
  <si>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</si>
  <si>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</si>
  <si>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</si>
  <si>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</si>
  <si>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</si>
  <si>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</si>
  <si>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</si>
  <si>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</si>
  <si>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</si>
  <si>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</si>
  <si>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</si>
  <si>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</si>
  <si>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</si>
  <si>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</si>
  <si>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</si>
  <si>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</si>
  <si>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</si>
  <si>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</si>
  <si>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</si>
  <si>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</si>
  <si>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</si>
  <si>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</si>
  <si>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</si>
  <si>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</si>
  <si>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</si>
  <si>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</si>
  <si>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</si>
  <si>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</si>
  <si>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</si>
  <si>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</si>
  <si>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</si>
  <si>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</si>
  <si>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</si>
  <si>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</si>
  <si>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</si>
  <si>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</si>
  <si>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</si>
  <si>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</si>
  <si>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</si>
  <si>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</si>
  <si>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</si>
  <si>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</si>
  <si>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</si>
  <si>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</si>
  <si>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</si>
  <si>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</si>
  <si>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</si>
  <si>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</si>
  <si>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</si>
  <si>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</si>
  <si>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</si>
  <si>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</si>
  <si>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</si>
  <si>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</si>
  <si>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</si>
  <si>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</si>
  <si>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</si>
  <si>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</si>
  <si>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</si>
  <si>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</si>
  <si>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</si>
  <si>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</si>
  <si>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</si>
  <si>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</si>
  <si>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</si>
  <si>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</si>
  <si>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</si>
  <si>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</si>
  <si>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</si>
  <si>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</si>
  <si>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</si>
  <si>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</si>
  <si>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</si>
  <si>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</si>
  <si>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</si>
  <si>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</si>
  <si>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</si>
  <si>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</si>
  <si>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</si>
  <si>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</si>
  <si>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</si>
  <si>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</si>
  <si>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</si>
  <si>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</si>
  <si>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</si>
  <si>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</si>
  <si>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</si>
  <si>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</si>
  <si>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</si>
  <si>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</si>
  <si>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</si>
  <si>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</si>
  <si>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</si>
  <si>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</si>
  <si>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</si>
  <si>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</si>
  <si>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</si>
  <si>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</si>
  <si>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</si>
  <si>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</si>
  <si>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</si>
  <si>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</si>
  <si>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</si>
  <si>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</si>
  <si>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</si>
  <si>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</si>
  <si>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</si>
  <si>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</si>
  <si>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</si>
  <si>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</si>
  <si>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</si>
  <si>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</si>
  <si>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</si>
  <si>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</si>
  <si>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</si>
  <si>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</si>
  <si>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</si>
  <si>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</si>
  <si>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</si>
  <si>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</si>
  <si>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</si>
  <si>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</si>
  <si>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</si>
  <si>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</si>
  <si>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</si>
  <si>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</si>
  <si>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</si>
  <si>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</si>
  <si>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</si>
  <si>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</si>
  <si>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</si>
  <si>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</si>
  <si>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</si>
  <si>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</si>
  <si>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</si>
  <si>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</si>
  <si>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</si>
  <si>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</si>
  <si>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</si>
  <si>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</si>
  <si>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</si>
  <si>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</si>
  <si>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</si>
  <si>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</si>
  <si>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</si>
  <si>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</si>
  <si>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</si>
  <si>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</si>
  <si>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</si>
  <si>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</si>
  <si>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</si>
  <si>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</si>
  <si>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</si>
  <si>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</si>
  <si>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</si>
  <si>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</si>
  <si>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</si>
  <si>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</si>
  <si>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</si>
  <si>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</si>
  <si>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</si>
  <si>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</si>
  <si>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</si>
  <si>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</si>
  <si>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</si>
  <si>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</si>
  <si>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</si>
  <si>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</si>
  <si>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</si>
  <si>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</si>
  <si>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</si>
  <si>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</si>
  <si>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</si>
  <si>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</si>
  <si>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</si>
  <si>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</si>
  <si>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</si>
  <si>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</si>
  <si>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</si>
  <si>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</si>
  <si>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</si>
  <si>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</si>
  <si>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</si>
  <si>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</si>
  <si>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</si>
  <si>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</si>
  <si>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</si>
  <si>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</si>
  <si>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</si>
  <si>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</si>
  <si>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</si>
  <si>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</si>
  <si>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</si>
  <si>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</si>
  <si>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</si>
  <si>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</si>
  <si>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</si>
  <si>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</si>
  <si>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</si>
  <si>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</si>
  <si>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</si>
  <si>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</si>
  <si>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</si>
  <si>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</si>
  <si>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</si>
  <si>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</si>
  <si>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</si>
  <si>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</si>
  <si>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</si>
  <si>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</si>
  <si>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</si>
  <si>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</si>
  <si>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</si>
  <si>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</si>
  <si>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</si>
  <si>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</si>
  <si>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</si>
  <si>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</si>
  <si>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</si>
  <si>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</si>
  <si>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</si>
  <si>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</si>
  <si>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</si>
  <si>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</si>
  <si>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</si>
  <si>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</si>
  <si>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</si>
  <si>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</si>
  <si>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</si>
  <si>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</si>
  <si>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</si>
  <si>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</si>
  <si>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</si>
  <si>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</si>
  <si>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</si>
  <si>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</si>
  <si>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</si>
  <si>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</si>
  <si>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</si>
  <si>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</si>
  <si>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</si>
  <si>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</si>
  <si>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</si>
  <si>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</si>
  <si>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</si>
  <si>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</si>
  <si>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</si>
  <si>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</si>
  <si>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</si>
  <si>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</si>
  <si>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</si>
  <si>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</si>
  <si>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</si>
  <si>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</si>
  <si>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</si>
  <si>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</si>
  <si>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</si>
  <si>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</si>
  <si>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</si>
  <si>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</si>
  <si>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</si>
  <si>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</si>
  <si>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</si>
  <si>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</si>
  <si>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</si>
  <si>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</si>
  <si>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</si>
  <si>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</si>
  <si>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</si>
  <si>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</si>
  <si>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</si>
  <si>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</si>
  <si>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</si>
  <si>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</si>
  <si>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</si>
  <si>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</si>
  <si>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</si>
  <si>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</si>
  <si>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</si>
  <si>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</si>
  <si>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</si>
  <si>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</si>
  <si>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</si>
  <si>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</si>
  <si>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</si>
  <si>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</si>
  <si>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</si>
  <si>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</si>
  <si>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</si>
  <si>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</si>
  <si>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</si>
  <si>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</si>
  <si>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</si>
  <si>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</si>
  <si>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</si>
  <si>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</si>
  <si>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</si>
  <si>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</si>
  <si>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</si>
  <si>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</si>
  <si>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</si>
  <si>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</si>
  <si>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</si>
  <si>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</si>
  <si>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</si>
  <si>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</si>
  <si>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</si>
  <si>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</si>
  <si>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</si>
  <si>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</si>
  <si>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</si>
  <si>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</si>
  <si>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</si>
  <si>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</si>
  <si>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</si>
  <si>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</si>
  <si>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</si>
  <si>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</si>
  <si>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</si>
  <si>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</si>
  <si>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</si>
  <si>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</si>
  <si>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</si>
  <si>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</si>
  <si>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</si>
  <si>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</si>
  <si>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</si>
  <si>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</si>
  <si>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</si>
  <si>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</si>
  <si>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</si>
  <si>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</si>
  <si>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</si>
  <si>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</si>
  <si>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</si>
  <si>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</si>
  <si>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</si>
  <si>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</si>
  <si>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</si>
  <si>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</si>
  <si>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</si>
  <si>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</si>
  <si>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</si>
  <si>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</si>
  <si>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</si>
  <si>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</si>
  <si>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</si>
  <si>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</si>
  <si>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</si>
  <si>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</si>
  <si>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</si>
  <si>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</si>
  <si>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</si>
  <si>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</si>
  <si>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</si>
  <si>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</si>
  <si>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</si>
  <si>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</si>
  <si>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</si>
  <si>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</si>
  <si>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</si>
  <si>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</si>
  <si>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</si>
  <si>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</si>
  <si>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</si>
  <si>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</si>
  <si>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</si>
  <si>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</si>
  <si>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</si>
  <si>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</si>
  <si>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</si>
  <si>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</si>
  <si>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</si>
  <si>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</si>
  <si>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</si>
  <si>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</si>
  <si>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</si>
  <si>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</si>
  <si>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</si>
  <si>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</si>
  <si>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</si>
  <si>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</si>
  <si>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</si>
  <si>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</si>
  <si>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</si>
  <si>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</si>
  <si>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</si>
  <si>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</si>
  <si>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</si>
  <si>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</si>
  <si>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</si>
  <si>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</si>
  <si>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</si>
  <si>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</si>
  <si>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</si>
  <si>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</si>
  <si>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</si>
  <si>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</si>
  <si>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</si>
  <si>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</si>
  <si>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</si>
  <si>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</si>
  <si>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</si>
  <si>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</si>
  <si>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</si>
  <si>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</si>
  <si>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</si>
  <si>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</si>
  <si>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</si>
  <si>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</si>
  <si>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</si>
  <si>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</si>
  <si>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</si>
  <si>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</si>
  <si>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</si>
  <si>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</si>
  <si>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</si>
  <si>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</si>
  <si>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</si>
  <si>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</si>
  <si>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</si>
  <si>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</si>
  <si>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</si>
  <si>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</si>
  <si>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</si>
  <si>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</si>
  <si>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</si>
  <si>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</si>
  <si>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</si>
  <si>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</si>
  <si>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</si>
  <si>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</si>
  <si>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</si>
  <si>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</si>
  <si>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</si>
  <si>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</si>
  <si>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</si>
  <si>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</si>
  <si>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</si>
  <si>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</si>
  <si>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</si>
  <si>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</si>
  <si>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</si>
  <si>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</si>
  <si>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</si>
  <si>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</si>
  <si>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</si>
  <si>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</si>
  <si>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</si>
  <si>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</si>
  <si>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</si>
  <si>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</si>
  <si>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</si>
  <si>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</si>
  <si>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</si>
  <si>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</si>
  <si>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</si>
  <si>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</si>
  <si>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</si>
  <si>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</si>
  <si>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</si>
  <si>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</si>
  <si>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</si>
  <si>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</si>
  <si>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</si>
  <si>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</si>
  <si>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</si>
  <si>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</si>
  <si>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</si>
  <si>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</si>
  <si>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</si>
  <si>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</si>
  <si>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</si>
  <si>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</si>
  <si>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</si>
  <si>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</si>
  <si>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</si>
  <si>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</si>
  <si>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</si>
  <si>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</si>
  <si>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</si>
  <si>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</si>
  <si>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</si>
  <si>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</si>
  <si>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</si>
  <si>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</si>
  <si>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</si>
  <si>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</si>
  <si>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</si>
  <si>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</si>
  <si>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</si>
  <si>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</si>
  <si>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</si>
  <si>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</si>
  <si>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</si>
  <si>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</si>
  <si>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</si>
  <si>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</si>
  <si>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</si>
  <si>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</si>
  <si>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</si>
  <si>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</si>
  <si>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</si>
  <si>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</si>
  <si>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</si>
  <si>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</si>
  <si>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</si>
  <si>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</si>
  <si>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</si>
  <si>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</si>
  <si>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</si>
  <si>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</si>
  <si>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</si>
  <si>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</si>
  <si>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</si>
  <si>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</si>
  <si>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</si>
  <si>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</si>
  <si>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</si>
  <si>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</si>
  <si>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</si>
  <si>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</si>
  <si>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</si>
  <si>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</si>
  <si>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</si>
  <si>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</si>
  <si>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</si>
  <si>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</si>
  <si>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</si>
  <si>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</si>
  <si>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</si>
  <si>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</si>
  <si>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</si>
  <si>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</si>
  <si>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</si>
  <si>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</si>
  <si>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</si>
  <si>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</si>
  <si>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</si>
  <si>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</si>
  <si>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</si>
  <si>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</si>
  <si>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</si>
  <si>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</si>
  <si>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</si>
  <si>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</si>
  <si>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</si>
  <si>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</si>
  <si>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</si>
  <si>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</si>
  <si>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</si>
  <si>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</si>
  <si>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</si>
  <si>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</si>
  <si>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</si>
  <si>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</si>
  <si>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</si>
  <si>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</si>
  <si>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</si>
  <si>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</si>
  <si>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</si>
  <si>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</si>
  <si>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</si>
  <si>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</si>
  <si>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</si>
  <si>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</si>
  <si>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</si>
  <si>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</si>
  <si>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</si>
  <si>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</si>
  <si>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</si>
  <si>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</si>
  <si>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</si>
  <si>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</si>
  <si>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</si>
  <si>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</si>
  <si>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</si>
  <si>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</si>
  <si>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</si>
  <si>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</si>
  <si>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</si>
  <si>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</si>
  <si>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</si>
  <si>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</si>
  <si>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</si>
  <si>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</si>
  <si>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</si>
  <si>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</si>
  <si>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</si>
  <si>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</si>
  <si>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</si>
  <si>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</si>
  <si>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</si>
  <si>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</si>
  <si>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</si>
  <si>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</si>
  <si>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</si>
  <si>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</si>
  <si>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</si>
  <si>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</si>
  <si>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</si>
  <si>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</si>
  <si>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</si>
  <si>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</si>
  <si>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</si>
  <si>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</si>
  <si>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</si>
  <si>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</si>
  <si>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</si>
  <si>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</si>
  <si>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</si>
  <si>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</si>
  <si>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</si>
  <si>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</si>
  <si>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</si>
  <si>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</si>
  <si>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</si>
  <si>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</si>
  <si>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</si>
  <si>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</si>
  <si>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</si>
  <si>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</si>
  <si>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</si>
  <si>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</si>
  <si>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</si>
  <si>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</si>
  <si>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</si>
  <si>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</si>
  <si>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</si>
  <si>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</si>
  <si>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</si>
  <si>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</si>
  <si>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</si>
  <si>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</si>
  <si>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</si>
  <si>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</si>
  <si>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</si>
  <si>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</si>
  <si>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</si>
  <si>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</si>
  <si>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</si>
  <si>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</si>
  <si>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</si>
  <si>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</si>
  <si>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</si>
  <si>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</si>
  <si>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</si>
  <si>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</si>
  <si>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</si>
  <si>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</si>
  <si>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</si>
  <si>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</si>
  <si>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</si>
  <si>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</si>
  <si>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</si>
  <si>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</si>
  <si>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</si>
  <si>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</si>
  <si>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</si>
  <si>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</si>
  <si>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</si>
  <si>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</si>
  <si>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</si>
  <si>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</si>
  <si>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</si>
  <si>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</si>
  <si>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</si>
  <si>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</si>
  <si>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</si>
  <si>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</si>
  <si>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</si>
  <si>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</si>
  <si>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</si>
  <si>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</si>
  <si>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</si>
  <si>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</si>
  <si>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</si>
  <si>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</si>
  <si>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</si>
  <si>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</si>
  <si>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</si>
  <si>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</si>
  <si>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</si>
  <si>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</si>
  <si>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</si>
  <si>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</si>
  <si>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</si>
  <si>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</si>
  <si>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</si>
  <si>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</si>
  <si>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</si>
  <si>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</si>
  <si>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</si>
  <si>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</si>
  <si>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</si>
  <si>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</si>
  <si>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</si>
  <si>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</si>
  <si>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</si>
  <si>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</si>
  <si>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</si>
  <si>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</si>
  <si>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</si>
  <si>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</si>
  <si>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</si>
  <si>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</si>
  <si>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</si>
  <si>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</si>
  <si>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</si>
  <si>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</si>
  <si>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</si>
  <si>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</si>
  <si>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</si>
  <si>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</si>
  <si>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</si>
  <si>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</si>
  <si>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</si>
  <si>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</si>
  <si>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</si>
  <si>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</si>
  <si>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</si>
  <si>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</si>
  <si>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</si>
  <si>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</si>
  <si>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</si>
  <si>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</si>
  <si>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</si>
  <si>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</si>
  <si>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</si>
  <si>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</si>
  <si>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</si>
  <si>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</si>
  <si>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</si>
  <si>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</si>
  <si>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</si>
  <si>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</si>
  <si>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</si>
  <si>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</si>
  <si>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</si>
  <si>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</si>
  <si>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</si>
  <si>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</si>
  <si>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</si>
  <si>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</si>
  <si>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</si>
  <si>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</si>
  <si>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</si>
  <si>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</si>
  <si>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</si>
  <si>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</si>
  <si>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</si>
  <si>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</si>
  <si>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</si>
  <si>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</si>
  <si>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</si>
  <si>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</si>
  <si>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</si>
  <si>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</si>
  <si>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</si>
  <si>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</si>
  <si>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</si>
  <si>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</si>
  <si>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</si>
  <si>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</si>
  <si>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</si>
  <si>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</si>
  <si>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</si>
  <si>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</si>
  <si>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</si>
  <si>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</si>
  <si>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</si>
  <si>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</si>
  <si>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</si>
  <si>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</si>
  <si>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</si>
  <si>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</si>
  <si>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</si>
  <si>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</si>
  <si>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</si>
  <si>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</si>
  <si>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</si>
  <si>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</si>
  <si>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</si>
  <si>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</si>
  <si>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</si>
  <si>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</si>
  <si>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</si>
  <si>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</si>
  <si>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</si>
  <si>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</si>
  <si>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</si>
  <si>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</si>
  <si>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</si>
  <si>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</si>
  <si>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</si>
  <si>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</si>
  <si>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</si>
  <si>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</si>
  <si>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</si>
  <si>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</si>
  <si>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</si>
  <si>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</si>
  <si>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</si>
  <si>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</si>
  <si>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</si>
  <si>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</si>
  <si>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</si>
  <si>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</si>
  <si>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</si>
  <si>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</si>
  <si>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</si>
  <si>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</si>
  <si>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</si>
  <si>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</si>
  <si>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</si>
  <si>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</si>
  <si>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</si>
  <si>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</si>
  <si>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</si>
  <si>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</si>
  <si>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</si>
  <si>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</si>
  <si>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</si>
  <si>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</si>
  <si>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</si>
  <si>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</si>
  <si>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</si>
  <si>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</si>
  <si>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</si>
  <si>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</si>
  <si>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</si>
  <si>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</si>
  <si>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</si>
  <si>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</si>
  <si>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</si>
  <si>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</si>
  <si>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</si>
  <si>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</si>
  <si>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</si>
  <si>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</si>
  <si>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</si>
  <si>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</si>
  <si>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</si>
  <si>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</si>
  <si>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</si>
  <si>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</si>
  <si>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</si>
  <si>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</si>
  <si>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</si>
  <si>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</si>
  <si>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</si>
  <si>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</si>
  <si>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</si>
  <si>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</si>
  <si>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</si>
  <si>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</si>
  <si>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</si>
  <si>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</si>
  <si>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</si>
  <si>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</si>
  <si>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</si>
  <si>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</si>
  <si>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</si>
  <si>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</si>
  <si>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</si>
  <si>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</si>
  <si>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</si>
  <si>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</si>
  <si>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</si>
  <si>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</si>
  <si>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</si>
  <si>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</si>
  <si>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</si>
  <si>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</si>
  <si>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</si>
  <si>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</si>
  <si>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</si>
  <si>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</si>
  <si>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</si>
  <si>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</si>
  <si>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</si>
  <si>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</si>
  <si>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</si>
  <si>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</si>
  <si>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</si>
  <si>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</si>
  <si>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</si>
  <si>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</si>
  <si>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</si>
  <si>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</si>
  <si>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</si>
  <si>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</si>
  <si>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</si>
  <si>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</si>
  <si>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</si>
  <si>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</si>
  <si>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</si>
  <si>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</si>
  <si>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</si>
  <si>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</si>
  <si>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</si>
  <si>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</si>
  <si>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</si>
  <si>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</si>
  <si>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</si>
  <si>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</si>
  <si>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</si>
  <si>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</si>
  <si>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</si>
  <si>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</si>
  <si>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</si>
  <si>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</si>
  <si>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</si>
  <si>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</si>
  <si>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</si>
  <si>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</si>
  <si>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</si>
  <si>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</si>
  <si>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</si>
  <si>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</si>
  <si>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</si>
  <si>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</si>
  <si>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</si>
  <si>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</si>
  <si>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</si>
  <si>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</si>
  <si>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</si>
  <si>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</si>
  <si>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</si>
  <si>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</si>
  <si>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</si>
  <si>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</si>
  <si>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</si>
  <si>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</si>
  <si>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</si>
  <si>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</si>
  <si>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</si>
  <si>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</si>
  <si>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</si>
  <si>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</si>
  <si>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</si>
  <si>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</si>
  <si>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</si>
  <si>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</si>
  <si>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</si>
  <si>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</si>
  <si>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</si>
  <si>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</si>
  <si>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</si>
  <si>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</si>
  <si>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</si>
  <si>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</si>
  <si>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</si>
  <si>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</si>
  <si>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</si>
  <si>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</si>
  <si>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</si>
  <si>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</si>
  <si>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</si>
  <si>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</si>
  <si>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</si>
  <si>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</si>
  <si>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</si>
  <si>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</si>
  <si>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</si>
  <si>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</si>
  <si>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</si>
  <si>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</si>
  <si>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</si>
  <si>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</si>
  <si>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</si>
  <si>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</si>
  <si>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</si>
  <si>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</si>
  <si>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</si>
  <si>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</si>
  <si>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</si>
  <si>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</si>
  <si>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</si>
  <si>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</si>
  <si>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</si>
  <si>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</si>
  <si>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</si>
  <si>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</si>
  <si>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</si>
  <si>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</si>
  <si>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</si>
  <si>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</si>
  <si>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</si>
  <si>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</si>
  <si>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</si>
  <si>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</si>
  <si>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</si>
  <si>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</si>
  <si>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</si>
  <si>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</si>
  <si>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</si>
  <si>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</si>
  <si>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</si>
  <si>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</si>
  <si>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</si>
  <si>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</si>
  <si>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</si>
  <si>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</si>
  <si>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</si>
  <si>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</si>
  <si>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</si>
  <si>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</si>
  <si>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</si>
  <si>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</si>
  <si>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</si>
  <si>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</si>
  <si>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</si>
  <si>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</si>
  <si>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</si>
  <si>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</si>
  <si>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</si>
  <si>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</si>
  <si>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</si>
  <si>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</si>
  <si>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</si>
  <si>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</si>
  <si>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</si>
  <si>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</si>
  <si>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</si>
  <si>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</si>
  <si>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</si>
  <si>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</si>
  <si>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</si>
  <si>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</si>
  <si>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</si>
  <si>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</si>
  <si>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</si>
  <si>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</si>
  <si>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</si>
  <si>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</si>
  <si>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</si>
  <si>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</si>
  <si>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</si>
  <si>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</si>
  <si>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</si>
  <si>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</si>
  <si>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</si>
  <si>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</si>
  <si>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</si>
  <si>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</si>
  <si>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</si>
  <si>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</si>
  <si>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</si>
  <si>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</si>
  <si>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</si>
  <si>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</si>
  <si>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</si>
  <si>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</si>
  <si>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</si>
  <si>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</si>
  <si>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</si>
  <si>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</si>
  <si>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</si>
  <si>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</si>
  <si>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</si>
  <si>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</si>
  <si>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</si>
  <si>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</si>
  <si>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</si>
  <si>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</si>
  <si>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</si>
  <si>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</si>
  <si>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</si>
  <si>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</si>
  <si>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</si>
  <si>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</si>
  <si>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</si>
  <si>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</si>
  <si>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</si>
  <si>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</si>
  <si>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</si>
  <si>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</si>
  <si>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</si>
  <si>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</si>
  <si>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</si>
  <si>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</si>
  <si>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</si>
  <si>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</si>
  <si>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</si>
  <si>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</si>
  <si>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</si>
  <si>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</si>
  <si>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</si>
  <si>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</si>
  <si>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</si>
  <si>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</si>
  <si>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</si>
  <si>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</si>
  <si>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</si>
  <si>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</si>
  <si>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</si>
  <si>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</si>
  <si>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</si>
  <si>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</si>
  <si>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</si>
  <si>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</si>
  <si>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</si>
  <si>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</si>
  <si>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</si>
  <si>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</si>
  <si>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</si>
  <si>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</si>
  <si>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</si>
  <si>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</si>
  <si>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</si>
  <si>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</si>
  <si>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</si>
  <si>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</si>
  <si>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</si>
  <si>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</si>
  <si>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</si>
  <si>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</si>
  <si>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</si>
  <si>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</si>
  <si>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</si>
  <si>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</si>
  <si>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</si>
  <si>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</si>
  <si>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</si>
  <si>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</si>
  <si>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</si>
  <si>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</si>
  <si>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</si>
  <si>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</si>
  <si>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</si>
  <si>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</si>
  <si>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</si>
  <si>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</si>
  <si>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</si>
  <si>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</si>
  <si>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</si>
  <si>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</si>
  <si>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</si>
  <si>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</si>
  <si>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</si>
  <si>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</si>
  <si>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</si>
  <si>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</si>
  <si>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</si>
  <si>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</si>
  <si>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</si>
  <si>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</si>
  <si>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</si>
  <si>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</si>
  <si>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</si>
  <si>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</si>
  <si>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</si>
  <si>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</si>
  <si>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</si>
  <si>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</si>
  <si>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</si>
  <si>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</si>
  <si>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</si>
  <si>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</si>
  <si>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</si>
  <si>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</si>
  <si>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</si>
  <si>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</si>
  <si>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</si>
  <si>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</si>
  <si>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</si>
  <si>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</si>
  <si>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</si>
  <si>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</si>
  <si>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</si>
  <si>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</si>
  <si>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</si>
  <si>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</si>
  <si>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</si>
  <si>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</si>
  <si>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</si>
  <si>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</si>
  <si>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</si>
  <si>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</si>
  <si>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</si>
  <si>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</si>
  <si>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</si>
  <si>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</si>
  <si>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</si>
  <si>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</si>
  <si>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</si>
  <si>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</si>
  <si>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</si>
  <si>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</si>
  <si>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</si>
  <si>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</si>
  <si>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</si>
  <si>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</si>
  <si>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</si>
  <si>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</si>
  <si>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</si>
  <si>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</si>
  <si>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</si>
  <si>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</si>
  <si>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</si>
  <si>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</si>
  <si>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</si>
  <si>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</si>
  <si>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</si>
  <si>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</si>
  <si>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</si>
  <si>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</si>
  <si>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</si>
  <si>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</si>
  <si>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</si>
  <si>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</si>
  <si>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</si>
  <si>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</si>
  <si>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</si>
  <si>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</si>
  <si>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</si>
  <si>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</si>
  <si>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</si>
  <si>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</si>
  <si>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</si>
  <si>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</si>
  <si>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</si>
  <si>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</si>
  <si>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</si>
  <si>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</si>
  <si>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</si>
  <si>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</si>
  <si>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</si>
  <si>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</si>
  <si>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</si>
  <si>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</si>
  <si>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</si>
  <si>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</si>
  <si>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</si>
  <si>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</si>
  <si>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</si>
  <si>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</si>
  <si>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</si>
  <si>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</si>
  <si>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</si>
  <si>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</si>
  <si>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</si>
  <si>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</si>
  <si>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</si>
  <si>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</si>
  <si>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</si>
  <si>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</si>
  <si>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</si>
  <si>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</si>
  <si>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</si>
  <si>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</si>
  <si>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</si>
  <si>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</si>
  <si>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</si>
  <si>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</si>
  <si>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</si>
  <si>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</si>
  <si>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</si>
  <si>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</si>
  <si>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</si>
  <si>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</si>
  <si>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</si>
  <si>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</si>
  <si>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</si>
  <si>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</si>
  <si>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</si>
  <si>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</si>
  <si>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</si>
  <si>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</si>
  <si>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</si>
  <si>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</si>
  <si>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</si>
  <si>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</si>
  <si>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</si>
  <si>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</si>
  <si>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</si>
  <si>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</si>
  <si>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</si>
  <si>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</si>
  <si>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</si>
  <si>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</si>
  <si>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</si>
  <si>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</si>
  <si>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</si>
  <si>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</si>
  <si>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</si>
  <si>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</si>
  <si>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</si>
  <si>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</si>
  <si>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</si>
  <si>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</si>
  <si>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</si>
  <si>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</si>
  <si>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</si>
  <si>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</si>
  <si>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</si>
  <si>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</si>
  <si>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</si>
  <si>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</si>
  <si>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</si>
  <si>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</si>
  <si>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</si>
  <si>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</si>
  <si>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</si>
  <si>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</si>
  <si>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</si>
  <si>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</si>
  <si>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</si>
  <si>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</si>
  <si>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</si>
  <si>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</si>
  <si>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</si>
  <si>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</si>
  <si>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</si>
  <si>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</si>
  <si>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</si>
  <si>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</si>
  <si>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</si>
  <si>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</si>
  <si>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</si>
  <si>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</si>
  <si>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</si>
  <si>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</si>
  <si>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</si>
  <si>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</si>
  <si>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</si>
  <si>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</si>
  <si>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</si>
  <si>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</si>
  <si>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</si>
  <si>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</si>
  <si>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</si>
  <si>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</si>
  <si>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</si>
  <si>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</si>
  <si>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</si>
  <si>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</si>
  <si>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</si>
  <si>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</si>
  <si>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</si>
  <si>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</si>
  <si>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</si>
  <si>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</si>
  <si>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</si>
  <si>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</si>
  <si>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</si>
  <si>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</si>
  <si>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</si>
  <si>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</si>
  <si>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</si>
  <si>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</si>
  <si>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</si>
  <si>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</si>
  <si>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</si>
  <si>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</si>
  <si>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</si>
  <si>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</si>
  <si>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</si>
  <si>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</si>
  <si>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</si>
  <si>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</si>
  <si>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</si>
  <si>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</si>
  <si>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</si>
  <si>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</si>
  <si>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</si>
  <si>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</si>
  <si>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</si>
  <si>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</si>
  <si>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</si>
  <si>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</si>
  <si>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</si>
  <si>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</si>
  <si>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</si>
  <si>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</si>
  <si>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</si>
  <si>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</si>
  <si>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</si>
  <si>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</si>
  <si>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</si>
  <si>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</si>
  <si>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</si>
  <si>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</si>
  <si>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</si>
  <si>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</si>
  <si>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</si>
  <si>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</si>
  <si>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</si>
  <si>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</si>
  <si>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</si>
  <si>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</si>
  <si>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</si>
  <si>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</si>
  <si>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</si>
  <si>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</si>
  <si>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</si>
  <si>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</si>
  <si>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</si>
  <si>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</si>
  <si>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</si>
  <si>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</si>
  <si>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</si>
  <si>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</si>
  <si>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</si>
  <si>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</si>
  <si>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</si>
  <si>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</si>
  <si>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</si>
  <si>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</si>
  <si>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</si>
  <si>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</si>
  <si>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</si>
  <si>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</si>
  <si>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</si>
  <si>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</si>
  <si>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</si>
  <si>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</si>
  <si>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</si>
  <si>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</si>
  <si>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</si>
  <si>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</si>
  <si>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</si>
  <si>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</si>
  <si>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</si>
  <si>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</si>
  <si>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</si>
  <si>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</si>
  <si>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</si>
  <si>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</si>
  <si>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</si>
  <si>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</si>
  <si>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</si>
  <si>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</si>
  <si>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</si>
  <si>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</si>
  <si>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</si>
  <si>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</si>
  <si>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</si>
  <si>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</si>
  <si>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</si>
  <si>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</si>
  <si>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</si>
  <si>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</si>
  <si>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</si>
  <si>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</si>
  <si>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</si>
  <si>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</si>
  <si>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</si>
  <si>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</si>
  <si>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</si>
  <si>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</si>
  <si>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</si>
  <si>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</si>
  <si>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</si>
  <si>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</si>
  <si>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</si>
  <si>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</si>
  <si>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</si>
  <si>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</si>
  <si>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</si>
  <si>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</si>
  <si>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</si>
  <si>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</si>
  <si>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</si>
  <si>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</si>
  <si>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</si>
  <si>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</si>
  <si>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</si>
  <si>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</si>
  <si>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</si>
  <si>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</si>
  <si>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</si>
  <si>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</si>
  <si>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</si>
  <si>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</si>
  <si>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</si>
  <si>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</si>
  <si>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</si>
  <si>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</si>
  <si>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</si>
  <si>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</si>
  <si>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</si>
  <si>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</si>
  <si>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</si>
  <si>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</si>
  <si>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</si>
  <si>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</si>
  <si>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</si>
  <si>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</si>
  <si>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</si>
  <si>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</si>
  <si>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</si>
  <si>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</si>
  <si>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</si>
  <si>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</si>
  <si>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</si>
  <si>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</si>
  <si>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</si>
  <si>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</si>
  <si>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</si>
  <si>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</si>
  <si>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</si>
  <si>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</si>
  <si>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</si>
  <si>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</si>
  <si>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</si>
  <si>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</si>
  <si>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</si>
  <si>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</si>
  <si>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</si>
  <si>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</si>
  <si>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</si>
  <si>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</si>
  <si>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</si>
  <si>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</si>
  <si>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</si>
  <si>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</si>
  <si>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</si>
  <si>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</si>
  <si>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</si>
  <si>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</si>
  <si>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</si>
  <si>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</si>
  <si>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</si>
  <si>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</si>
  <si>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</si>
  <si>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</si>
  <si>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</si>
  <si>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2004</t>
  </si>
  <si>
    <t>Submission 2022 v2</t>
  </si>
  <si>
    <t>IRELAND</t>
  </si>
  <si>
    <t>IE</t>
  </si>
  <si>
    <t>NO</t>
  </si>
  <si>
    <t>NO,NE,IE</t>
  </si>
  <si>
    <t>NE</t>
  </si>
  <si>
    <t xml:space="preserve">1./2004: included in production 1B2b2 
1./2004: Included in 1A3 transport 
1./2004: Emissions from 1.A.5.b military are included elsewhere in 1.A.3 
1./2004: included in 1A4ai 
1./2004: Included in 1A2a-g stationary 
1./2004: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</si>
  <si>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</si>
  <si>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</si>
  <si>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</si>
  <si>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</si>
  <si>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</si>
  <si>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</si>
  <si>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</si>
  <si>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</si>
  <si>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</si>
  <si>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</si>
  <si>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</si>
  <si>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</si>
  <si>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</si>
  <si>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</si>
  <si>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1.AA/2004: Included in 1A3 transport 
1.AA/2004: Emissions from 1.A.5.b military are included elsewhere in 1.A.3 
1.AA/2004: included in 1A4ai 
1.AA/2004: Included in 1A2a-g stationary 
1.AA/2004: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</si>
  <si>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</si>
  <si>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</si>
  <si>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</si>
  <si>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</si>
  <si>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</si>
  <si>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</si>
  <si>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</si>
  <si>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1.B.2/2004: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</si>
  <si>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</si>
  <si>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</si>
  <si>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</si>
  <si>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</si>
  <si>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</si>
  <si>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</si>
  <si>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</si>
  <si>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</si>
  <si>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</si>
  <si>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</si>
  <si>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</si>
  <si>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</si>
  <si>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</si>
  <si>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</si>
  <si>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 xml:space="preserve">1.AD Lubricants: 
1.AD Other Liquid Fossil White: 
1.AD Gaseous Fuels: 
1.AD Other Gaseous Fossil: </t>
  </si>
  <si>
    <t xml:space="preserve">1.C Information Item: </t>
  </si>
  <si>
    <t xml:space="preserve">1.D.1.a Jet Kerosene: </t>
  </si>
  <si>
    <t xml:space="preserve">1.D.2: </t>
  </si>
  <si>
    <t xml:space="preserve">2./2004: 2G4: indirect CO2 emissions 
2./2004: 2H2: indirect CO2 emissions  
2./2004: 2.D.3 Solvent Use: indirect CO2 emissions 
2./2004: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</si>
  <si>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</si>
  <si>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</si>
  <si>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</si>
  <si>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</si>
  <si>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</si>
  <si>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</si>
  <si>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</si>
  <si>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2.G.4/2004: 2G4: indirect CO2 emissions 
</t>
  </si>
  <si>
    <t xml:space="preserve">2.H.2 2.H.2  Food and beverage/2004: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</si>
  <si>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</si>
  <si>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</si>
  <si>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</si>
  <si>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</si>
  <si>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</si>
  <si>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</si>
  <si>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</si>
  <si>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</si>
  <si>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</si>
  <si>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</si>
  <si>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</si>
  <si>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</si>
  <si>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</si>
  <si>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</si>
  <si>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</si>
  <si>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</si>
  <si>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</si>
  <si>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</si>
  <si>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</si>
  <si>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2.A.4/2004: Emissions included in combustion emissions in CRF category 1.A.2.f. 
</t>
  </si>
  <si>
    <t xml:space="preserve">2.D.3/2004: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</si>
  <si>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</si>
  <si>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</si>
  <si>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</si>
  <si>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</si>
  <si>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</si>
  <si>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</si>
  <si>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</si>
  <si>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</si>
  <si>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</si>
  <si>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</si>
  <si>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</si>
  <si>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</si>
  <si>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</si>
  <si>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</si>
  <si>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</si>
  <si>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</si>
  <si>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</si>
  <si>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</si>
  <si>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</si>
  <si>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</si>
  <si>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</si>
  <si>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</si>
  <si>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</si>
  <si>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</si>
  <si>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</si>
  <si>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</si>
  <si>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</si>
  <si>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3./2004: Other AWMS: Deep bedding 
3./2004: Other AWMS: Mink &amp; Fox. Solid storage 100% from 1990-2010. Liquid system 40% for 2011-2020. Pit Storage 12% 2011-2020. 
3./2004: Other AWMS: Pit Storage MCF 17.00% at 10 C, Litter MCF 1.50% at 10 C 
3./2004: Other AWMS: includes deep bedding and pit storage. See NIR for additional information. 
3./2004: Includes mink and fox for all years from 1990-2011. Only mink from 2012 to 2020. 
3./2004: Other AWMS: Pit storage 
3./2004: NO2 as NOx emissions from 3B 
3./2004: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</si>
  <si>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</si>
  <si>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</si>
  <si>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</si>
  <si>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</si>
  <si>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</si>
  <si>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</si>
  <si>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</si>
  <si>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</si>
  <si>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</si>
  <si>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</si>
  <si>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</si>
  <si>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</si>
  <si>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</si>
  <si>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</si>
  <si>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</si>
  <si>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3.A/2004: Includes mink and fox for all years from 1990-2011. Only mink from 2012 to 2020. 
3.A.2: </t>
  </si>
  <si>
    <t>Pasture and Confined</t>
  </si>
  <si>
    <t xml:space="preserve">3.B.1/2004: Other AWMS: Deep bedding 
3.B.1/2004: Other AWMS: Mink &amp; Fox. Solid storage 100% from 1990-2010. Liquid system 40% for 2011-2020. Pit Storage 12% 2011-2020. 
3.B.1/2004: Other AWMS: Pit Storage MCF 17.00% at 10 C, Litter MCF 1.50% at 10 C 
3.B.1/2004: Other AWMS: includes deep bedding and pit storage. See NIR for additional information. 
3.B.1/2004: Other AWMS: Pit storage 
3.B.1/2004: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</si>
  <si>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</si>
  <si>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</si>
  <si>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</si>
  <si>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</si>
  <si>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</si>
  <si>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</si>
  <si>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</si>
  <si>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</si>
  <si>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</si>
  <si>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</si>
  <si>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</si>
  <si>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</si>
  <si>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</si>
  <si>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</si>
  <si>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</si>
  <si>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</si>
  <si>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</si>
  <si>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</si>
  <si>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</si>
  <si>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</si>
  <si>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</si>
  <si>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</si>
  <si>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</si>
  <si>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</si>
  <si>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</si>
  <si>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</si>
  <si>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</si>
  <si>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</si>
  <si>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</si>
  <si>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</si>
  <si>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</si>
  <si>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</si>
  <si>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</si>
  <si>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</si>
  <si>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</si>
  <si>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</si>
  <si>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</si>
  <si>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</si>
  <si>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</si>
  <si>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</si>
  <si>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</si>
  <si>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</si>
  <si>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</si>
  <si>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</si>
  <si>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</si>
  <si>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</si>
  <si>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</si>
  <si>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</si>
  <si>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</si>
  <si>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</si>
  <si>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</si>
  <si>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</si>
  <si>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</si>
  <si>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</si>
  <si>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</si>
  <si>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</si>
  <si>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</si>
  <si>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</si>
  <si>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</si>
  <si>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</si>
  <si>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</si>
  <si>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</si>
  <si>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</si>
  <si>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</si>
  <si>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</si>
  <si>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</si>
  <si>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</si>
  <si>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</si>
  <si>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</si>
  <si>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</si>
  <si>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</si>
  <si>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</si>
  <si>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</si>
  <si>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</si>
  <si>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</si>
  <si>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</si>
  <si>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</si>
  <si>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</si>
  <si>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</si>
  <si>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</si>
  <si>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</si>
  <si>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</si>
  <si>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</si>
  <si>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</si>
  <si>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</si>
  <si>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</si>
  <si>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</si>
  <si>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</si>
  <si>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</si>
  <si>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</si>
  <si>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</si>
  <si>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</si>
  <si>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</si>
  <si>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</si>
  <si>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</si>
  <si>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</si>
  <si>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</si>
  <si>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</si>
  <si>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</si>
  <si>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</si>
  <si>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</si>
  <si>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</si>
  <si>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</si>
  <si>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</si>
  <si>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</si>
  <si>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</si>
  <si>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</si>
  <si>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</si>
  <si>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</si>
  <si>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</si>
  <si>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</si>
  <si>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</si>
  <si>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</si>
  <si>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</si>
  <si>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</si>
  <si>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</si>
  <si>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</si>
  <si>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</si>
  <si>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</si>
  <si>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</si>
  <si>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</si>
  <si>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</si>
  <si>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</si>
  <si>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</si>
  <si>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</si>
  <si>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</si>
  <si>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</si>
  <si>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</si>
  <si>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</si>
  <si>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</si>
  <si>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</si>
  <si>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</si>
  <si>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</si>
  <si>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3.I/2004: NO2 as NOx emissions from 3B 
3.I: 
3.I.i NOx from Manure Manageme: </t>
  </si>
  <si>
    <t>NE,NO</t>
  </si>
  <si>
    <t>IE,NO</t>
  </si>
  <si>
    <t>NO,NA</t>
  </si>
  <si>
    <t xml:space="preserve">4./2004: No peat extraction on mineral soils 
4./2004: No permanent flooding of wetlands has been reported 
4./2004: Detailed description of in NIR 2021 Chp 5.6.2 
4./2004: No lands converted to Cropland 
4./2004: No direct application of N to wetlands 
4./2004: Included in 4.C.1 Controlled Fires Activity data does not differentiate between old and new grassland 
4./2004: Activity data does not distinguish between Contorlled and Uncontrolled Burning. However controlled Burning is not employed as a management practice on croplands 
4./2004: No national activity data 
4./2004: Included in Settlement Remainign Settlement analysis. 
4./2004: Activity data does not differentiate between Controlled fires and Wildfires. All emissions are reporting under Controlled Fires Table 4.D.1 4(V) Biomass Burning Controlled Fires 
4./2004: Controlled burining of Cropland is not practiced as a cropland management activity in Ireland 
4./2004: Direct emissions of N2O are based on national sales on Inorganic Fertilizers, and include in Agriculture 
4./2004: Current expert opinion does not identify drained organic soils as suitable for Cropland 
4./2004: Current analysis has not identified conversion of Forest to Cropland 
4./2004: No activity data 
4./2004: All N2O from fertilizer N reported under 3D agricultural soils 
4./2004: Inlcuded in 4.C.1 Controlled Fires Activity data does not differentiate between old and new grassland 
4./2004: Current Expert opinion informs the assumption of no croplands on organic soils. Temporary Grassland is included in All Cropland 
4./2004: Other Land is unsuitable for conversion to Cropland 
4./2004: Current analysis has not identified the occurance of this activity 
4./2004: Assumed unmanaged wetlands are in equilbrium with respect anthropogenic emissions or removals  
4./2004: No application of Organic N to wetlands 
4./2004: Activity data for burning does not differentiated between causes of fire events. All fires included in Controlled Burning 
4./2004: Settlement land unsuitable for conversion to Cropland 
4./2004: Activity data does not identify whether land is in transition from other land category. Included in Wetlands Remaining Wetlands Burning analysis 
4./2004: Activity data does not include information on whether burnt areas are in transition from other land use categories. Included in Wetlands Remaining Wetlands analysis 
4./2004: All land identified as Temporary Grassland is assumed to remain part of the Cropland Remaining Cropland cohort 
4./2004: Assumed no conversion of wetlands to Settlement.  
4./2004: No evidence of Wetlands conversion to Cropland 
4./2004: No conversion to cropland from other land uses 
4./2004: N2O emissions associated with use of all inorganic Fertilizer Reported under Agriculture  
4./2004: Emission factor for carbon loss from soils during conversion based on assumed 50% loss of SOC from footprint of Settlement 
4./2004: Activity data does not distinguish between controlled and wildfire. All fire actvity on wetlands is included in controlled burning.  Country specific emission factors  from Wilson et al, Biogroscinces, 2015 
4./2004: Temporary grasslands are considered intrinsic to the Cropland Remaining Cropland Cohort. No Eviidence of conversion of permanent grassland to Cropland 
4./2004: Assume no significant change in net change in biomass due to changes in mangement of Grasslands 
4./2004: Dead Organic Material is indistinguishable from Soil. Carbon stock change is included in Soil. Country Specific biomass and carbon losses from drainage. Default factor for carbon in Horticultural use of peat 
4./2004: This activity has not been identified on Cropland in Ireland 
4./2004: Permanent flooding of land has not been identifying in Ireland 
4./2004: Direct emissions of N2O are based on national sales of Fertilisers, and included in Agriculture 
4./2004: All fires on Croplands are assumed to be accidental. 
4./2004: Current Expert opinion informs the assumption of no croplands on organic soils. Analysis include both crops and temp grasslands within cultivation rotation 
4./2004: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</si>
  <si>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</si>
  <si>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</si>
  <si>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</si>
  <si>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change/2004: Current Expert opinion informs the assumption of no croplands on organic soils. Temporary Grassland is included in All Cropland 
4.B.1 Carbon stock change/2004: Current Expert opinion informs the assumption of no croplands on organic soils. Analysis include both crops and temp grasslands within cultivation rotation 
4.B.1.i All Cropland: </t>
  </si>
  <si>
    <t xml:space="preserve">4.B.2 Carbon stock change/2004: Current analysis has not identified conversion of Forest to Cropland 
4.B.2 Carbon stock change/2004: Settlement land unsuitable for conversion to Cropland 
4.B.2 Carbon stock change/2004: No evidence of Wetlands conversion to Cropland 
4.B.2 Carbon stock change/2004: Other Land is unsuitable for conversion to Cropland 
4.B.2 Carbon stock change/2004: Temporary grasslands are considered intrinsic to the Cropland Remaining Cropland Cohort. No Eviidence of conversion of permanent grassland to Cropland 
</t>
  </si>
  <si>
    <t xml:space="preserve">4.C.1 Carbon stock change/2004: Assume no significant change in net change in biomass due to changes in mangement of Grasslands 
</t>
  </si>
  <si>
    <t xml:space="preserve">4.C.2 Carbon stock change/2004: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</si>
  <si>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</si>
  <si>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</si>
  <si>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</si>
  <si>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change/2004: Dead Organic Material is indistinguishable from Soil. Carbon stock change is included in Soil. Country Specific biomass and carbon losses from drainage. Default factor for carbon in Horticultural use of peat 
4.D.1 Carbon stock change/2004: No permanent flooding of wetlands has been reported 
4.D.1 Carbon stock change/2004: Assumed unmanaged wetlands are in equilbrium with respect anthropogenic emissions or removals  
</t>
  </si>
  <si>
    <t xml:space="preserve">4.D.2 Carbon stock change/2004: Permanent flooding of land has not been identifying in Ireland 
</t>
  </si>
  <si>
    <t xml:space="preserve">4.E.2 Carbon stock change/2004: Assumed no conversion of wetlands to Settlement.  
4.E.2 Carbon stock change/2004: Emission factor for carbon loss from soils during conversion based on assumed 50% loss of SOC from footprint of Settlement 
</t>
  </si>
  <si>
    <t xml:space="preserve">4.A.1 Direct N2O Emissions/2004: All N2O from fertilizer N reported under 3D agricultural soils 
</t>
  </si>
  <si>
    <t xml:space="preserve">4.D.1 Direct N2O Emissions from N Inputs/2004: No direct application of N to wetlands 
4.D.1 Direct N2O Emissions from N Inputs/2004: No application of Organic N to wetlands 
</t>
  </si>
  <si>
    <t xml:space="preserve">4.E.1Direct N2O Emissions/2004: Direct emissions of N2O are based on national sales of Fertilisers, and included in Agriculture 
</t>
  </si>
  <si>
    <t xml:space="preserve">4.A.2 Direct N2O Emissions/2004: N2O emissions associated with use of all inorganic Fertilizer Reported under Agriculture  
</t>
  </si>
  <si>
    <t xml:space="preserve">4.E.2 Direct N2O Emissions/2004: Included in Settlement Remainign Settlement analysis. 
4.E.2 Direct N2O Emissions/2004: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</si>
  <si>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</si>
  <si>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</si>
  <si>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</si>
  <si>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</si>
  <si>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</si>
  <si>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</si>
  <si>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</si>
  <si>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Emissions/Removal/2004: This activity has not been identified on Cropland in Ireland 
4.B Emissions/Removal/2004: Current analysis has not identified the occurance of this activity 
4.B Emissions/Removal/2004: Current expert opinion does not identify drained organic soils as suitable for Cropland 
</t>
  </si>
  <si>
    <t xml:space="preserve">4.D Emissions/Removal/2004: No activity data 
4.D Emissions/Removal/2004: No peat extraction on mineral soils 
4.D Emissions/Removal/2004: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</si>
  <si>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</si>
  <si>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</si>
  <si>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</si>
  <si>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</si>
  <si>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</si>
  <si>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</si>
  <si>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</si>
  <si>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</si>
  <si>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</si>
  <si>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</si>
  <si>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</si>
  <si>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</si>
  <si>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</si>
  <si>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Emissions/2004: No lands converted to Cropland 
</t>
  </si>
  <si>
    <t>N volatized from managed soils from inputs of N</t>
  </si>
  <si>
    <t>N from fertlizers and other that is lost through leaching and run-off from managed soils</t>
  </si>
  <si>
    <t xml:space="preserve">-/2004: Detailed description of in NIR 2021 Chp 5.6.2 
</t>
  </si>
  <si>
    <t>ha</t>
  </si>
  <si>
    <t xml:space="preserve">4.B.1 Biomass Burning/2004: Activity data does not distinguish between Contorlled and Uncontrolled Burning. However controlled Burning is not employed as a management practice on croplands 
4.B.1 Biomass Burning/2004: All fires on Croplands are assumed to be accidental. 
</t>
  </si>
  <si>
    <t xml:space="preserve">4.C.1 Biomass Burning/2004: Activity data for burning does not differentiated between causes of fire events. All fires included in Controlled Burning 
4.C.1 Biomass Burning/2004: Activity data to differentiate between controlled burning and wild fire is not available. Therefore all biomass burning is included in this table 
</t>
  </si>
  <si>
    <t xml:space="preserve">4.D.1 Biomass Burning/2004: Activity data does not differentiate between Controlled fires and Wildfires. All emissions are reporting under Controlled Fires Table 4.D.1 4(V) Biomass Burning Controlled Fires 
4.D.1 Biomass Burning/2004: Activity data does not distinguish between controlled and wildfire. All fire actvity on wetlands is included in controlled burning.  Country specific emission factors  from Wilson et al, Biogroscinces, 2015 
</t>
  </si>
  <si>
    <t xml:space="preserve">4.B.2 Biomass Burning/2004: Controlled burining of Cropland is not practiced as a cropland management activity in Ireland 
4.B.2 Biomass Burning/2004: No conversion to cropland from other land uses 
</t>
  </si>
  <si>
    <t xml:space="preserve">4.C.2 Biomass Burning/2004: Included in 4.C.1 Controlled Fires Activity data does not differentiate between old and new grassland 
4.C.2 Biomass Burning/2004: Inlcuded in 4.C.1 Controlled Fires Activity data does not differentiate between old and new grassland 
</t>
  </si>
  <si>
    <t xml:space="preserve">4.D.2 Biomass Burning/2004: Activity data does not identify whether land is in transition from other land category. Included in Wetlands Remaining Wetlands Burning analysis 
4.D.2 Biomass Burning/2004: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</si>
  <si>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</si>
  <si>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</si>
  <si>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</si>
  <si>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</si>
  <si>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</si>
  <si>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</si>
  <si>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</si>
  <si>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</si>
  <si>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</si>
  <si>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</si>
  <si>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</si>
  <si>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</si>
  <si>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</si>
  <si>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</si>
  <si>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</si>
  <si>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</si>
  <si>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</si>
  <si>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</si>
  <si>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</si>
  <si>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</si>
  <si>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</si>
  <si>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</si>
  <si>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</si>
  <si>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</si>
  <si>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</si>
  <si>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</si>
  <si>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</si>
  <si>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</si>
  <si>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</si>
  <si>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</si>
  <si>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</si>
  <si>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5./2004: included in 5.A.1 
5./2004: included in 5.D.1 
5.: 
5.C.1.2.b.v Fossil liquid wast: 
5.C.2.2.b: 
5.F.1: </t>
  </si>
  <si>
    <t xml:space="preserve">5.A/2004: included in 5.A.1 
</t>
  </si>
  <si>
    <t>Clinical Waste</t>
  </si>
  <si>
    <t>Fossil liquid waste</t>
  </si>
  <si>
    <t xml:space="preserve">5.C.1.2.b.v Fossil liquid wast: 
5.C.2.2.b: </t>
  </si>
  <si>
    <t xml:space="preserve">5.D/2004: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</si>
  <si>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</si>
  <si>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</si>
  <si>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</si>
  <si>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</si>
  <si>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</si>
  <si>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</si>
  <si>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</si>
  <si>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</si>
  <si>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</si>
  <si>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</si>
  <si>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</si>
  <si>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</si>
  <si>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</si>
  <si>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</si>
  <si>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</si>
  <si>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</si>
  <si>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</si>
  <si>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CR,D,PS</t>
  </si>
  <si>
    <t>T1,T2,T3</t>
  </si>
  <si>
    <t>T2</t>
  </si>
  <si>
    <t>D,PS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</si>
  <si>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</si>
  <si>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</si>
  <si>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</si>
  <si>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</si>
  <si>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</si>
  <si>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</si>
  <si>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</si>
  <si>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</si>
  <si>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</si>
  <si>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</si>
  <si>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</si>
  <si>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</si>
  <si>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</si>
  <si>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</si>
  <si>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</si>
  <si>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</si>
  <si>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</si>
  <si>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</si>
  <si>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</si>
  <si>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</si>
  <si>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</si>
  <si>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</si>
  <si>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</si>
  <si>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</si>
  <si>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</si>
  <si>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</si>
  <si>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</si>
  <si>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</si>
  <si>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</si>
  <si>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</si>
  <si>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</si>
  <si>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</si>
  <si>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</si>
  <si>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</si>
  <si>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</si>
  <si>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</si>
  <si>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</si>
  <si>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</si>
  <si>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</si>
  <si>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</si>
  <si>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</si>
  <si>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</si>
  <si>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</si>
  <si>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</si>
  <si>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</si>
  <si>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</si>
  <si>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</si>
  <si>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</si>
  <si>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</si>
  <si>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</si>
  <si>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</si>
  <si>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</si>
  <si>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</si>
  <si>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</si>
  <si>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</si>
  <si>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</si>
  <si>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</si>
  <si>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</si>
  <si>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</si>
  <si>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</si>
  <si>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</si>
  <si>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</si>
  <si>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</si>
  <si>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</si>
  <si>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</si>
  <si>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</si>
  <si>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</si>
  <si>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</si>
  <si>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</si>
  <si>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</si>
  <si>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</si>
  <si>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</si>
  <si>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</si>
  <si>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</si>
  <si>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</si>
  <si>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</si>
  <si>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</si>
  <si>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</si>
  <si>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</si>
  <si>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</si>
  <si>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</si>
  <si>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</si>
  <si>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</si>
  <si>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</si>
  <si>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</si>
  <si>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</si>
  <si>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</si>
  <si>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</si>
  <si>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</si>
  <si>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</si>
  <si>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</si>
  <si>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</si>
  <si>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</si>
  <si>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</si>
  <si>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</si>
  <si>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</si>
  <si>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</si>
  <si>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</si>
  <si>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</si>
  <si>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</si>
  <si>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</si>
  <si>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</si>
  <si>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</si>
  <si>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</si>
  <si>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</si>
  <si>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</si>
  <si>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</si>
  <si>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</si>
  <si>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</si>
  <si>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</si>
  <si>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</si>
  <si>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</si>
  <si>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</si>
  <si>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</si>
  <si>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</si>
  <si>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</si>
  <si>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</si>
  <si>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</si>
  <si>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</si>
  <si>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</si>
  <si>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</si>
  <si>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</si>
  <si>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</si>
  <si>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</si>
  <si>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</si>
  <si>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</si>
  <si>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</si>
  <si>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</si>
  <si>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</si>
  <si>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</si>
  <si>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</si>
  <si>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</si>
  <si>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</si>
  <si>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</si>
  <si>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</si>
  <si>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</si>
  <si>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</si>
  <si>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</si>
  <si>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</si>
  <si>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</si>
  <si>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</si>
  <si>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</si>
  <si>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</si>
  <si>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-/2004: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</si>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</sst>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8708.7</v>
      </c>
      <c r="E21" s="3874" t="s">
        <v>2940</v>
      </c>
      <c r="F21" s="3871" t="n">
        <v>191.59140000000002</v>
      </c>
      <c r="G21" s="3874" t="n">
        <v>702.5018000000001</v>
      </c>
      <c r="H21" s="3874" t="n">
        <v>100.0</v>
      </c>
      <c r="I21" s="3871" t="s">
        <v>2940</v>
      </c>
      <c r="J21" s="3871" t="s">
        <v>2977</v>
      </c>
      <c r="K21" s="144"/>
      <c r="L21" s="144"/>
      <c r="M21" s="144"/>
    </row>
    <row r="22" spans="1:13" ht="13.5" customHeight="1" x14ac:dyDescent="0.2">
      <c r="A22" s="1110"/>
      <c r="B22" s="2971"/>
      <c r="C22" s="148" t="s">
        <v>2011</v>
      </c>
      <c r="D22" s="3871" t="n">
        <v>1184.12</v>
      </c>
      <c r="E22" s="3874" t="n">
        <v>10.00052206011061</v>
      </c>
      <c r="F22" s="3871" t="n">
        <v>23.6824</v>
      </c>
      <c r="G22" s="3874" t="n">
        <v>86.83546666666668</v>
      </c>
      <c r="H22" s="3874" t="n">
        <v>100.0</v>
      </c>
      <c r="I22" s="3871" t="n">
        <v>43.42</v>
      </c>
      <c r="J22" s="3871" t="s">
        <v>2978</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479.0953659097704</v>
      </c>
      <c r="E26" s="3874" t="n">
        <v>20.00008679612813</v>
      </c>
      <c r="F26" s="3874" t="n">
        <v>9.58190731819541</v>
      </c>
      <c r="G26" s="3874" t="n">
        <v>35.1336601667165</v>
      </c>
      <c r="H26" s="3874" t="n">
        <v>91.837325953367</v>
      </c>
      <c r="I26" s="3874" t="n">
        <v>35.13381264</v>
      </c>
      <c r="J26" s="3872" t="s">
        <v>1185</v>
      </c>
      <c r="K26" s="144"/>
      <c r="L26" s="144"/>
      <c r="M26" s="144"/>
    </row>
    <row r="27" spans="1:13" ht="13.5" customHeight="1" x14ac:dyDescent="0.2">
      <c r="A27" s="1121"/>
      <c r="B27" s="1118"/>
      <c r="C27" s="3884" t="s">
        <v>2971</v>
      </c>
      <c r="D27" s="3871" t="s">
        <v>2940</v>
      </c>
      <c r="E27" s="3874" t="s">
        <v>2940</v>
      </c>
      <c r="F27" s="3871" t="s">
        <v>2940</v>
      </c>
      <c r="G27" s="3874" t="s">
        <v>2940</v>
      </c>
      <c r="H27" s="3874" t="s">
        <v>2940</v>
      </c>
      <c r="I27" s="3871" t="s">
        <v>2940</v>
      </c>
      <c r="J27" s="3871" t="s">
        <v>1185</v>
      </c>
      <c r="K27" s="144"/>
      <c r="L27" s="144"/>
      <c r="M27" s="144"/>
    </row>
    <row r="28">
      <c r="A28" s="1121"/>
      <c r="B28" s="1118"/>
      <c r="C28" s="3884" t="s">
        <v>2969</v>
      </c>
      <c r="D28" s="3871" t="n">
        <v>88.006536</v>
      </c>
      <c r="E28" s="3874" t="n">
        <v>19.99999999999998</v>
      </c>
      <c r="F28" s="3871" t="n">
        <v>1.76013072</v>
      </c>
      <c r="G28" s="3874" t="n">
        <v>6.45381264</v>
      </c>
      <c r="H28" s="3874" t="n">
        <v>100.0</v>
      </c>
      <c r="I28" s="3871" t="n">
        <v>6.45381264</v>
      </c>
      <c r="J28" s="3871" t="s">
        <v>2979</v>
      </c>
    </row>
    <row r="29">
      <c r="A29" s="1121"/>
      <c r="B29" s="1118"/>
      <c r="C29" s="3884" t="s">
        <v>2970</v>
      </c>
      <c r="D29" s="3871" t="n">
        <v>391.0888299097704</v>
      </c>
      <c r="E29" s="3874" t="n">
        <v>20.00010632782014</v>
      </c>
      <c r="F29" s="3871" t="n">
        <v>7.82177659819541</v>
      </c>
      <c r="G29" s="3874" t="n">
        <v>28.6798475267165</v>
      </c>
      <c r="H29" s="3874" t="n">
        <v>100.0</v>
      </c>
      <c r="I29" s="3871" t="n">
        <v>28.68</v>
      </c>
      <c r="J29" s="3871" t="s">
        <v>2980</v>
      </c>
    </row>
    <row r="30">
      <c r="A30" s="1121"/>
      <c r="B30" s="1118"/>
      <c r="C30" s="3884" t="s">
        <v>2968</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10371.91536590977</v>
      </c>
      <c r="E31" s="3874" t="n">
        <v>2.06555552449373</v>
      </c>
      <c r="F31" s="3874" t="n">
        <v>224.85570731819544</v>
      </c>
      <c r="G31" s="3874" t="n">
        <v>824.4709268333833</v>
      </c>
      <c r="H31" s="3874" t="n">
        <v>3.261115515636</v>
      </c>
      <c r="I31" s="3874" t="n">
        <v>78.55381264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2972</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s">
        <v>2940</v>
      </c>
      <c r="E44" s="3874" t="s">
        <v>2940</v>
      </c>
      <c r="F44" s="3871" t="s">
        <v>2940</v>
      </c>
      <c r="G44" s="3874" t="s">
        <v>2940</v>
      </c>
      <c r="H44" s="3874" t="s">
        <v>2940</v>
      </c>
      <c r="I44" s="3871" t="s">
        <v>2940</v>
      </c>
      <c r="J44" s="3871" t="s">
        <v>1185</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s">
        <v>2940</v>
      </c>
      <c r="E46" s="3874" t="s">
        <v>2940</v>
      </c>
      <c r="F46" s="3874" t="s">
        <v>2940</v>
      </c>
      <c r="G46" s="3874" t="s">
        <v>2940</v>
      </c>
      <c r="H46" s="3874" t="s">
        <v>2940</v>
      </c>
      <c r="I46" s="3874" t="s">
        <v>2940</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2981</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0.9659591</v>
      </c>
      <c r="G9" s="3874" t="s">
        <v>2940</v>
      </c>
    </row>
    <row r="10" spans="1:7" ht="13.5" customHeight="1" x14ac:dyDescent="0.2">
      <c r="A10" s="1144" t="s">
        <v>2028</v>
      </c>
      <c r="B10" s="3871" t="s">
        <v>2940</v>
      </c>
      <c r="C10" s="3874" t="s">
        <v>2940</v>
      </c>
      <c r="D10" s="3874" t="s">
        <v>2940</v>
      </c>
      <c r="E10" s="3874" t="s">
        <v>2940</v>
      </c>
      <c r="F10" s="3874" t="n">
        <v>0.9659591</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0.9659591</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0.01378018381925</v>
      </c>
      <c r="K9" s="3874" t="s">
        <v>2940</v>
      </c>
      <c r="L9" s="144"/>
    </row>
    <row r="10" spans="1:12" ht="12" customHeight="1" x14ac:dyDescent="0.2">
      <c r="A10" s="1159" t="s">
        <v>262</v>
      </c>
      <c r="B10" s="3871" t="s">
        <v>1185</v>
      </c>
      <c r="C10" s="3871" t="s">
        <v>2959</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2959</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2959</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2959</v>
      </c>
      <c r="D13" s="3871" t="n">
        <v>125.27439835679999</v>
      </c>
      <c r="E13" s="3874" t="s">
        <v>2940</v>
      </c>
      <c r="F13" s="3874" t="n">
        <v>110.00000000001597</v>
      </c>
      <c r="G13" s="3874" t="s">
        <v>2940</v>
      </c>
      <c r="H13" s="3871" t="s">
        <v>2940</v>
      </c>
      <c r="I13" s="3871" t="s">
        <v>2940</v>
      </c>
      <c r="J13" s="3871" t="n">
        <v>0.01378018381925</v>
      </c>
      <c r="K13" s="3871" t="s">
        <v>2940</v>
      </c>
      <c r="L13" s="144"/>
    </row>
    <row r="14" spans="1:12" ht="12" customHeight="1" x14ac:dyDescent="0.2">
      <c r="A14" s="1160" t="s">
        <v>265</v>
      </c>
      <c r="B14" s="3871" t="s">
        <v>1185</v>
      </c>
      <c r="C14" s="3871" t="s">
        <v>2959</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2959</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0.04801687466829</v>
      </c>
      <c r="I16" s="3874" t="s">
        <v>2940</v>
      </c>
      <c r="J16" s="3874" t="n">
        <v>1.79084628551345</v>
      </c>
      <c r="K16" s="3872" t="s">
        <v>1185</v>
      </c>
      <c r="L16" s="144"/>
    </row>
    <row r="17" spans="1:12" ht="12" customHeight="1" x14ac:dyDescent="0.2">
      <c r="A17" s="1159" t="s">
        <v>262</v>
      </c>
      <c r="B17" s="3871" t="s">
        <v>2960</v>
      </c>
      <c r="C17" s="3871" t="s">
        <v>2959</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2959</v>
      </c>
      <c r="D18" s="3871" t="n">
        <v>28.89168580661141</v>
      </c>
      <c r="E18" s="3874" t="s">
        <v>2961</v>
      </c>
      <c r="F18" s="3874" t="n">
        <v>0.32349058350417</v>
      </c>
      <c r="G18" s="3872" t="s">
        <v>1185</v>
      </c>
      <c r="H18" s="3871" t="s">
        <v>2942</v>
      </c>
      <c r="I18" s="3871" t="s">
        <v>2940</v>
      </c>
      <c r="J18" s="3871" t="n">
        <v>9.3461883E-6</v>
      </c>
      <c r="K18" s="3872" t="s">
        <v>1185</v>
      </c>
      <c r="L18" s="144"/>
    </row>
    <row r="19" spans="1:12" ht="13.5" customHeight="1" x14ac:dyDescent="0.2">
      <c r="A19" s="1160" t="s">
        <v>268</v>
      </c>
      <c r="B19" s="3871" t="s">
        <v>1185</v>
      </c>
      <c r="C19" s="3871" t="s">
        <v>2959</v>
      </c>
      <c r="D19" s="3871" t="s">
        <v>2939</v>
      </c>
      <c r="E19" s="3874" t="s">
        <v>2961</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2959</v>
      </c>
      <c r="D20" s="3871" t="n">
        <v>169.80301799236724</v>
      </c>
      <c r="E20" s="3874" t="n">
        <v>40.95912172151517</v>
      </c>
      <c r="F20" s="3874" t="n">
        <v>1527.6110469070102</v>
      </c>
      <c r="G20" s="3872" t="s">
        <v>1185</v>
      </c>
      <c r="H20" s="3871" t="n">
        <v>0.00695498248263</v>
      </c>
      <c r="I20" s="3871" t="s">
        <v>2940</v>
      </c>
      <c r="J20" s="3871" t="n">
        <v>0.25939296608329</v>
      </c>
      <c r="K20" s="3872" t="s">
        <v>1185</v>
      </c>
      <c r="L20" s="144"/>
    </row>
    <row r="21" spans="1:12" ht="12" customHeight="1" x14ac:dyDescent="0.2">
      <c r="A21" s="1160" t="s">
        <v>270</v>
      </c>
      <c r="B21" s="3871" t="s">
        <v>1185</v>
      </c>
      <c r="C21" s="3871" t="s">
        <v>2959</v>
      </c>
      <c r="D21" s="3871" t="n">
        <v>80.35656987192756</v>
      </c>
      <c r="E21" s="3874" t="n">
        <v>510.99607973690905</v>
      </c>
      <c r="F21" s="3874" t="n">
        <v>19058.105338277604</v>
      </c>
      <c r="G21" s="3872" t="s">
        <v>1185</v>
      </c>
      <c r="H21" s="3871" t="n">
        <v>0.04106189218566</v>
      </c>
      <c r="I21" s="3871" t="s">
        <v>2940</v>
      </c>
      <c r="J21" s="3871" t="n">
        <v>1.53144397324186</v>
      </c>
      <c r="K21" s="3872" t="s">
        <v>1185</v>
      </c>
      <c r="L21" s="144"/>
    </row>
    <row r="22" spans="1:12" ht="12" customHeight="1" x14ac:dyDescent="0.2">
      <c r="A22" s="1159" t="s">
        <v>271</v>
      </c>
      <c r="B22" s="3871" t="s">
        <v>1185</v>
      </c>
      <c r="C22" s="3871" t="s">
        <v>2959</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0.53</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0.53</v>
      </c>
      <c r="K24" s="3872" t="s">
        <v>1185</v>
      </c>
      <c r="L24" s="144"/>
    </row>
    <row r="25" spans="1:12" ht="12" customHeight="1" x14ac:dyDescent="0.2">
      <c r="A25" s="1176" t="s">
        <v>273</v>
      </c>
      <c r="B25" s="3871" t="s">
        <v>1185</v>
      </c>
      <c r="C25" s="3871" t="s">
        <v>2959</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2959</v>
      </c>
      <c r="D26" s="3871" t="n">
        <v>28.89168580661141</v>
      </c>
      <c r="E26" s="3874" t="s">
        <v>2940</v>
      </c>
      <c r="F26" s="3874" t="n">
        <v>18344.377809851365</v>
      </c>
      <c r="G26" s="3872" t="s">
        <v>1185</v>
      </c>
      <c r="H26" s="3871" t="s">
        <v>2940</v>
      </c>
      <c r="I26" s="3871" t="s">
        <v>2940</v>
      </c>
      <c r="J26" s="3871" t="n">
        <v>0.53</v>
      </c>
      <c r="K26" s="3872" t="s">
        <v>1185</v>
      </c>
      <c r="L26" s="144"/>
    </row>
    <row r="27" spans="1:12" ht="12.75" customHeight="1" x14ac:dyDescent="0.2">
      <c r="A27" s="1169" t="s">
        <v>275</v>
      </c>
      <c r="B27" s="3871" t="s">
        <v>1185</v>
      </c>
      <c r="C27" s="3871" t="s">
        <v>2959</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2959</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2962</v>
      </c>
      <c r="C30" s="3871" t="s">
        <v>2959</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2959</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2963</v>
      </c>
      <c r="B33" s="3871" t="s">
        <v>2964</v>
      </c>
      <c r="C33" s="3871" t="s">
        <v>2965</v>
      </c>
      <c r="D33" s="3871" t="n">
        <v>1730.51888983019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2966</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3044</v>
      </c>
      <c r="K6" s="2805" t="s">
        <v>3045</v>
      </c>
      <c r="L6" s="2805" t="s">
        <v>3046</v>
      </c>
      <c r="M6" s="2805" t="s">
        <v>3047</v>
      </c>
      <c r="N6" s="2805" t="s">
        <v>3048</v>
      </c>
      <c r="O6" s="2805" t="s">
        <v>3049</v>
      </c>
      <c r="P6" s="2805" t="s">
        <v>3050</v>
      </c>
      <c r="Q6" s="2805" t="s">
        <v>3051</v>
      </c>
      <c r="R6" s="2805" t="s">
        <v>2837</v>
      </c>
      <c r="S6" s="2805" t="s">
        <v>3052</v>
      </c>
      <c r="T6" s="2805" t="s">
        <v>3053</v>
      </c>
      <c r="U6" s="2805" t="s">
        <v>3054</v>
      </c>
      <c r="V6" s="2805" t="s">
        <v>3055</v>
      </c>
      <c r="W6" s="2805" t="s">
        <v>3056</v>
      </c>
      <c r="X6" s="2805" t="s">
        <v>3057</v>
      </c>
      <c r="Y6" s="2805" t="s">
        <v>3058</v>
      </c>
      <c r="Z6" s="2805" t="s">
        <v>2813</v>
      </c>
      <c r="AA6" s="2805" t="s">
        <v>3036</v>
      </c>
      <c r="AB6" s="2805" t="s">
        <v>3037</v>
      </c>
      <c r="AC6" s="2805" t="s">
        <v>3038</v>
      </c>
      <c r="AD6" s="2805" t="s">
        <v>3039</v>
      </c>
      <c r="AE6" s="2805" t="s">
        <v>3040</v>
      </c>
      <c r="AF6" s="2805" t="s">
        <v>2811</v>
      </c>
      <c r="AG6" s="2805" t="s">
        <v>3041</v>
      </c>
    </row>
    <row r="7">
      <c r="A7" s="1614" t="s">
        <v>537</v>
      </c>
      <c r="B7" s="1614" t="s">
        <v>538</v>
      </c>
      <c r="C7" s="3871" t="n">
        <v>535.0</v>
      </c>
      <c r="D7" s="3871" t="n">
        <v>375.7279280051425</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79.22806930693069</v>
      </c>
      <c r="AB7" s="3871" t="s">
        <v>3030</v>
      </c>
      <c r="AC7" s="3871" t="s">
        <v>3030</v>
      </c>
      <c r="AD7" s="3871" t="s">
        <v>3030</v>
      </c>
      <c r="AE7" s="3871" t="n">
        <v>2.44632323671568</v>
      </c>
      <c r="AF7" s="3872" t="s">
        <v>1185</v>
      </c>
      <c r="AG7" s="3871" t="s">
        <v>3030</v>
      </c>
    </row>
    <row r="8">
      <c r="A8" s="1614" t="s">
        <v>539</v>
      </c>
      <c r="B8" s="1614"/>
      <c r="C8" s="3871" t="s">
        <v>3060</v>
      </c>
      <c r="D8" s="3871" t="s">
        <v>3060</v>
      </c>
      <c r="E8" s="3871" t="s">
        <v>1185</v>
      </c>
      <c r="F8" s="3871" t="s">
        <v>1185</v>
      </c>
      <c r="G8" s="3871" t="s">
        <v>1185</v>
      </c>
      <c r="H8" s="3872" t="s">
        <v>1185</v>
      </c>
      <c r="I8" s="3872" t="s">
        <v>1185</v>
      </c>
      <c r="J8" s="3871" t="s">
        <v>3030</v>
      </c>
      <c r="K8" s="3871" t="s">
        <v>3030</v>
      </c>
      <c r="L8" s="3871" t="s">
        <v>3030</v>
      </c>
      <c r="M8" s="3871" t="s">
        <v>3030</v>
      </c>
      <c r="N8" s="3871" t="s">
        <v>3030</v>
      </c>
      <c r="O8" s="3871" t="s">
        <v>3030</v>
      </c>
      <c r="P8" s="3871" t="s">
        <v>3030</v>
      </c>
      <c r="Q8" s="3871" t="s">
        <v>3030</v>
      </c>
      <c r="R8" s="3872" t="s">
        <v>1185</v>
      </c>
      <c r="S8" s="3871" t="s">
        <v>3030</v>
      </c>
      <c r="T8" s="3871" t="s">
        <v>3030</v>
      </c>
      <c r="U8" s="3871" t="s">
        <v>3030</v>
      </c>
      <c r="V8" s="3871" t="s">
        <v>3030</v>
      </c>
      <c r="W8" s="3871" t="s">
        <v>3030</v>
      </c>
      <c r="X8" s="3871" t="s">
        <v>3030</v>
      </c>
      <c r="Y8" s="3871" t="s">
        <v>3030</v>
      </c>
      <c r="Z8" s="3872" t="s">
        <v>1185</v>
      </c>
      <c r="AA8" s="3871" t="s">
        <v>3030</v>
      </c>
      <c r="AB8" s="3871" t="s">
        <v>3030</v>
      </c>
      <c r="AC8" s="3871" t="s">
        <v>3030</v>
      </c>
      <c r="AD8" s="3871" t="s">
        <v>3030</v>
      </c>
      <c r="AE8" s="3871" t="s">
        <v>3030</v>
      </c>
      <c r="AF8" s="3872" t="s">
        <v>1185</v>
      </c>
      <c r="AG8" s="3871" t="s">
        <v>3030</v>
      </c>
    </row>
    <row r="9">
      <c r="A9" s="1614" t="s">
        <v>541</v>
      </c>
      <c r="B9" s="1614" t="s">
        <v>542</v>
      </c>
      <c r="C9" s="3871" t="n">
        <v>13.49561583726252</v>
      </c>
      <c r="D9" s="3871" t="n">
        <v>7.80821917808219</v>
      </c>
      <c r="E9" s="3871" t="s">
        <v>1185</v>
      </c>
      <c r="F9" s="3871" t="s">
        <v>1185</v>
      </c>
      <c r="G9" s="3871" t="s">
        <v>1185</v>
      </c>
      <c r="H9" s="3872" t="s">
        <v>1185</v>
      </c>
      <c r="I9" s="3872" t="s">
        <v>1185</v>
      </c>
      <c r="J9" s="3871" t="s">
        <v>3030</v>
      </c>
      <c r="K9" s="3871" t="s">
        <v>3030</v>
      </c>
      <c r="L9" s="3871" t="s">
        <v>3030</v>
      </c>
      <c r="M9" s="3871" t="s">
        <v>3030</v>
      </c>
      <c r="N9" s="3871" t="s">
        <v>3030</v>
      </c>
      <c r="O9" s="3871" t="s">
        <v>3030</v>
      </c>
      <c r="P9" s="3871" t="s">
        <v>3030</v>
      </c>
      <c r="Q9" s="3871" t="s">
        <v>3030</v>
      </c>
      <c r="R9" s="3872" t="s">
        <v>1185</v>
      </c>
      <c r="S9" s="3871" t="s">
        <v>3030</v>
      </c>
      <c r="T9" s="3871" t="s">
        <v>3030</v>
      </c>
      <c r="U9" s="3871" t="s">
        <v>3030</v>
      </c>
      <c r="V9" s="3871" t="s">
        <v>3030</v>
      </c>
      <c r="W9" s="3871" t="s">
        <v>3030</v>
      </c>
      <c r="X9" s="3871" t="s">
        <v>3030</v>
      </c>
      <c r="Y9" s="3871" t="s">
        <v>3030</v>
      </c>
      <c r="Z9" s="3872" t="s">
        <v>1185</v>
      </c>
      <c r="AA9" s="3871" t="s">
        <v>3030</v>
      </c>
      <c r="AB9" s="3871" t="s">
        <v>3030</v>
      </c>
      <c r="AC9" s="3871" t="s">
        <v>3030</v>
      </c>
      <c r="AD9" s="3871" t="s">
        <v>3030</v>
      </c>
      <c r="AE9" s="3871" t="s">
        <v>3030</v>
      </c>
      <c r="AF9" s="3872" t="s">
        <v>1185</v>
      </c>
      <c r="AG9" s="3871" t="s">
        <v>3030</v>
      </c>
    </row>
    <row r="10">
      <c r="A10" s="1614" t="s">
        <v>543</v>
      </c>
      <c r="B10" s="1614" t="s">
        <v>544</v>
      </c>
      <c r="C10" s="3871" t="s">
        <v>2940</v>
      </c>
      <c r="D10" s="3871" t="s">
        <v>2940</v>
      </c>
      <c r="E10" s="3871" t="s">
        <v>1185</v>
      </c>
      <c r="F10" s="3871" t="s">
        <v>1185</v>
      </c>
      <c r="G10" s="3871" t="s">
        <v>1185</v>
      </c>
      <c r="H10" s="3872" t="s">
        <v>1185</v>
      </c>
      <c r="I10" s="3872" t="s">
        <v>1185</v>
      </c>
      <c r="J10" s="3871" t="s">
        <v>3030</v>
      </c>
      <c r="K10" s="3871" t="s">
        <v>3030</v>
      </c>
      <c r="L10" s="3871" t="s">
        <v>3030</v>
      </c>
      <c r="M10" s="3871" t="s">
        <v>3030</v>
      </c>
      <c r="N10" s="3871" t="s">
        <v>3030</v>
      </c>
      <c r="O10" s="3871" t="s">
        <v>3030</v>
      </c>
      <c r="P10" s="3871" t="s">
        <v>3030</v>
      </c>
      <c r="Q10" s="3871" t="s">
        <v>3030</v>
      </c>
      <c r="R10" s="3872" t="s">
        <v>1185</v>
      </c>
      <c r="S10" s="3871" t="s">
        <v>3030</v>
      </c>
      <c r="T10" s="3871" t="s">
        <v>3030</v>
      </c>
      <c r="U10" s="3871" t="s">
        <v>3030</v>
      </c>
      <c r="V10" s="3871" t="s">
        <v>3030</v>
      </c>
      <c r="W10" s="3871" t="s">
        <v>3030</v>
      </c>
      <c r="X10" s="3871" t="s">
        <v>3030</v>
      </c>
      <c r="Y10" s="3871" t="s">
        <v>3030</v>
      </c>
      <c r="Z10" s="3872" t="s">
        <v>1185</v>
      </c>
      <c r="AA10" s="3871" t="s">
        <v>3030</v>
      </c>
      <c r="AB10" s="3871" t="s">
        <v>3030</v>
      </c>
      <c r="AC10" s="3871" t="s">
        <v>3030</v>
      </c>
      <c r="AD10" s="3871" t="s">
        <v>3030</v>
      </c>
      <c r="AE10" s="3871" t="s">
        <v>3030</v>
      </c>
      <c r="AF10" s="3872" t="s">
        <v>1185</v>
      </c>
      <c r="AG10" s="3871" t="s">
        <v>3030</v>
      </c>
    </row>
    <row r="11">
      <c r="A11" s="1614" t="s">
        <v>545</v>
      </c>
      <c r="B11" s="1614" t="s">
        <v>217</v>
      </c>
      <c r="C11" s="3871" t="s">
        <v>2942</v>
      </c>
      <c r="D11" s="3871" t="s">
        <v>2942</v>
      </c>
      <c r="E11" s="3871" t="s">
        <v>1185</v>
      </c>
      <c r="F11" s="3871" t="s">
        <v>1185</v>
      </c>
      <c r="G11" s="3871" t="s">
        <v>1185</v>
      </c>
      <c r="H11" s="3872" t="s">
        <v>1185</v>
      </c>
      <c r="I11" s="3872" t="s">
        <v>1185</v>
      </c>
      <c r="J11" s="3871" t="s">
        <v>3030</v>
      </c>
      <c r="K11" s="3871" t="s">
        <v>3030</v>
      </c>
      <c r="L11" s="3871" t="s">
        <v>3030</v>
      </c>
      <c r="M11" s="3871" t="s">
        <v>3030</v>
      </c>
      <c r="N11" s="3871" t="s">
        <v>3030</v>
      </c>
      <c r="O11" s="3871" t="s">
        <v>3030</v>
      </c>
      <c r="P11" s="3871" t="s">
        <v>3030</v>
      </c>
      <c r="Q11" s="3871" t="s">
        <v>3030</v>
      </c>
      <c r="R11" s="3872" t="s">
        <v>1185</v>
      </c>
      <c r="S11" s="3871" t="s">
        <v>3030</v>
      </c>
      <c r="T11" s="3871" t="s">
        <v>3030</v>
      </c>
      <c r="U11" s="3871" t="s">
        <v>3030</v>
      </c>
      <c r="V11" s="3871" t="s">
        <v>3030</v>
      </c>
      <c r="W11" s="3871" t="s">
        <v>3030</v>
      </c>
      <c r="X11" s="3871" t="s">
        <v>3030</v>
      </c>
      <c r="Y11" s="3871" t="s">
        <v>3030</v>
      </c>
      <c r="Z11" s="3872" t="s">
        <v>1185</v>
      </c>
      <c r="AA11" s="3871" t="s">
        <v>3030</v>
      </c>
      <c r="AB11" s="3871" t="s">
        <v>3030</v>
      </c>
      <c r="AC11" s="3871" t="s">
        <v>3030</v>
      </c>
      <c r="AD11" s="3871" t="s">
        <v>3030</v>
      </c>
      <c r="AE11" s="3871" t="s">
        <v>3030</v>
      </c>
      <c r="AF11" s="3872" t="s">
        <v>1185</v>
      </c>
      <c r="AG11" s="3871" t="s">
        <v>3030</v>
      </c>
    </row>
    <row r="12">
      <c r="A12" s="1614" t="s">
        <v>546</v>
      </c>
      <c r="B12" s="1614" t="s">
        <v>217</v>
      </c>
      <c r="C12" s="3871" t="n">
        <v>75.0</v>
      </c>
      <c r="D12" s="3871" t="n">
        <v>75.0</v>
      </c>
      <c r="E12" s="3871" t="s">
        <v>1185</v>
      </c>
      <c r="F12" s="3871" t="s">
        <v>1185</v>
      </c>
      <c r="G12" s="3871" t="s">
        <v>1185</v>
      </c>
      <c r="H12" s="3872" t="s">
        <v>1185</v>
      </c>
      <c r="I12" s="3872" t="s">
        <v>1185</v>
      </c>
      <c r="J12" s="3871" t="s">
        <v>3030</v>
      </c>
      <c r="K12" s="3871" t="s">
        <v>3030</v>
      </c>
      <c r="L12" s="3871" t="s">
        <v>3030</v>
      </c>
      <c r="M12" s="3871" t="s">
        <v>3030</v>
      </c>
      <c r="N12" s="3871" t="s">
        <v>3030</v>
      </c>
      <c r="O12" s="3871" t="s">
        <v>3030</v>
      </c>
      <c r="P12" s="3871" t="s">
        <v>3030</v>
      </c>
      <c r="Q12" s="3871" t="s">
        <v>3030</v>
      </c>
      <c r="R12" s="3872" t="s">
        <v>1185</v>
      </c>
      <c r="S12" s="3871" t="n">
        <v>80.0</v>
      </c>
      <c r="T12" s="3871" t="n">
        <v>80.0</v>
      </c>
      <c r="U12" s="3871" t="n">
        <v>80.0</v>
      </c>
      <c r="V12" s="3871" t="n">
        <v>80.0</v>
      </c>
      <c r="W12" s="3871" t="n">
        <v>80.0</v>
      </c>
      <c r="X12" s="3871" t="n">
        <v>80.0</v>
      </c>
      <c r="Y12" s="3871" t="n">
        <v>80.0</v>
      </c>
      <c r="Z12" s="3872" t="s">
        <v>1185</v>
      </c>
      <c r="AA12" s="3871" t="s">
        <v>3030</v>
      </c>
      <c r="AB12" s="3871" t="s">
        <v>3030</v>
      </c>
      <c r="AC12" s="3871" t="s">
        <v>3030</v>
      </c>
      <c r="AD12" s="3871" t="s">
        <v>3030</v>
      </c>
      <c r="AE12" s="3871" t="s">
        <v>3030</v>
      </c>
      <c r="AF12" s="3872" t="s">
        <v>1185</v>
      </c>
      <c r="AG12" s="3871" t="s">
        <v>3030</v>
      </c>
    </row>
    <row r="13">
      <c r="A13" s="1614" t="s">
        <v>547</v>
      </c>
      <c r="B13" s="1614" t="s">
        <v>2812</v>
      </c>
      <c r="C13" s="3871" t="n">
        <v>242.77479164997857</v>
      </c>
      <c r="D13" s="3871" t="n">
        <v>134.60916176937323</v>
      </c>
      <c r="E13" s="3871" t="s">
        <v>1185</v>
      </c>
      <c r="F13" s="3871" t="s">
        <v>1185</v>
      </c>
      <c r="G13" s="3871" t="s">
        <v>1185</v>
      </c>
      <c r="H13" s="3872" t="s">
        <v>1185</v>
      </c>
      <c r="I13" s="3872" t="s">
        <v>1185</v>
      </c>
      <c r="J13" s="3871" t="s">
        <v>3030</v>
      </c>
      <c r="K13" s="3871" t="s">
        <v>3030</v>
      </c>
      <c r="L13" s="3871" t="s">
        <v>3030</v>
      </c>
      <c r="M13" s="3871" t="s">
        <v>3030</v>
      </c>
      <c r="N13" s="3871" t="s">
        <v>3030</v>
      </c>
      <c r="O13" s="3871" t="s">
        <v>3030</v>
      </c>
      <c r="P13" s="3871" t="s">
        <v>3030</v>
      </c>
      <c r="Q13" s="3871" t="s">
        <v>3030</v>
      </c>
      <c r="R13" s="3872" t="s">
        <v>1185</v>
      </c>
      <c r="S13" s="3871" t="n">
        <v>40.625</v>
      </c>
      <c r="T13" s="3871" t="n">
        <v>39.0</v>
      </c>
      <c r="U13" s="3871" t="n">
        <v>39.0</v>
      </c>
      <c r="V13" s="3871" t="n">
        <v>20.7</v>
      </c>
      <c r="W13" s="3871" t="n">
        <v>35.75</v>
      </c>
      <c r="X13" s="3871" t="n">
        <v>105.0</v>
      </c>
      <c r="Y13" s="3871" t="n">
        <v>44.85</v>
      </c>
      <c r="Z13" s="3872" t="s">
        <v>1185</v>
      </c>
      <c r="AA13" s="3871" t="s">
        <v>3030</v>
      </c>
      <c r="AB13" s="3871" t="s">
        <v>3030</v>
      </c>
      <c r="AC13" s="3871" t="n">
        <v>109.96199999999999</v>
      </c>
      <c r="AD13" s="3871" t="n">
        <v>59.9625</v>
      </c>
      <c r="AE13" s="3871" t="s">
        <v>3030</v>
      </c>
      <c r="AF13" s="3872" t="s">
        <v>1185</v>
      </c>
      <c r="AG13" s="3871" t="s">
        <v>3030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3030</v>
      </c>
      <c r="C25" s="3871" t="s">
        <v>3030</v>
      </c>
      <c r="D25" s="3871" t="s">
        <v>3030</v>
      </c>
      <c r="E25" s="3872" t="s">
        <v>1185</v>
      </c>
    </row>
    <row r="26">
      <c r="A26" s="1614" t="s">
        <v>714</v>
      </c>
      <c r="B26" s="3871" t="s">
        <v>3030</v>
      </c>
      <c r="C26" s="3871" t="s">
        <v>3030</v>
      </c>
      <c r="D26" s="3871" t="s">
        <v>3030</v>
      </c>
      <c r="E26" s="3872" t="s">
        <v>1185</v>
      </c>
    </row>
    <row r="27">
      <c r="A27" s="2798" t="s">
        <v>715</v>
      </c>
      <c r="B27" s="3871" t="s">
        <v>3030</v>
      </c>
      <c r="C27" s="3871" t="s">
        <v>3030</v>
      </c>
      <c r="D27" s="3871" t="s">
        <v>3030</v>
      </c>
      <c r="E27" s="3872" t="s">
        <v>1185</v>
      </c>
    </row>
    <row r="28">
      <c r="A28" s="2798" t="s">
        <v>716</v>
      </c>
      <c r="B28" s="3871" t="s">
        <v>3030</v>
      </c>
      <c r="C28" s="3871" t="s">
        <v>3030</v>
      </c>
      <c r="D28" s="3871" t="s">
        <v>3030</v>
      </c>
      <c r="E28" s="3872" t="s">
        <v>1185</v>
      </c>
    </row>
    <row r="29">
      <c r="A29" s="2799" t="s">
        <v>717</v>
      </c>
      <c r="B29" s="3871" t="s">
        <v>3030</v>
      </c>
      <c r="C29" s="3871" t="s">
        <v>3030</v>
      </c>
      <c r="D29" s="3871" t="s">
        <v>3030</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30214.02684218807</v>
      </c>
      <c r="C8" s="3872" t="s">
        <v>1185</v>
      </c>
      <c r="D8" s="3872" t="s">
        <v>1185</v>
      </c>
      <c r="E8" s="3872" t="s">
        <v>1185</v>
      </c>
      <c r="F8" s="3874" t="n">
        <v>2157.281516532228</v>
      </c>
      <c r="G8" s="3874" t="n">
        <v>0.01740431867612</v>
      </c>
      <c r="H8" s="3874" t="n">
        <v>0.05864730713057</v>
      </c>
      <c r="I8" s="375"/>
      <c r="J8" s="341"/>
      <c r="K8" s="341"/>
      <c r="L8" s="341"/>
    </row>
    <row r="9" spans="1:12" ht="12" customHeight="1" x14ac:dyDescent="0.2">
      <c r="A9" s="1195" t="s">
        <v>108</v>
      </c>
      <c r="B9" s="3871" t="n">
        <v>30214.02684218807</v>
      </c>
      <c r="C9" s="3874" t="n">
        <v>71.4</v>
      </c>
      <c r="D9" s="3874" t="n">
        <v>0.57603439511804</v>
      </c>
      <c r="E9" s="3874" t="n">
        <v>1.94106225684159</v>
      </c>
      <c r="F9" s="3871" t="n">
        <v>2157.281516532228</v>
      </c>
      <c r="G9" s="3871" t="n">
        <v>0.01740431867612</v>
      </c>
      <c r="H9" s="3871" t="n">
        <v>0.05864730713057</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6394.688046</v>
      </c>
      <c r="C12" s="3872" t="s">
        <v>1185</v>
      </c>
      <c r="D12" s="3872" t="s">
        <v>1185</v>
      </c>
      <c r="E12" s="3872" t="s">
        <v>1185</v>
      </c>
      <c r="F12" s="3874" t="n">
        <v>474.18612921216</v>
      </c>
      <c r="G12" s="3874" t="n">
        <v>0.044762816322</v>
      </c>
      <c r="H12" s="3874" t="n">
        <v>0.012789376092</v>
      </c>
      <c r="I12" s="375"/>
      <c r="J12" s="398"/>
      <c r="K12" s="398"/>
      <c r="L12" s="398"/>
    </row>
    <row r="13" spans="1:12" ht="12" customHeight="1" x14ac:dyDescent="0.2">
      <c r="A13" s="1210" t="s">
        <v>117</v>
      </c>
      <c r="B13" s="3871" t="n">
        <v>2020.5538668000002</v>
      </c>
      <c r="C13" s="3874" t="n">
        <v>75.99999999999999</v>
      </c>
      <c r="D13" s="3874" t="n">
        <v>7.0</v>
      </c>
      <c r="E13" s="3874" t="n">
        <v>2.0</v>
      </c>
      <c r="F13" s="3871" t="n">
        <v>153.5620938768</v>
      </c>
      <c r="G13" s="3871" t="n">
        <v>0.0141438770676</v>
      </c>
      <c r="H13" s="3871" t="n">
        <v>0.0040411077336</v>
      </c>
      <c r="I13" s="375"/>
      <c r="J13" s="398"/>
      <c r="K13" s="398"/>
      <c r="L13" s="398"/>
    </row>
    <row r="14" spans="1:12" ht="12" customHeight="1" x14ac:dyDescent="0.2">
      <c r="A14" s="1196" t="s">
        <v>118</v>
      </c>
      <c r="B14" s="3871" t="n">
        <v>4374.1341792</v>
      </c>
      <c r="C14" s="3874" t="n">
        <v>73.3</v>
      </c>
      <c r="D14" s="3874" t="n">
        <v>7.0</v>
      </c>
      <c r="E14" s="3874" t="n">
        <v>2.0</v>
      </c>
      <c r="F14" s="3871" t="n">
        <v>320.62403533536</v>
      </c>
      <c r="G14" s="3871" t="n">
        <v>0.0306189392544</v>
      </c>
      <c r="H14" s="3871" t="n">
        <v>0.0087482683584</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3.03131674740269</v>
      </c>
      <c r="C30" s="3874" t="n">
        <v>96.96868325259732</v>
      </c>
      <c r="D30" s="401"/>
      <c r="E30" s="401"/>
      <c r="F30" s="401"/>
      <c r="G30" s="401"/>
      <c r="H30" s="401"/>
      <c r="I30" s="375"/>
      <c r="J30" s="399"/>
      <c r="K30" s="399"/>
      <c r="L30" s="399"/>
    </row>
    <row r="31" spans="1:12" ht="12" customHeight="1" x14ac:dyDescent="0.2">
      <c r="A31" s="1095" t="s">
        <v>308</v>
      </c>
      <c r="B31" s="3874" t="n">
        <v>32.21522809132712</v>
      </c>
      <c r="C31" s="3874" t="n">
        <v>67.78477190867288</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2983</v>
      </c>
      <c r="C37" s="3032"/>
      <c r="D37" s="3032"/>
      <c r="E37" s="3032"/>
      <c r="F37" s="3032"/>
      <c r="G37" s="3032"/>
      <c r="H37" s="3032"/>
      <c r="I37" s="117"/>
      <c r="J37" s="144"/>
      <c r="K37" s="144"/>
      <c r="L37" s="144"/>
    </row>
    <row r="38" spans="1:12" ht="12" customHeight="1" x14ac:dyDescent="0.2">
      <c r="A38" s="2755" t="s">
        <v>1484</v>
      </c>
      <c r="B38" s="3871" t="s">
        <v>2984</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2633.6085878383765</v>
      </c>
      <c r="C7" s="3873" t="s">
        <v>2940</v>
      </c>
      <c r="D7" s="3873" t="n">
        <v>0.121356</v>
      </c>
      <c r="E7" s="3873" t="n">
        <v>681.588323581734</v>
      </c>
      <c r="F7" s="3873" t="n">
        <v>234.81346</v>
      </c>
      <c r="G7" s="3873" t="s">
        <v>2940</v>
      </c>
      <c r="H7" s="3873" t="n">
        <v>0.00286527212197</v>
      </c>
      <c r="I7" s="3873" t="n">
        <v>0.001051</v>
      </c>
      <c r="J7" s="3873" t="s">
        <v>2945</v>
      </c>
      <c r="K7" s="3873" t="s">
        <v>2945</v>
      </c>
      <c r="L7" s="3873" t="n">
        <v>37.8545004083556</v>
      </c>
      <c r="M7" s="3873" t="s">
        <v>2945</v>
      </c>
    </row>
    <row r="8" spans="1:13" ht="12" customHeight="1" x14ac:dyDescent="0.2">
      <c r="A8" s="1276" t="s">
        <v>315</v>
      </c>
      <c r="B8" s="3873" t="n">
        <v>2507.062659301317</v>
      </c>
      <c r="C8" s="3872" t="s">
        <v>1185</v>
      </c>
      <c r="D8" s="3872" t="s">
        <v>1185</v>
      </c>
      <c r="E8" s="3872" t="s">
        <v>1185</v>
      </c>
      <c r="F8" s="3872" t="s">
        <v>1185</v>
      </c>
      <c r="G8" s="3872" t="s">
        <v>1185</v>
      </c>
      <c r="H8" s="3872" t="s">
        <v>1185</v>
      </c>
      <c r="I8" s="3872" t="s">
        <v>1185</v>
      </c>
      <c r="J8" s="3873" t="s">
        <v>2945</v>
      </c>
      <c r="K8" s="3873" t="s">
        <v>2945</v>
      </c>
      <c r="L8" s="3873" t="s">
        <v>2945</v>
      </c>
      <c r="M8" s="3873" t="s">
        <v>2945</v>
      </c>
    </row>
    <row r="9" spans="1:13" ht="12" customHeight="1" x14ac:dyDescent="0.2">
      <c r="A9" s="1277" t="s">
        <v>316</v>
      </c>
      <c r="B9" s="3873" t="n">
        <v>2295.0809999999997</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201.5388867745205</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0.5801347322</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9.86263779459714</v>
      </c>
      <c r="C12" s="3872" t="s">
        <v>1185</v>
      </c>
      <c r="D12" s="3872" t="s">
        <v>1185</v>
      </c>
      <c r="E12" s="3872" t="s">
        <v>1185</v>
      </c>
      <c r="F12" s="3872" t="s">
        <v>1185</v>
      </c>
      <c r="G12" s="3872" t="s">
        <v>1185</v>
      </c>
      <c r="H12" s="3872" t="s">
        <v>1185</v>
      </c>
      <c r="I12" s="3872" t="s">
        <v>1185</v>
      </c>
      <c r="J12" s="3873" t="s">
        <v>2945</v>
      </c>
      <c r="K12" s="3873" t="s">
        <v>2945</v>
      </c>
      <c r="L12" s="3873" t="s">
        <v>2945</v>
      </c>
      <c r="M12" s="3873" t="s">
        <v>2945</v>
      </c>
    </row>
    <row r="13" spans="1:13" ht="12" customHeight="1" x14ac:dyDescent="0.2">
      <c r="A13" s="1278" t="s">
        <v>320</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row>
    <row r="14" spans="1:13" ht="12" customHeight="1" x14ac:dyDescent="0.2">
      <c r="A14" s="1279" t="s">
        <v>321</v>
      </c>
      <c r="B14" s="3873" t="s">
        <v>2940</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s">
        <v>2940</v>
      </c>
      <c r="E15" s="3872" t="s">
        <v>1185</v>
      </c>
      <c r="F15" s="3872" t="s">
        <v>1185</v>
      </c>
      <c r="G15" s="3872" t="s">
        <v>1185</v>
      </c>
      <c r="H15" s="3872" t="s">
        <v>1185</v>
      </c>
      <c r="I15" s="3872" t="s">
        <v>1185</v>
      </c>
      <c r="J15" s="3871" t="s">
        <v>2940</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95.92483672310938</v>
      </c>
      <c r="C7" s="3873" t="s">
        <v>2940</v>
      </c>
      <c r="D7" s="3873" t="s">
        <v>2940</v>
      </c>
      <c r="E7" s="3872" t="s">
        <v>1185</v>
      </c>
      <c r="F7" s="3872" t="s">
        <v>1185</v>
      </c>
      <c r="G7" s="3872" t="s">
        <v>1185</v>
      </c>
      <c r="H7" s="3872" t="s">
        <v>1185</v>
      </c>
      <c r="I7" s="3872" t="s">
        <v>1185</v>
      </c>
      <c r="J7" s="3873" t="s">
        <v>2940</v>
      </c>
      <c r="K7" s="3873" t="s">
        <v>2940</v>
      </c>
      <c r="L7" s="3873" t="n">
        <v>23.93582231110579</v>
      </c>
      <c r="M7" s="3873" t="s">
        <v>2940</v>
      </c>
      <c r="N7" s="144"/>
    </row>
    <row r="8" spans="1:14" ht="14.25" customHeight="1" x14ac:dyDescent="0.2">
      <c r="A8" s="1286" t="s">
        <v>338</v>
      </c>
      <c r="B8" s="3873" t="n">
        <v>17.36573813333334</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25.9002895053433</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52.65880908443274</v>
      </c>
      <c r="C10" s="3873" t="s">
        <v>2940</v>
      </c>
      <c r="D10" s="3873" t="s">
        <v>2940</v>
      </c>
      <c r="E10" s="3872" t="s">
        <v>1185</v>
      </c>
      <c r="F10" s="3872" t="s">
        <v>1185</v>
      </c>
      <c r="G10" s="3872" t="s">
        <v>1185</v>
      </c>
      <c r="H10" s="3872" t="s">
        <v>1185</v>
      </c>
      <c r="I10" s="3872" t="s">
        <v>1185</v>
      </c>
      <c r="J10" s="3873" t="s">
        <v>2940</v>
      </c>
      <c r="K10" s="3873" t="s">
        <v>2940</v>
      </c>
      <c r="L10" s="3873" t="n">
        <v>23.93582231110579</v>
      </c>
      <c r="M10" s="3873" t="s">
        <v>2940</v>
      </c>
      <c r="N10" s="144"/>
    </row>
    <row r="11" spans="1:14" ht="12" customHeight="1" x14ac:dyDescent="0.2">
      <c r="A11" s="1294" t="s">
        <v>341</v>
      </c>
      <c r="B11" s="3872" t="s">
        <v>1185</v>
      </c>
      <c r="C11" s="3872" t="s">
        <v>1185</v>
      </c>
      <c r="D11" s="3872" t="s">
        <v>1185</v>
      </c>
      <c r="E11" s="3873" t="n">
        <v>1.7168</v>
      </c>
      <c r="F11" s="3873" t="n">
        <v>234.81346</v>
      </c>
      <c r="G11" s="3873" t="s">
        <v>2940</v>
      </c>
      <c r="H11" s="3873" t="n">
        <v>0.001366</v>
      </c>
      <c r="I11" s="3873" t="n">
        <v>0.001051</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1.7168</v>
      </c>
      <c r="F12" s="3873" t="n">
        <v>234.81346</v>
      </c>
      <c r="G12" s="3873" t="s">
        <v>2940</v>
      </c>
      <c r="H12" s="3873" t="n">
        <v>0.001366</v>
      </c>
      <c r="I12" s="3873" t="n">
        <v>0.001051</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679.8715235817341</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536.954180702258</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12.93122624491274</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129.98611663456336</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0.0674811883636</v>
      </c>
      <c r="C24" s="3873" t="s">
        <v>2940</v>
      </c>
      <c r="D24" s="3873" t="n">
        <v>0.121356</v>
      </c>
      <c r="E24" s="3873" t="s">
        <v>2940</v>
      </c>
      <c r="F24" s="3873" t="s">
        <v>2940</v>
      </c>
      <c r="G24" s="3873" t="s">
        <v>2940</v>
      </c>
      <c r="H24" s="3873" t="n">
        <v>0.00149927212197</v>
      </c>
      <c r="I24" s="3873" t="s">
        <v>2940</v>
      </c>
      <c r="J24" s="3873" t="s">
        <v>2940</v>
      </c>
      <c r="K24" s="3873" t="s">
        <v>2940</v>
      </c>
      <c r="L24" s="3873" t="n">
        <v>0.030673267438</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9.018E-4</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5.9747212197E-4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0.121356</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0.0674811883636</v>
      </c>
      <c r="C28" s="3873" t="s">
        <v>2940</v>
      </c>
      <c r="D28" s="3873" t="s">
        <v>2940</v>
      </c>
      <c r="E28" s="3873" t="s">
        <v>2940</v>
      </c>
      <c r="F28" s="3873" t="s">
        <v>2940</v>
      </c>
      <c r="G28" s="3873" t="s">
        <v>2940</v>
      </c>
      <c r="H28" s="3873" t="s">
        <v>2940</v>
      </c>
      <c r="I28" s="3873" t="s">
        <v>2940</v>
      </c>
      <c r="J28" s="3873" t="s">
        <v>2940</v>
      </c>
      <c r="K28" s="3873" t="s">
        <v>2940</v>
      </c>
      <c r="L28" s="3873" t="n">
        <v>0.030673267438</v>
      </c>
      <c r="M28" s="3873" t="s">
        <v>2940</v>
      </c>
      <c r="N28" s="144"/>
    </row>
    <row r="29" spans="1:14" ht="14.25" x14ac:dyDescent="0.2">
      <c r="A29" s="1285" t="s">
        <v>2087</v>
      </c>
      <c r="B29" s="3873" t="n">
        <v>30.55361062558599</v>
      </c>
      <c r="C29" s="3873" t="s">
        <v>2940</v>
      </c>
      <c r="D29" s="3873" t="s">
        <v>2940</v>
      </c>
      <c r="E29" s="3873" t="s">
        <v>2940</v>
      </c>
      <c r="F29" s="3873" t="s">
        <v>2940</v>
      </c>
      <c r="G29" s="3873" t="s">
        <v>2940</v>
      </c>
      <c r="H29" s="3873" t="s">
        <v>2940</v>
      </c>
      <c r="I29" s="3873" t="s">
        <v>2940</v>
      </c>
      <c r="J29" s="3873" t="s">
        <v>2940</v>
      </c>
      <c r="K29" s="3873" t="s">
        <v>2940</v>
      </c>
      <c r="L29" s="3873" t="n">
        <v>13.88800482981181</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2507.062659301317</v>
      </c>
      <c r="H9" s="3874" t="s">
        <v>2940</v>
      </c>
      <c r="I9" s="3872" t="s">
        <v>1185</v>
      </c>
      <c r="J9" s="3872" t="s">
        <v>1185</v>
      </c>
      <c r="K9" s="3872" t="s">
        <v>1185</v>
      </c>
      <c r="L9" s="3872" t="s">
        <v>1185</v>
      </c>
      <c r="M9" s="144"/>
      <c r="N9" s="144"/>
    </row>
    <row r="10" spans="1:14" x14ac:dyDescent="0.2">
      <c r="A10" s="1301" t="s">
        <v>360</v>
      </c>
      <c r="B10" s="3871" t="s">
        <v>2995</v>
      </c>
      <c r="C10" s="3871" t="n">
        <v>4283.0</v>
      </c>
      <c r="D10" s="3874" t="n">
        <v>0.53585827690871</v>
      </c>
      <c r="E10" s="3872" t="s">
        <v>1185</v>
      </c>
      <c r="F10" s="3872" t="s">
        <v>1185</v>
      </c>
      <c r="G10" s="3871" t="n">
        <v>2295.0809999999997</v>
      </c>
      <c r="H10" s="3871" t="s">
        <v>2940</v>
      </c>
      <c r="I10" s="3872" t="s">
        <v>1185</v>
      </c>
      <c r="J10" s="3872" t="s">
        <v>1185</v>
      </c>
      <c r="K10" s="3872" t="s">
        <v>1185</v>
      </c>
      <c r="L10" s="3872" t="s">
        <v>1185</v>
      </c>
      <c r="M10" s="144"/>
      <c r="N10" s="144"/>
    </row>
    <row r="11" spans="1:14" ht="12" customHeight="1" x14ac:dyDescent="0.2">
      <c r="A11" s="1301" t="s">
        <v>317</v>
      </c>
      <c r="B11" s="3871" t="s">
        <v>2996</v>
      </c>
      <c r="C11" s="3871" t="n">
        <v>246.139</v>
      </c>
      <c r="D11" s="3874" t="n">
        <v>0.81880111146352</v>
      </c>
      <c r="E11" s="3872" t="s">
        <v>1185</v>
      </c>
      <c r="F11" s="3872" t="s">
        <v>1185</v>
      </c>
      <c r="G11" s="3871" t="n">
        <v>201.5388867745205</v>
      </c>
      <c r="H11" s="3871" t="s">
        <v>2940</v>
      </c>
      <c r="I11" s="3872" t="s">
        <v>1185</v>
      </c>
      <c r="J11" s="3872" t="s">
        <v>1185</v>
      </c>
      <c r="K11" s="3872" t="s">
        <v>1185</v>
      </c>
      <c r="L11" s="3872" t="s">
        <v>1185</v>
      </c>
      <c r="M11" s="144"/>
      <c r="N11" s="144"/>
    </row>
    <row r="12" spans="1:14" x14ac:dyDescent="0.2">
      <c r="A12" s="1301" t="s">
        <v>318</v>
      </c>
      <c r="B12" s="3871" t="s">
        <v>2997</v>
      </c>
      <c r="C12" s="3871" t="n">
        <v>1.72720503461035</v>
      </c>
      <c r="D12" s="3874" t="n">
        <v>0.33588063986328</v>
      </c>
      <c r="E12" s="3872" t="s">
        <v>1185</v>
      </c>
      <c r="F12" s="3872" t="s">
        <v>1185</v>
      </c>
      <c r="G12" s="3871" t="n">
        <v>0.5801347322</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9.86263779459714</v>
      </c>
      <c r="H13" s="3874" t="s">
        <v>2940</v>
      </c>
      <c r="I13" s="3872" t="s">
        <v>1185</v>
      </c>
      <c r="J13" s="3872" t="s">
        <v>1185</v>
      </c>
      <c r="K13" s="3872" t="s">
        <v>1185</v>
      </c>
      <c r="L13" s="3872" t="s">
        <v>1185</v>
      </c>
      <c r="M13" s="144"/>
      <c r="N13" s="144"/>
    </row>
    <row r="14" spans="1:14" x14ac:dyDescent="0.2">
      <c r="A14" s="992" t="s">
        <v>361</v>
      </c>
      <c r="B14" s="3871" t="s">
        <v>2998</v>
      </c>
      <c r="C14" s="3871" t="n">
        <v>133.504</v>
      </c>
      <c r="D14" s="3874" t="n">
        <v>0.04764793029187</v>
      </c>
      <c r="E14" s="3872" t="s">
        <v>1185</v>
      </c>
      <c r="F14" s="3872" t="s">
        <v>1185</v>
      </c>
      <c r="G14" s="3871" t="n">
        <v>6.36118928568625</v>
      </c>
      <c r="H14" s="3871" t="s">
        <v>2940</v>
      </c>
      <c r="I14" s="3872" t="s">
        <v>1185</v>
      </c>
      <c r="J14" s="3872" t="s">
        <v>1185</v>
      </c>
      <c r="K14" s="3872" t="s">
        <v>1185</v>
      </c>
      <c r="L14" s="3872" t="s">
        <v>1185</v>
      </c>
      <c r="M14" s="144"/>
      <c r="N14" s="144"/>
    </row>
    <row r="15" spans="1:14" x14ac:dyDescent="0.2">
      <c r="A15" s="992" t="s">
        <v>362</v>
      </c>
      <c r="B15" s="3871" t="s">
        <v>2999</v>
      </c>
      <c r="C15" s="3871" t="n">
        <v>0.198</v>
      </c>
      <c r="D15" s="3874" t="n">
        <v>0.41135610561056</v>
      </c>
      <c r="E15" s="3872" t="s">
        <v>1185</v>
      </c>
      <c r="F15" s="3872" t="s">
        <v>1185</v>
      </c>
      <c r="G15" s="3871" t="n">
        <v>0.08144850891089</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3000</v>
      </c>
      <c r="C17" s="3871" t="n">
        <v>7.749</v>
      </c>
      <c r="D17" s="3874" t="n">
        <v>0.44134727061556</v>
      </c>
      <c r="E17" s="3872" t="s">
        <v>1185</v>
      </c>
      <c r="F17" s="3872" t="s">
        <v>1185</v>
      </c>
      <c r="G17" s="3871" t="n">
        <v>3.42</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s">
        <v>2940</v>
      </c>
      <c r="H18" s="3874" t="s">
        <v>2940</v>
      </c>
      <c r="I18" s="3874" t="s">
        <v>2940</v>
      </c>
      <c r="J18" s="3874" t="s">
        <v>2940</v>
      </c>
      <c r="K18" s="3874" t="s">
        <v>2940</v>
      </c>
      <c r="L18" s="3874" t="s">
        <v>2940</v>
      </c>
      <c r="M18" s="144"/>
      <c r="N18" s="144"/>
    </row>
    <row r="19" spans="1:14" ht="12" customHeight="1" x14ac:dyDescent="0.2">
      <c r="A19" s="1301" t="s">
        <v>2092</v>
      </c>
      <c r="B19" s="3871" t="s">
        <v>3001</v>
      </c>
      <c r="C19" s="3871" t="s">
        <v>2940</v>
      </c>
      <c r="D19" s="3874" t="s">
        <v>2940</v>
      </c>
      <c r="E19" s="3874" t="s">
        <v>2940</v>
      </c>
      <c r="F19" s="3874" t="s">
        <v>2940</v>
      </c>
      <c r="G19" s="3871" t="s">
        <v>2940</v>
      </c>
      <c r="H19" s="3871" t="s">
        <v>2940</v>
      </c>
      <c r="I19" s="3871" t="s">
        <v>2940</v>
      </c>
      <c r="J19" s="3871" t="s">
        <v>2940</v>
      </c>
      <c r="K19" s="3871" t="s">
        <v>2940</v>
      </c>
      <c r="L19" s="3871" t="s">
        <v>2940</v>
      </c>
      <c r="M19" s="144"/>
      <c r="N19" s="144"/>
    </row>
    <row r="20" spans="1:14" ht="13.5" customHeight="1" x14ac:dyDescent="0.2">
      <c r="A20" s="1301" t="s">
        <v>322</v>
      </c>
      <c r="B20" s="3871" t="s">
        <v>3002</v>
      </c>
      <c r="C20" s="3871" t="s">
        <v>2940</v>
      </c>
      <c r="D20" s="3872" t="s">
        <v>1185</v>
      </c>
      <c r="E20" s="3872" t="s">
        <v>1185</v>
      </c>
      <c r="F20" s="3874" t="s">
        <v>2940</v>
      </c>
      <c r="G20" s="3872" t="s">
        <v>1185</v>
      </c>
      <c r="H20" s="3872" t="s">
        <v>1185</v>
      </c>
      <c r="I20" s="3872" t="s">
        <v>1185</v>
      </c>
      <c r="J20" s="3872" t="s">
        <v>1185</v>
      </c>
      <c r="K20" s="3871" t="s">
        <v>2940</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3003</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95.92483672310938</v>
      </c>
      <c r="H23" s="3874" t="s">
        <v>2940</v>
      </c>
      <c r="I23" s="3874" t="s">
        <v>2940</v>
      </c>
      <c r="J23" s="3874" t="s">
        <v>2940</v>
      </c>
      <c r="K23" s="3874" t="s">
        <v>2940</v>
      </c>
      <c r="L23" s="3874" t="s">
        <v>2940</v>
      </c>
      <c r="M23" s="144"/>
      <c r="N23" s="144"/>
      <c r="O23" s="144"/>
    </row>
    <row r="24" spans="1:15" ht="12" customHeight="1" x14ac:dyDescent="0.2">
      <c r="A24" s="915" t="s">
        <v>338</v>
      </c>
      <c r="B24" s="3871" t="s">
        <v>3004</v>
      </c>
      <c r="C24" s="3871" t="n">
        <v>28.0</v>
      </c>
      <c r="D24" s="3874" t="n">
        <v>0.62020493333333</v>
      </c>
      <c r="E24" s="3874" t="s">
        <v>2940</v>
      </c>
      <c r="F24" s="3874" t="s">
        <v>2940</v>
      </c>
      <c r="G24" s="3871" t="n">
        <v>17.36573813333334</v>
      </c>
      <c r="H24" s="3871" t="s">
        <v>2940</v>
      </c>
      <c r="I24" s="3871" t="s">
        <v>2940</v>
      </c>
      <c r="J24" s="3871" t="s">
        <v>2940</v>
      </c>
      <c r="K24" s="3871" t="s">
        <v>2940</v>
      </c>
      <c r="L24" s="3871" t="s">
        <v>2940</v>
      </c>
      <c r="M24" s="144"/>
      <c r="N24" s="144"/>
      <c r="O24" s="144"/>
    </row>
    <row r="25" spans="1:15" ht="12" customHeight="1" x14ac:dyDescent="0.2">
      <c r="A25" s="915" t="s">
        <v>339</v>
      </c>
      <c r="B25" s="3871" t="s">
        <v>3005</v>
      </c>
      <c r="C25" s="3871" t="n">
        <v>16.568577858452</v>
      </c>
      <c r="D25" s="3874" t="n">
        <v>1.56321741833328</v>
      </c>
      <c r="E25" s="3874" t="s">
        <v>2940</v>
      </c>
      <c r="F25" s="3874" t="s">
        <v>2940</v>
      </c>
      <c r="G25" s="3871" t="n">
        <v>25.9002895053433</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52.65880908443274</v>
      </c>
      <c r="H26" s="3874" t="s">
        <v>2940</v>
      </c>
      <c r="I26" s="3874" t="s">
        <v>2940</v>
      </c>
      <c r="J26" s="3874" t="s">
        <v>2940</v>
      </c>
      <c r="K26" s="3874" t="s">
        <v>2940</v>
      </c>
      <c r="L26" s="3874" t="s">
        <v>2940</v>
      </c>
      <c r="M26" s="144"/>
      <c r="N26" s="144"/>
      <c r="O26" s="144"/>
    </row>
    <row r="27" spans="1:15" ht="12" customHeight="1" x14ac:dyDescent="0.2">
      <c r="A27" s="3889" t="s">
        <v>3006</v>
      </c>
      <c r="B27" s="3871" t="s">
        <v>3007</v>
      </c>
      <c r="C27" s="3871" t="n">
        <v>23.93582231110579</v>
      </c>
      <c r="D27" s="3874" t="n">
        <v>2.2</v>
      </c>
      <c r="E27" s="3874" t="s">
        <v>2940</v>
      </c>
      <c r="F27" s="3874" t="s">
        <v>2940</v>
      </c>
      <c r="G27" s="3871" t="n">
        <v>52.65880908443274</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3008</v>
      </c>
      <c r="B29" s="3871" t="s">
        <v>3009</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0.0674811883636</v>
      </c>
      <c r="H30" s="3874" t="s">
        <v>2940</v>
      </c>
      <c r="I30" s="3874" t="s">
        <v>2940</v>
      </c>
      <c r="J30" s="3874" t="s">
        <v>2940</v>
      </c>
      <c r="K30" s="3874" t="n">
        <v>0.121356</v>
      </c>
      <c r="L30" s="3874" t="s">
        <v>2961</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0.121356</v>
      </c>
      <c r="L31" s="3874" t="s">
        <v>2961</v>
      </c>
      <c r="M31" s="144"/>
      <c r="N31" s="144"/>
      <c r="O31" s="144"/>
    </row>
    <row r="32" spans="1:15" ht="12" customHeight="1" x14ac:dyDescent="0.2">
      <c r="A32" s="947" t="s">
        <v>384</v>
      </c>
      <c r="B32" s="3871" t="s">
        <v>3010</v>
      </c>
      <c r="C32" s="3871" t="n">
        <v>0.121356</v>
      </c>
      <c r="D32" s="3872" t="s">
        <v>1185</v>
      </c>
      <c r="E32" s="3872" t="s">
        <v>1185</v>
      </c>
      <c r="F32" s="3874" t="n">
        <v>1.0</v>
      </c>
      <c r="G32" s="3872" t="s">
        <v>1185</v>
      </c>
      <c r="H32" s="3872" t="s">
        <v>1185</v>
      </c>
      <c r="I32" s="3872" t="s">
        <v>1185</v>
      </c>
      <c r="J32" s="3872" t="s">
        <v>1185</v>
      </c>
      <c r="K32" s="3871" t="n">
        <v>0.121356</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3011</v>
      </c>
      <c r="B34" s="3871" t="s">
        <v>3011</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0.0674811883636</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30.55361062558599</v>
      </c>
      <c r="H36" s="3874" t="s">
        <v>2940</v>
      </c>
      <c r="I36" s="3874" t="s">
        <v>2940</v>
      </c>
      <c r="J36" s="3874" t="s">
        <v>2940</v>
      </c>
      <c r="K36" s="3874" t="s">
        <v>2940</v>
      </c>
      <c r="L36" s="3874" t="s">
        <v>2940</v>
      </c>
      <c r="M36" s="144"/>
      <c r="N36" s="144"/>
      <c r="O36" s="144"/>
    </row>
    <row r="37" spans="1:15" ht="12.75" customHeight="1" x14ac:dyDescent="0.2">
      <c r="A37" s="3884" t="s">
        <v>2986</v>
      </c>
      <c r="B37" s="3871" t="s">
        <v>11</v>
      </c>
      <c r="C37" s="3871" t="n">
        <v>13.88800482981181</v>
      </c>
      <c r="D37" s="3874" t="n">
        <v>2.2</v>
      </c>
      <c r="E37" s="3874" t="s">
        <v>2940</v>
      </c>
      <c r="F37" s="3874" t="s">
        <v>2940</v>
      </c>
      <c r="G37" s="3871" t="n">
        <v>30.55361062558599</v>
      </c>
      <c r="H37" s="3871" t="s">
        <v>2940</v>
      </c>
      <c r="I37" s="3871" t="s">
        <v>2940</v>
      </c>
      <c r="J37" s="3871" t="s">
        <v>2940</v>
      </c>
      <c r="K37" s="3871" t="s">
        <v>2940</v>
      </c>
      <c r="L37" s="3871" t="s">
        <v>2940</v>
      </c>
      <c r="M37" s="411"/>
      <c r="N37" s="144"/>
      <c r="O37" s="144"/>
    </row>
    <row r="38">
      <c r="A38" s="3884" t="s">
        <v>2987</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3012</v>
      </c>
      <c r="C53" s="2996"/>
      <c r="D53" s="2996"/>
      <c r="E53" s="2996"/>
      <c r="F53" s="2996"/>
      <c r="G53" s="2996"/>
      <c r="H53" s="2996"/>
      <c r="I53" s="2996"/>
      <c r="J53" s="2996"/>
      <c r="K53" s="2996"/>
      <c r="L53" s="2996"/>
      <c r="M53" s="144"/>
      <c r="N53" s="144"/>
      <c r="O53" s="144"/>
    </row>
    <row r="54" spans="1:15" ht="12" customHeight="1" x14ac:dyDescent="0.2">
      <c r="A54" s="2753" t="s">
        <v>1484</v>
      </c>
      <c r="B54" s="3871" t="s">
        <v>3013</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3014</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3015</v>
      </c>
      <c r="C75" s="3076"/>
      <c r="D75" s="3076"/>
      <c r="E75" s="3076"/>
      <c r="F75" s="3076"/>
      <c r="G75" s="3076"/>
      <c r="H75" s="3076"/>
      <c r="I75" s="3076"/>
      <c r="J75" s="3076"/>
      <c r="K75" s="3076"/>
      <c r="L75" s="3076"/>
    </row>
    <row r="76" spans="1:12" ht="12" customHeight="1" x14ac:dyDescent="0.2">
      <c r="A76" s="2753" t="s">
        <v>1484</v>
      </c>
      <c r="B76" s="3871" t="s">
        <v>3016</v>
      </c>
      <c r="C76" s="3076"/>
      <c r="D76" s="3076"/>
      <c r="E76" s="3076"/>
      <c r="F76" s="3076"/>
      <c r="G76" s="3076"/>
      <c r="H76" s="3076"/>
      <c r="I76" s="3076"/>
      <c r="J76" s="3076"/>
      <c r="K76" s="3076"/>
      <c r="L76" s="3076"/>
    </row>
    <row r="77" spans="1:12" ht="12" customHeight="1" x14ac:dyDescent="0.2">
      <c r="A77" s="2753" t="s">
        <v>1484</v>
      </c>
      <c r="B77" s="3871" t="s">
        <v>2993</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2994</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0.12416178813172</v>
      </c>
      <c r="C7" s="3873" t="n">
        <v>11.17230676749921</v>
      </c>
      <c r="D7" s="3873" t="s">
        <v>2940</v>
      </c>
      <c r="E7" s="3873" t="s">
        <v>2940</v>
      </c>
      <c r="F7" s="3873" t="n">
        <v>50.69054282902687</v>
      </c>
      <c r="G7" s="3873" t="s">
        <v>2940</v>
      </c>
      <c r="H7" s="3873" t="n">
        <v>196.62037882867446</v>
      </c>
      <c r="I7" s="3873" t="s">
        <v>2940</v>
      </c>
      <c r="J7" s="3873" t="n">
        <v>43.01024380352252</v>
      </c>
      <c r="K7" s="3873" t="s">
        <v>2940</v>
      </c>
      <c r="L7" s="3873" t="n">
        <v>6.63001695468931</v>
      </c>
      <c r="M7" s="3873" t="s">
        <v>2940</v>
      </c>
      <c r="N7" s="3873" t="n">
        <v>6.38120140329098</v>
      </c>
      <c r="O7" s="3873" t="s">
        <v>2940</v>
      </c>
      <c r="P7" s="3873" t="s">
        <v>2940</v>
      </c>
      <c r="Q7" s="3873" t="s">
        <v>2940</v>
      </c>
      <c r="R7" s="3873" t="s">
        <v>2940</v>
      </c>
      <c r="S7" s="3873" t="s">
        <v>2940</v>
      </c>
      <c r="T7" s="3873" t="s">
        <v>2940</v>
      </c>
      <c r="U7" s="3873" t="s">
        <v>2940</v>
      </c>
      <c r="V7" s="3872" t="s">
        <v>1185</v>
      </c>
      <c r="W7" s="3873" t="n">
        <v>5.554</v>
      </c>
      <c r="X7" s="3873" t="n">
        <v>15.697</v>
      </c>
      <c r="Y7" s="3873" t="s">
        <v>2940</v>
      </c>
      <c r="Z7" s="3873" t="s">
        <v>2940</v>
      </c>
      <c r="AA7" s="3873" t="n">
        <v>0.22</v>
      </c>
      <c r="AB7" s="3873" t="s">
        <v>2940</v>
      </c>
      <c r="AC7" s="3873" t="s">
        <v>2940</v>
      </c>
      <c r="AD7" s="3873" t="s">
        <v>2940</v>
      </c>
      <c r="AE7" s="3873" t="s">
        <v>2940</v>
      </c>
      <c r="AF7" s="3873" t="s">
        <v>2940</v>
      </c>
      <c r="AG7" s="3872" t="s">
        <v>1185</v>
      </c>
      <c r="AH7" s="3873" t="s">
        <v>2940</v>
      </c>
      <c r="AI7" s="3873" t="n">
        <v>2.86527212197</v>
      </c>
      <c r="AJ7" s="3873" t="n">
        <v>1.051</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0.116</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5.554</v>
      </c>
      <c r="X17" s="3873" t="n">
        <v>15.697</v>
      </c>
      <c r="Y17" s="3873" t="s">
        <v>2940</v>
      </c>
      <c r="Z17" s="3873" t="s">
        <v>2940</v>
      </c>
      <c r="AA17" s="3873" t="n">
        <v>0.22</v>
      </c>
      <c r="AB17" s="3873" t="s">
        <v>2940</v>
      </c>
      <c r="AC17" s="3873" t="s">
        <v>2940</v>
      </c>
      <c r="AD17" s="3873" t="s">
        <v>2940</v>
      </c>
      <c r="AE17" s="3873" t="s">
        <v>2940</v>
      </c>
      <c r="AF17" s="3873" t="s">
        <v>2940</v>
      </c>
      <c r="AG17" s="3872" t="s">
        <v>1185</v>
      </c>
      <c r="AH17" s="3873" t="s">
        <v>2940</v>
      </c>
      <c r="AI17" s="3873" t="n">
        <v>1.366</v>
      </c>
      <c r="AJ17" s="3873" t="n">
        <v>1.051</v>
      </c>
    </row>
    <row r="18" spans="1:36" ht="12" x14ac:dyDescent="0.2">
      <c r="A18" s="1286" t="s">
        <v>342</v>
      </c>
      <c r="B18" s="3873" t="n">
        <v>0.116</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5.554</v>
      </c>
      <c r="X18" s="3873" t="n">
        <v>15.697</v>
      </c>
      <c r="Y18" s="3873" t="s">
        <v>2940</v>
      </c>
      <c r="Z18" s="3873" t="s">
        <v>2940</v>
      </c>
      <c r="AA18" s="3873" t="n">
        <v>0.22</v>
      </c>
      <c r="AB18" s="3873" t="s">
        <v>2940</v>
      </c>
      <c r="AC18" s="3873" t="s">
        <v>2940</v>
      </c>
      <c r="AD18" s="3873" t="s">
        <v>2940</v>
      </c>
      <c r="AE18" s="3873" t="s">
        <v>2940</v>
      </c>
      <c r="AF18" s="3873" t="s">
        <v>2940</v>
      </c>
      <c r="AG18" s="3872" t="s">
        <v>1185</v>
      </c>
      <c r="AH18" s="3873" t="s">
        <v>2940</v>
      </c>
      <c r="AI18" s="3873" t="n">
        <v>1.366</v>
      </c>
      <c r="AJ18" s="3873" t="n">
        <v>1.051</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0.00816178813172</v>
      </c>
      <c r="C23" s="3873" t="n">
        <v>11.17230676749921</v>
      </c>
      <c r="D23" s="3873" t="s">
        <v>2940</v>
      </c>
      <c r="E23" s="3873" t="s">
        <v>2940</v>
      </c>
      <c r="F23" s="3873" t="n">
        <v>50.69054282902687</v>
      </c>
      <c r="G23" s="3873" t="s">
        <v>2940</v>
      </c>
      <c r="H23" s="3873" t="n">
        <v>196.62037882867446</v>
      </c>
      <c r="I23" s="3873" t="s">
        <v>2940</v>
      </c>
      <c r="J23" s="3873" t="n">
        <v>43.01024380352252</v>
      </c>
      <c r="K23" s="3873" t="s">
        <v>2940</v>
      </c>
      <c r="L23" s="3873" t="n">
        <v>6.63001695468931</v>
      </c>
      <c r="M23" s="3873" t="s">
        <v>2940</v>
      </c>
      <c r="N23" s="3873" t="n">
        <v>6.38120140329098</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0.00816178813172</v>
      </c>
      <c r="C24" s="3873" t="n">
        <v>11.17230676749921</v>
      </c>
      <c r="D24" s="3873" t="s">
        <v>2940</v>
      </c>
      <c r="E24" s="3873" t="s">
        <v>2940</v>
      </c>
      <c r="F24" s="3873" t="n">
        <v>50.69054282902687</v>
      </c>
      <c r="G24" s="3873" t="s">
        <v>2940</v>
      </c>
      <c r="H24" s="3873" t="n">
        <v>111.61814919770984</v>
      </c>
      <c r="I24" s="3873" t="s">
        <v>2940</v>
      </c>
      <c r="J24" s="3873" t="n">
        <v>43.01024380352252</v>
      </c>
      <c r="K24" s="3873" t="s">
        <v>2940</v>
      </c>
      <c r="L24" s="3873" t="n">
        <v>0.04383962727219</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4.01590877171203</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85.00222963096464</v>
      </c>
      <c r="I27" s="3873" t="s">
        <v>2940</v>
      </c>
      <c r="J27" s="3873" t="s">
        <v>2940</v>
      </c>
      <c r="K27" s="3873" t="s">
        <v>2940</v>
      </c>
      <c r="L27" s="3873" t="n">
        <v>6.58617732741712</v>
      </c>
      <c r="M27" s="3873" t="s">
        <v>2940</v>
      </c>
      <c r="N27" s="3873" t="n">
        <v>2.36529263157895</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1.49927212197</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0.9018</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0.59747212196593</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2986</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2987</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1.83759446434946</v>
      </c>
      <c r="C38" s="3873" t="n">
        <v>7.54130706806197</v>
      </c>
      <c r="D38" s="3873" t="s">
        <v>2940</v>
      </c>
      <c r="E38" s="3873" t="s">
        <v>2940</v>
      </c>
      <c r="F38" s="3873" t="n">
        <v>177.41689990159404</v>
      </c>
      <c r="G38" s="3873" t="s">
        <v>2940</v>
      </c>
      <c r="H38" s="3873" t="n">
        <v>281.1671417250045</v>
      </c>
      <c r="I38" s="3873" t="s">
        <v>2940</v>
      </c>
      <c r="J38" s="3873" t="n">
        <v>192.25578980174566</v>
      </c>
      <c r="K38" s="3873" t="s">
        <v>2940</v>
      </c>
      <c r="L38" s="3873" t="n">
        <v>0.82212210238147</v>
      </c>
      <c r="M38" s="3873" t="s">
        <v>2940</v>
      </c>
      <c r="N38" s="3873" t="n">
        <v>20.54746851859696</v>
      </c>
      <c r="O38" s="3873" t="s">
        <v>2940</v>
      </c>
      <c r="P38" s="3873" t="s">
        <v>2940</v>
      </c>
      <c r="Q38" s="3873" t="s">
        <v>2940</v>
      </c>
      <c r="R38" s="3873" t="s">
        <v>2940</v>
      </c>
      <c r="S38" s="3873" t="s">
        <v>2940</v>
      </c>
      <c r="T38" s="3873" t="s">
        <v>2940</v>
      </c>
      <c r="U38" s="3873" t="s">
        <v>2940</v>
      </c>
      <c r="V38" s="3872" t="s">
        <v>1185</v>
      </c>
      <c r="W38" s="3873" t="n">
        <v>41.04406000000001</v>
      </c>
      <c r="X38" s="3873" t="n">
        <v>191.50340000000003</v>
      </c>
      <c r="Y38" s="3873" t="s">
        <v>2940</v>
      </c>
      <c r="Z38" s="3873" t="s">
        <v>2940</v>
      </c>
      <c r="AA38" s="3873" t="n">
        <v>2.266</v>
      </c>
      <c r="AB38" s="3873" t="s">
        <v>2940</v>
      </c>
      <c r="AC38" s="3873" t="s">
        <v>2940</v>
      </c>
      <c r="AD38" s="3873" t="s">
        <v>2940</v>
      </c>
      <c r="AE38" s="3873" t="s">
        <v>2940</v>
      </c>
      <c r="AF38" s="3873" t="s">
        <v>2940</v>
      </c>
      <c r="AG38" s="3872" t="s">
        <v>1185</v>
      </c>
      <c r="AH38" s="3873" t="s">
        <v>2940</v>
      </c>
      <c r="AI38" s="3873" t="n">
        <v>65.328204380916</v>
      </c>
      <c r="AJ38" s="3873" t="n">
        <v>18.0772</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1.7168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41.04406000000001</v>
      </c>
      <c r="X41" s="3873" t="n">
        <v>191.50340000000003</v>
      </c>
      <c r="Y41" s="3873" t="s">
        <v>2940</v>
      </c>
      <c r="Z41" s="3873" t="s">
        <v>2940</v>
      </c>
      <c r="AA41" s="3873" t="n">
        <v>2.266</v>
      </c>
      <c r="AB41" s="3873" t="s">
        <v>2940</v>
      </c>
      <c r="AC41" s="3873" t="s">
        <v>2940</v>
      </c>
      <c r="AD41" s="3873" t="s">
        <v>2940</v>
      </c>
      <c r="AE41" s="3873" t="s">
        <v>2940</v>
      </c>
      <c r="AF41" s="3873" t="s">
        <v>2940</v>
      </c>
      <c r="AG41" s="3872" t="s">
        <v>1185</v>
      </c>
      <c r="AH41" s="3873" t="s">
        <v>2940</v>
      </c>
      <c r="AI41" s="3873" t="n">
        <v>31.1448</v>
      </c>
      <c r="AJ41" s="3873" t="n">
        <v>18.0772</v>
      </c>
    </row>
    <row r="42" spans="1:36" ht="12" x14ac:dyDescent="0.2">
      <c r="A42" s="1358" t="s">
        <v>422</v>
      </c>
      <c r="B42" s="3873" t="n">
        <v>0.12079446434946</v>
      </c>
      <c r="C42" s="3873" t="n">
        <v>7.54130706806197</v>
      </c>
      <c r="D42" s="3873" t="s">
        <v>2940</v>
      </c>
      <c r="E42" s="3873" t="s">
        <v>2940</v>
      </c>
      <c r="F42" s="3873" t="n">
        <v>177.41689990159404</v>
      </c>
      <c r="G42" s="3873" t="s">
        <v>2940</v>
      </c>
      <c r="H42" s="3873" t="n">
        <v>281.1671417250045</v>
      </c>
      <c r="I42" s="3873" t="s">
        <v>2940</v>
      </c>
      <c r="J42" s="3873" t="n">
        <v>192.25578980174566</v>
      </c>
      <c r="K42" s="3873" t="s">
        <v>2940</v>
      </c>
      <c r="L42" s="3873" t="n">
        <v>0.82212210238147</v>
      </c>
      <c r="M42" s="3873" t="s">
        <v>2940</v>
      </c>
      <c r="N42" s="3873" t="n">
        <v>20.54746851859696</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34.183404380916</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2989</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2991</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2992</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2993</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2994</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43081.88277708441</v>
      </c>
      <c r="C7" s="3873" t="n">
        <v>12.85826392427097</v>
      </c>
      <c r="D7" s="3873" t="n">
        <v>1.3310475997801</v>
      </c>
      <c r="E7" s="3873" t="n">
        <v>140.84937203103294</v>
      </c>
      <c r="F7" s="3873" t="n">
        <v>281.289678195201</v>
      </c>
      <c r="G7" s="3873" t="n">
        <v>39.09253932256019</v>
      </c>
      <c r="H7" s="3873" t="n">
        <v>73.24960762209768</v>
      </c>
    </row>
    <row r="8" spans="1:8" ht="12.75" customHeight="1" x14ac:dyDescent="0.2">
      <c r="A8" s="856" t="s">
        <v>17</v>
      </c>
      <c r="B8" s="3873" t="n">
        <v>43081.83476020974</v>
      </c>
      <c r="C8" s="3873" t="n">
        <v>9.55767835493827</v>
      </c>
      <c r="D8" s="3873" t="n">
        <v>1.3310475997801</v>
      </c>
      <c r="E8" s="3873" t="n">
        <v>140.84937203103294</v>
      </c>
      <c r="F8" s="3873" t="n">
        <v>281.289678195201</v>
      </c>
      <c r="G8" s="3873" t="n">
        <v>32.55334279369847</v>
      </c>
      <c r="H8" s="3873" t="n">
        <v>73.24960762209768</v>
      </c>
    </row>
    <row r="9" spans="1:8" ht="12" customHeight="1" x14ac:dyDescent="0.2">
      <c r="A9" s="847" t="s">
        <v>18</v>
      </c>
      <c r="B9" s="3873" t="n">
        <v>15234.545302173101</v>
      </c>
      <c r="C9" s="3873" t="n">
        <v>0.36123974993231</v>
      </c>
      <c r="D9" s="3873" t="n">
        <v>0.30715575588181</v>
      </c>
      <c r="E9" s="3873" t="n">
        <v>33.41648928341913</v>
      </c>
      <c r="F9" s="3873" t="n">
        <v>22.38117768186483</v>
      </c>
      <c r="G9" s="3873" t="n">
        <v>0.38965711403341</v>
      </c>
      <c r="H9" s="3873" t="n">
        <v>44.91543269076249</v>
      </c>
    </row>
    <row r="10" spans="1:8" ht="12" customHeight="1" x14ac:dyDescent="0.2">
      <c r="A10" s="849" t="s">
        <v>19</v>
      </c>
      <c r="B10" s="3873" t="n">
        <v>14736.822</v>
      </c>
      <c r="C10" s="3873" t="n">
        <v>0.35095862110144</v>
      </c>
      <c r="D10" s="3873" t="n">
        <v>0.30409185720992</v>
      </c>
      <c r="E10" s="3871" t="n">
        <v>32.3329007196296</v>
      </c>
      <c r="F10" s="3871" t="n">
        <v>22.05748752910734</v>
      </c>
      <c r="G10" s="3871" t="n">
        <v>0.37535835721236</v>
      </c>
      <c r="H10" s="3871" t="n">
        <v>44.00182</v>
      </c>
    </row>
    <row r="11" spans="1:8" ht="12" customHeight="1" x14ac:dyDescent="0.2">
      <c r="A11" s="849" t="s">
        <v>20</v>
      </c>
      <c r="B11" s="3873" t="n">
        <v>336.13731252504004</v>
      </c>
      <c r="C11" s="3873" t="n">
        <v>0.0076516323948</v>
      </c>
      <c r="D11" s="3873" t="n">
        <v>0.00109177634484</v>
      </c>
      <c r="E11" s="3871" t="n">
        <v>0.821875</v>
      </c>
      <c r="F11" s="3871" t="n">
        <v>0.046986</v>
      </c>
      <c r="G11" s="3871" t="n">
        <v>0.01324695824662</v>
      </c>
      <c r="H11" s="3871" t="n">
        <v>0.697494</v>
      </c>
    </row>
    <row r="12" spans="1:8" ht="12.75" customHeight="1" x14ac:dyDescent="0.2">
      <c r="A12" s="849" t="s">
        <v>21</v>
      </c>
      <c r="B12" s="3873" t="n">
        <v>161.58598964806058</v>
      </c>
      <c r="C12" s="3873" t="n">
        <v>0.00262949643607</v>
      </c>
      <c r="D12" s="3873" t="n">
        <v>0.00197212232705</v>
      </c>
      <c r="E12" s="3871" t="n">
        <v>0.26171356378953</v>
      </c>
      <c r="F12" s="3871" t="n">
        <v>0.27670415275749</v>
      </c>
      <c r="G12" s="3871" t="n">
        <v>0.00105179857443</v>
      </c>
      <c r="H12" s="3871" t="n">
        <v>0.21611869076249</v>
      </c>
    </row>
    <row r="13" spans="1:8" ht="12" customHeight="1" x14ac:dyDescent="0.2">
      <c r="A13" s="857" t="s">
        <v>22</v>
      </c>
      <c r="B13" s="3873" t="n">
        <v>5267.077979900026</v>
      </c>
      <c r="C13" s="3873" t="n">
        <v>0.37901462939072</v>
      </c>
      <c r="D13" s="3873" t="n">
        <v>0.05882669074283</v>
      </c>
      <c r="E13" s="3873" t="n">
        <v>15.48341853740038</v>
      </c>
      <c r="F13" s="3873" t="n">
        <v>12.12742413789762</v>
      </c>
      <c r="G13" s="3873" t="n">
        <v>2.41476078898015</v>
      </c>
      <c r="H13" s="3873" t="n">
        <v>12.33305457638006</v>
      </c>
    </row>
    <row r="14" spans="1:8" ht="12" customHeight="1" x14ac:dyDescent="0.2">
      <c r="A14" s="849" t="s">
        <v>23</v>
      </c>
      <c r="B14" s="3873" t="n">
        <v>2.37694679303175</v>
      </c>
      <c r="C14" s="3873" t="n">
        <v>4.1868E-5</v>
      </c>
      <c r="D14" s="3873" t="n">
        <v>4.1868E-6</v>
      </c>
      <c r="E14" s="3871" t="n">
        <v>0.003098232</v>
      </c>
      <c r="F14" s="3871" t="n">
        <v>0.001214172</v>
      </c>
      <c r="G14" s="3871" t="n">
        <v>9.62964E-4</v>
      </c>
      <c r="H14" s="3871" t="n">
        <v>4.48834112E-6</v>
      </c>
    </row>
    <row r="15" spans="1:8" ht="12" customHeight="1" x14ac:dyDescent="0.2">
      <c r="A15" s="849" t="s">
        <v>24</v>
      </c>
      <c r="B15" s="3873" t="n">
        <v>1235.267341353624</v>
      </c>
      <c r="C15" s="3873" t="n">
        <v>0.04823823112143</v>
      </c>
      <c r="D15" s="3873" t="n">
        <v>0.0095888821021</v>
      </c>
      <c r="E15" s="3871" t="n">
        <v>2.45698526707175</v>
      </c>
      <c r="F15" s="3871" t="n">
        <v>0.65238279409556</v>
      </c>
      <c r="G15" s="3871" t="n">
        <v>0.17235104776883</v>
      </c>
      <c r="H15" s="3871" t="n">
        <v>4.9116661987988</v>
      </c>
    </row>
    <row r="16" spans="1:8" ht="12" customHeight="1" x14ac:dyDescent="0.2">
      <c r="A16" s="849" t="s">
        <v>25</v>
      </c>
      <c r="B16" s="3873" t="n">
        <v>411.65859917655564</v>
      </c>
      <c r="C16" s="3873" t="n">
        <v>0.00969168718356</v>
      </c>
      <c r="D16" s="3873" t="n">
        <v>0.0014067254707</v>
      </c>
      <c r="E16" s="3871" t="n">
        <v>0.53924510562985</v>
      </c>
      <c r="F16" s="3871" t="n">
        <v>0.21250837045587</v>
      </c>
      <c r="G16" s="3871" t="n">
        <v>0.13685597726075</v>
      </c>
      <c r="H16" s="3871" t="n">
        <v>0.53819104336919</v>
      </c>
    </row>
    <row r="17" spans="1:8" ht="12" customHeight="1" x14ac:dyDescent="0.2">
      <c r="A17" s="849" t="s">
        <v>26</v>
      </c>
      <c r="B17" s="3873" t="n">
        <v>69.06386291541598</v>
      </c>
      <c r="C17" s="3873" t="n">
        <v>0.0017641747425</v>
      </c>
      <c r="D17" s="3873" t="n">
        <v>2.4820137324E-4</v>
      </c>
      <c r="E17" s="3871" t="n">
        <v>0.0916282096619</v>
      </c>
      <c r="F17" s="3871" t="n">
        <v>0.05915811665689</v>
      </c>
      <c r="G17" s="3871" t="n">
        <v>0.02531177442937</v>
      </c>
      <c r="H17" s="3871" t="n">
        <v>0.08223180538687</v>
      </c>
    </row>
    <row r="18" spans="1:8" ht="12" customHeight="1" x14ac:dyDescent="0.2">
      <c r="A18" s="849" t="s">
        <v>27</v>
      </c>
      <c r="B18" s="3873" t="n">
        <v>933.5572615619445</v>
      </c>
      <c r="C18" s="3873" t="n">
        <v>0.08245073389456</v>
      </c>
      <c r="D18" s="3873" t="n">
        <v>0.01159302730968</v>
      </c>
      <c r="E18" s="3871" t="n">
        <v>1.44762304236781</v>
      </c>
      <c r="F18" s="3871" t="n">
        <v>2.44039970857294</v>
      </c>
      <c r="G18" s="3871" t="n">
        <v>0.86606769166734</v>
      </c>
      <c r="H18" s="3871" t="n">
        <v>2.17409210210917</v>
      </c>
    </row>
    <row r="19" spans="1:8" ht="12.75" customHeight="1" x14ac:dyDescent="0.2">
      <c r="A19" s="849" t="s">
        <v>28</v>
      </c>
      <c r="B19" s="3873" t="n">
        <v>1697.4756356009227</v>
      </c>
      <c r="C19" s="3873" t="n">
        <v>0.09940441774872</v>
      </c>
      <c r="D19" s="3873" t="n">
        <v>0.01633457264124</v>
      </c>
      <c r="E19" s="3871" t="n">
        <v>9.39676067659518</v>
      </c>
      <c r="F19" s="3871" t="n">
        <v>6.64700379164862</v>
      </c>
      <c r="G19" s="3871" t="n">
        <v>0.74477134630159</v>
      </c>
      <c r="H19" s="3871" t="n">
        <v>3.22603563965684</v>
      </c>
    </row>
    <row r="20" spans="1:8" ht="12.75" x14ac:dyDescent="0.2">
      <c r="A20" s="858" t="s">
        <v>29</v>
      </c>
      <c r="B20" s="3873" t="n">
        <v>917.6783324985312</v>
      </c>
      <c r="C20" s="3873" t="n">
        <v>0.13742351669995</v>
      </c>
      <c r="D20" s="3873" t="n">
        <v>0.01965109504587</v>
      </c>
      <c r="E20" s="3871" t="n">
        <v>1.54807800407389</v>
      </c>
      <c r="F20" s="3871" t="n">
        <v>2.11475718446774</v>
      </c>
      <c r="G20" s="3871" t="n">
        <v>0.46843998755227</v>
      </c>
      <c r="H20" s="3871" t="n">
        <v>1.40083329871807</v>
      </c>
    </row>
    <row r="21" spans="1:8" ht="12" customHeight="1" x14ac:dyDescent="0.2">
      <c r="A21" s="857" t="s">
        <v>30</v>
      </c>
      <c r="B21" s="3873" t="n">
        <v>12209.406068861668</v>
      </c>
      <c r="C21" s="3873" t="n">
        <v>1.42711407776247</v>
      </c>
      <c r="D21" s="3873" t="n">
        <v>0.59973369354883</v>
      </c>
      <c r="E21" s="3873" t="n">
        <v>70.17399070159516</v>
      </c>
      <c r="F21" s="3873" t="n">
        <v>134.03480366724582</v>
      </c>
      <c r="G21" s="3873" t="n">
        <v>15.1542841866616</v>
      </c>
      <c r="H21" s="3873" t="n">
        <v>2.16637790639946</v>
      </c>
    </row>
    <row r="22" spans="1:8" ht="12" customHeight="1" x14ac:dyDescent="0.2">
      <c r="A22" s="849" t="s">
        <v>31</v>
      </c>
      <c r="B22" s="3873" t="n">
        <v>67.33988338522825</v>
      </c>
      <c r="C22" s="3873" t="n">
        <v>0.00175115373969</v>
      </c>
      <c r="D22" s="3873" t="n">
        <v>0.00183190313358</v>
      </c>
      <c r="E22" s="3871" t="n">
        <v>0.3318547095287</v>
      </c>
      <c r="F22" s="3871" t="n">
        <v>0.16115169994469</v>
      </c>
      <c r="G22" s="3871" t="n">
        <v>0.01797662091008</v>
      </c>
      <c r="H22" s="3871" t="n">
        <v>0.01375865498637</v>
      </c>
    </row>
    <row r="23" spans="1:8" ht="12" customHeight="1" x14ac:dyDescent="0.2">
      <c r="A23" s="849" t="s">
        <v>32</v>
      </c>
      <c r="B23" s="3873" t="n">
        <v>11660.325272428521</v>
      </c>
      <c r="C23" s="3873" t="n">
        <v>1.39422433016179</v>
      </c>
      <c r="D23" s="3873" t="n">
        <v>0.53820685843011</v>
      </c>
      <c r="E23" s="3871" t="n">
        <v>62.25735786083462</v>
      </c>
      <c r="F23" s="3871" t="n">
        <v>132.87648508966103</v>
      </c>
      <c r="G23" s="3871" t="n">
        <v>14.73533022290779</v>
      </c>
      <c r="H23" s="3871" t="n">
        <v>1.3501034272997</v>
      </c>
    </row>
    <row r="24" spans="1:8" ht="12" customHeight="1" x14ac:dyDescent="0.2">
      <c r="A24" s="849" t="s">
        <v>33</v>
      </c>
      <c r="B24" s="3873" t="n">
        <v>136.87402824</v>
      </c>
      <c r="C24" s="3873" t="n">
        <v>0.00774934812</v>
      </c>
      <c r="D24" s="3873" t="n">
        <v>0.05340514608</v>
      </c>
      <c r="E24" s="3871" t="n">
        <v>2.25931941221964</v>
      </c>
      <c r="F24" s="3871" t="n">
        <v>0.46134957463264</v>
      </c>
      <c r="G24" s="3871" t="n">
        <v>0.20049303944316</v>
      </c>
      <c r="H24" s="3871" t="n">
        <v>0.1176407064</v>
      </c>
    </row>
    <row r="25" spans="1:8" ht="12" customHeight="1" x14ac:dyDescent="0.2">
      <c r="A25" s="849" t="s">
        <v>34</v>
      </c>
      <c r="B25" s="3873" t="n">
        <v>224.7718561380458</v>
      </c>
      <c r="C25" s="3873" t="n">
        <v>0.02127386870559</v>
      </c>
      <c r="D25" s="3873" t="n">
        <v>0.0060782482016</v>
      </c>
      <c r="E25" s="3871" t="n">
        <v>5.22392062131294</v>
      </c>
      <c r="F25" s="3871" t="n">
        <v>0.52566349323753</v>
      </c>
      <c r="G25" s="3871" t="n">
        <v>0.19709970014393</v>
      </c>
      <c r="H25" s="3871" t="n">
        <v>0.6846483446714</v>
      </c>
    </row>
    <row r="26" spans="1:8" ht="12" customHeight="1" x14ac:dyDescent="0.2">
      <c r="A26" s="849" t="s">
        <v>35</v>
      </c>
      <c r="B26" s="3873" t="n">
        <v>120.0950286698723</v>
      </c>
      <c r="C26" s="3873" t="n">
        <v>0.0021153770354</v>
      </c>
      <c r="D26" s="3873" t="n">
        <v>2.1153770354E-4</v>
      </c>
      <c r="E26" s="3871" t="n">
        <v>0.10153809769926</v>
      </c>
      <c r="F26" s="3871" t="n">
        <v>0.01015380976993</v>
      </c>
      <c r="G26" s="3871" t="n">
        <v>0.00338460325664</v>
      </c>
      <c r="H26" s="3871" t="n">
        <v>2.2677304199E-4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3017</v>
      </c>
      <c r="B31" s="3874" t="s">
        <v>3017</v>
      </c>
      <c r="C31" s="3871" t="s">
        <v>434</v>
      </c>
      <c r="D31" s="3871" t="s">
        <v>2940</v>
      </c>
      <c r="E31" s="3874" t="s">
        <v>2940</v>
      </c>
      <c r="F31" s="3871" t="s">
        <v>2940</v>
      </c>
      <c r="G31" s="3871" t="s">
        <v>2940</v>
      </c>
    </row>
    <row r="32">
      <c r="A32" s="3899" t="s">
        <v>3018</v>
      </c>
      <c r="B32" s="3874" t="s">
        <v>3018</v>
      </c>
      <c r="C32" s="3871" t="s">
        <v>434</v>
      </c>
      <c r="D32" s="3871" t="s">
        <v>2940</v>
      </c>
      <c r="E32" s="3874" t="s">
        <v>2940</v>
      </c>
      <c r="F32" s="3871" t="s">
        <v>2940</v>
      </c>
      <c r="G32" s="3871" t="s">
        <v>2940</v>
      </c>
    </row>
    <row r="33">
      <c r="A33" s="3899" t="s">
        <v>3019</v>
      </c>
      <c r="B33" s="3874" t="s">
        <v>3019</v>
      </c>
      <c r="C33" s="3871" t="s">
        <v>434</v>
      </c>
      <c r="D33" s="3871" t="s">
        <v>2940</v>
      </c>
      <c r="E33" s="3874" t="s">
        <v>2940</v>
      </c>
      <c r="F33" s="3871" t="s">
        <v>2940</v>
      </c>
      <c r="G33" s="3871" t="s">
        <v>2940</v>
      </c>
    </row>
    <row r="34">
      <c r="A34" s="3899" t="s">
        <v>3020</v>
      </c>
      <c r="B34" s="3874" t="s">
        <v>3020</v>
      </c>
      <c r="C34" s="3871" t="s">
        <v>434</v>
      </c>
      <c r="D34" s="3871" t="s">
        <v>2940</v>
      </c>
      <c r="E34" s="3874" t="s">
        <v>2940</v>
      </c>
      <c r="F34" s="3871" t="s">
        <v>2940</v>
      </c>
      <c r="G34" s="3871" t="s">
        <v>2940</v>
      </c>
    </row>
    <row r="35">
      <c r="A35" s="3899" t="s">
        <v>3021</v>
      </c>
      <c r="B35" s="3874" t="s">
        <v>3021</v>
      </c>
      <c r="C35" s="3871" t="s">
        <v>434</v>
      </c>
      <c r="D35" s="3871" t="s">
        <v>2940</v>
      </c>
      <c r="E35" s="3874" t="s">
        <v>2940</v>
      </c>
      <c r="F35" s="3871" t="s">
        <v>2940</v>
      </c>
      <c r="G35" s="3871" t="s">
        <v>2940</v>
      </c>
    </row>
    <row r="36">
      <c r="A36" s="3899" t="s">
        <v>3022</v>
      </c>
      <c r="B36" s="3874" t="s">
        <v>3022</v>
      </c>
      <c r="C36" s="3871" t="s">
        <v>434</v>
      </c>
      <c r="D36" s="3871" t="s">
        <v>2940</v>
      </c>
      <c r="E36" s="3874" t="s">
        <v>2940</v>
      </c>
      <c r="F36" s="3871" t="s">
        <v>2940</v>
      </c>
      <c r="G36" s="3871" t="s">
        <v>2940</v>
      </c>
    </row>
    <row r="37">
      <c r="A37" s="3899" t="s">
        <v>3023</v>
      </c>
      <c r="B37" s="3874" t="s">
        <v>3023</v>
      </c>
      <c r="C37" s="3871" t="s">
        <v>434</v>
      </c>
      <c r="D37" s="3871" t="s">
        <v>2940</v>
      </c>
      <c r="E37" s="3874" t="s">
        <v>2940</v>
      </c>
      <c r="F37" s="3871" t="s">
        <v>2940</v>
      </c>
      <c r="G37" s="3871" t="s">
        <v>2940</v>
      </c>
    </row>
    <row r="38">
      <c r="A38" s="3899" t="s">
        <v>3024</v>
      </c>
      <c r="B38" s="3874" t="s">
        <v>3024</v>
      </c>
      <c r="C38" s="3871" t="s">
        <v>434</v>
      </c>
      <c r="D38" s="3871" t="s">
        <v>2940</v>
      </c>
      <c r="E38" s="3874" t="s">
        <v>2940</v>
      </c>
      <c r="F38" s="3871" t="s">
        <v>2940</v>
      </c>
      <c r="G38" s="3871" t="s">
        <v>2940</v>
      </c>
    </row>
    <row r="39">
      <c r="A39" s="3899" t="s">
        <v>3025</v>
      </c>
      <c r="B39" s="3874" t="s">
        <v>3025</v>
      </c>
      <c r="C39" s="3871" t="s">
        <v>434</v>
      </c>
      <c r="D39" s="3871" t="s">
        <v>2940</v>
      </c>
      <c r="E39" s="3874" t="s">
        <v>2940</v>
      </c>
      <c r="F39" s="3871" t="s">
        <v>2940</v>
      </c>
      <c r="G39" s="3871" t="s">
        <v>2940</v>
      </c>
    </row>
    <row r="40">
      <c r="A40" s="3899" t="s">
        <v>3026</v>
      </c>
      <c r="B40" s="3874" t="s">
        <v>3026</v>
      </c>
      <c r="C40" s="3871" t="s">
        <v>434</v>
      </c>
      <c r="D40" s="3871" t="s">
        <v>2940</v>
      </c>
      <c r="E40" s="3874" t="s">
        <v>2940</v>
      </c>
      <c r="F40" s="3871" t="s">
        <v>2940</v>
      </c>
      <c r="G40" s="3871" t="s">
        <v>2940</v>
      </c>
    </row>
    <row r="41">
      <c r="A41" s="3899" t="s">
        <v>3027</v>
      </c>
      <c r="B41" s="3874" t="s">
        <v>3027</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3028</v>
      </c>
      <c r="B43" s="3874" t="s">
        <v>3028</v>
      </c>
      <c r="C43" s="3871" t="s">
        <v>434</v>
      </c>
      <c r="D43" s="3871" t="s">
        <v>2940</v>
      </c>
      <c r="E43" s="3874" t="s">
        <v>2940</v>
      </c>
      <c r="F43" s="3871" t="s">
        <v>2940</v>
      </c>
      <c r="G43" s="3871" t="s">
        <v>2940</v>
      </c>
    </row>
    <row r="44">
      <c r="A44" s="3899" t="s">
        <v>3029</v>
      </c>
      <c r="B44" s="3874" t="s">
        <v>3029</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3017</v>
      </c>
      <c r="B67" s="3874" t="s">
        <v>3017</v>
      </c>
      <c r="C67" s="3871" t="s">
        <v>437</v>
      </c>
      <c r="D67" s="3871" t="s">
        <v>2940</v>
      </c>
      <c r="E67" s="3874" t="s">
        <v>2940</v>
      </c>
      <c r="F67" s="3871" t="s">
        <v>2940</v>
      </c>
      <c r="G67" s="3871" t="s">
        <v>2940</v>
      </c>
    </row>
    <row r="68">
      <c r="A68" s="3894" t="s">
        <v>3018</v>
      </c>
      <c r="B68" s="3874" t="s">
        <v>3018</v>
      </c>
      <c r="C68" s="3871" t="s">
        <v>437</v>
      </c>
      <c r="D68" s="3871" t="s">
        <v>2940</v>
      </c>
      <c r="E68" s="3874" t="s">
        <v>2940</v>
      </c>
      <c r="F68" s="3871" t="s">
        <v>2940</v>
      </c>
      <c r="G68" s="3871" t="s">
        <v>2940</v>
      </c>
    </row>
    <row r="69">
      <c r="A69" s="3894" t="s">
        <v>3019</v>
      </c>
      <c r="B69" s="3874" t="s">
        <v>3019</v>
      </c>
      <c r="C69" s="3871" t="s">
        <v>437</v>
      </c>
      <c r="D69" s="3871" t="s">
        <v>2940</v>
      </c>
      <c r="E69" s="3874" t="s">
        <v>2940</v>
      </c>
      <c r="F69" s="3871" t="s">
        <v>2940</v>
      </c>
      <c r="G69" s="3871" t="s">
        <v>2940</v>
      </c>
    </row>
    <row r="70">
      <c r="A70" s="3894" t="s">
        <v>3020</v>
      </c>
      <c r="B70" s="3874" t="s">
        <v>3020</v>
      </c>
      <c r="C70" s="3871" t="s">
        <v>437</v>
      </c>
      <c r="D70" s="3871" t="s">
        <v>2940</v>
      </c>
      <c r="E70" s="3874" t="s">
        <v>2940</v>
      </c>
      <c r="F70" s="3871" t="s">
        <v>2940</v>
      </c>
      <c r="G70" s="3871" t="s">
        <v>2940</v>
      </c>
    </row>
    <row r="71">
      <c r="A71" s="3894" t="s">
        <v>3021</v>
      </c>
      <c r="B71" s="3874" t="s">
        <v>3021</v>
      </c>
      <c r="C71" s="3871" t="s">
        <v>437</v>
      </c>
      <c r="D71" s="3871" t="s">
        <v>2940</v>
      </c>
      <c r="E71" s="3874" t="s">
        <v>2940</v>
      </c>
      <c r="F71" s="3871" t="s">
        <v>2940</v>
      </c>
      <c r="G71" s="3871" t="s">
        <v>2940</v>
      </c>
    </row>
    <row r="72">
      <c r="A72" s="3894" t="s">
        <v>3022</v>
      </c>
      <c r="B72" s="3874" t="s">
        <v>3022</v>
      </c>
      <c r="C72" s="3871" t="s">
        <v>437</v>
      </c>
      <c r="D72" s="3871" t="s">
        <v>2940</v>
      </c>
      <c r="E72" s="3874" t="s">
        <v>2940</v>
      </c>
      <c r="F72" s="3871" t="s">
        <v>2940</v>
      </c>
      <c r="G72" s="3871" t="s">
        <v>2940</v>
      </c>
    </row>
    <row r="73">
      <c r="A73" s="3894" t="s">
        <v>3023</v>
      </c>
      <c r="B73" s="3874" t="s">
        <v>3023</v>
      </c>
      <c r="C73" s="3871" t="s">
        <v>437</v>
      </c>
      <c r="D73" s="3871" t="s">
        <v>2940</v>
      </c>
      <c r="E73" s="3874" t="s">
        <v>2940</v>
      </c>
      <c r="F73" s="3871" t="s">
        <v>2940</v>
      </c>
      <c r="G73" s="3871" t="s">
        <v>2940</v>
      </c>
    </row>
    <row r="74">
      <c r="A74" s="3894" t="s">
        <v>3024</v>
      </c>
      <c r="B74" s="3874" t="s">
        <v>3024</v>
      </c>
      <c r="C74" s="3871" t="s">
        <v>437</v>
      </c>
      <c r="D74" s="3871" t="s">
        <v>2940</v>
      </c>
      <c r="E74" s="3874" t="s">
        <v>2940</v>
      </c>
      <c r="F74" s="3871" t="s">
        <v>2940</v>
      </c>
      <c r="G74" s="3871" t="s">
        <v>2940</v>
      </c>
    </row>
    <row r="75">
      <c r="A75" s="3894" t="s">
        <v>3025</v>
      </c>
      <c r="B75" s="3874" t="s">
        <v>3025</v>
      </c>
      <c r="C75" s="3871" t="s">
        <v>437</v>
      </c>
      <c r="D75" s="3871" t="s">
        <v>2940</v>
      </c>
      <c r="E75" s="3874" t="s">
        <v>2940</v>
      </c>
      <c r="F75" s="3871" t="s">
        <v>2940</v>
      </c>
      <c r="G75" s="3871" t="s">
        <v>2940</v>
      </c>
    </row>
    <row r="76">
      <c r="A76" s="3894" t="s">
        <v>3026</v>
      </c>
      <c r="B76" s="3874" t="s">
        <v>3026</v>
      </c>
      <c r="C76" s="3871" t="s">
        <v>437</v>
      </c>
      <c r="D76" s="3871" t="s">
        <v>2940</v>
      </c>
      <c r="E76" s="3874" t="s">
        <v>2940</v>
      </c>
      <c r="F76" s="3871" t="s">
        <v>2940</v>
      </c>
      <c r="G76" s="3871" t="s">
        <v>2940</v>
      </c>
    </row>
    <row r="77">
      <c r="A77" s="3894" t="s">
        <v>3027</v>
      </c>
      <c r="B77" s="3874" t="s">
        <v>3027</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3028</v>
      </c>
      <c r="B79" s="3874" t="s">
        <v>3028</v>
      </c>
      <c r="C79" s="3871" t="s">
        <v>437</v>
      </c>
      <c r="D79" s="3871" t="s">
        <v>2940</v>
      </c>
      <c r="E79" s="3874" t="s">
        <v>2940</v>
      </c>
      <c r="F79" s="3871" t="s">
        <v>2940</v>
      </c>
      <c r="G79" s="3871" t="s">
        <v>2940</v>
      </c>
    </row>
    <row r="80">
      <c r="A80" s="3894" t="s">
        <v>3029</v>
      </c>
      <c r="B80" s="3874" t="s">
        <v>3029</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3017</v>
      </c>
      <c r="B101" s="3874" t="s">
        <v>3017</v>
      </c>
      <c r="C101" s="3871" t="s">
        <v>2760</v>
      </c>
      <c r="D101" s="3871" t="s">
        <v>2940</v>
      </c>
      <c r="E101" s="3874" t="s">
        <v>2940</v>
      </c>
      <c r="F101" s="3871" t="s">
        <v>2940</v>
      </c>
      <c r="G101" s="3871" t="s">
        <v>2940</v>
      </c>
    </row>
    <row r="102">
      <c r="A102" s="3894" t="s">
        <v>3018</v>
      </c>
      <c r="B102" s="3874" t="s">
        <v>3018</v>
      </c>
      <c r="C102" s="3871" t="s">
        <v>2760</v>
      </c>
      <c r="D102" s="3871" t="s">
        <v>2940</v>
      </c>
      <c r="E102" s="3874" t="s">
        <v>2940</v>
      </c>
      <c r="F102" s="3871" t="s">
        <v>2940</v>
      </c>
      <c r="G102" s="3871" t="s">
        <v>2940</v>
      </c>
    </row>
    <row r="103">
      <c r="A103" s="3894" t="s">
        <v>3019</v>
      </c>
      <c r="B103" s="3874" t="s">
        <v>3019</v>
      </c>
      <c r="C103" s="3871" t="s">
        <v>2760</v>
      </c>
      <c r="D103" s="3871" t="s">
        <v>2940</v>
      </c>
      <c r="E103" s="3874" t="s">
        <v>2940</v>
      </c>
      <c r="F103" s="3871" t="s">
        <v>2940</v>
      </c>
      <c r="G103" s="3871" t="s">
        <v>2940</v>
      </c>
    </row>
    <row r="104">
      <c r="A104" s="3894" t="s">
        <v>3020</v>
      </c>
      <c r="B104" s="3874" t="s">
        <v>3020</v>
      </c>
      <c r="C104" s="3871" t="s">
        <v>2760</v>
      </c>
      <c r="D104" s="3871" t="s">
        <v>2940</v>
      </c>
      <c r="E104" s="3874" t="s">
        <v>2940</v>
      </c>
      <c r="F104" s="3871" t="s">
        <v>2940</v>
      </c>
      <c r="G104" s="3871" t="s">
        <v>2940</v>
      </c>
    </row>
    <row r="105">
      <c r="A105" s="3894" t="s">
        <v>3021</v>
      </c>
      <c r="B105" s="3874" t="s">
        <v>3021</v>
      </c>
      <c r="C105" s="3871" t="s">
        <v>2760</v>
      </c>
      <c r="D105" s="3871" t="s">
        <v>2940</v>
      </c>
      <c r="E105" s="3874" t="s">
        <v>2940</v>
      </c>
      <c r="F105" s="3871" t="s">
        <v>2940</v>
      </c>
      <c r="G105" s="3871" t="s">
        <v>2940</v>
      </c>
    </row>
    <row r="106">
      <c r="A106" s="3894" t="s">
        <v>3022</v>
      </c>
      <c r="B106" s="3874" t="s">
        <v>3022</v>
      </c>
      <c r="C106" s="3871" t="s">
        <v>2760</v>
      </c>
      <c r="D106" s="3871" t="s">
        <v>2940</v>
      </c>
      <c r="E106" s="3874" t="s">
        <v>2940</v>
      </c>
      <c r="F106" s="3871" t="s">
        <v>2940</v>
      </c>
      <c r="G106" s="3871" t="s">
        <v>2940</v>
      </c>
    </row>
    <row r="107">
      <c r="A107" s="3894" t="s">
        <v>3023</v>
      </c>
      <c r="B107" s="3874" t="s">
        <v>3023</v>
      </c>
      <c r="C107" s="3871" t="s">
        <v>2760</v>
      </c>
      <c r="D107" s="3871" t="s">
        <v>2940</v>
      </c>
      <c r="E107" s="3874" t="s">
        <v>2940</v>
      </c>
      <c r="F107" s="3871" t="s">
        <v>2940</v>
      </c>
      <c r="G107" s="3871" t="s">
        <v>2940</v>
      </c>
    </row>
    <row r="108">
      <c r="A108" s="3894" t="s">
        <v>3024</v>
      </c>
      <c r="B108" s="3874" t="s">
        <v>3024</v>
      </c>
      <c r="C108" s="3871" t="s">
        <v>2760</v>
      </c>
      <c r="D108" s="3871" t="s">
        <v>2940</v>
      </c>
      <c r="E108" s="3874" t="s">
        <v>2940</v>
      </c>
      <c r="F108" s="3871" t="s">
        <v>2940</v>
      </c>
      <c r="G108" s="3871" t="s">
        <v>2940</v>
      </c>
    </row>
    <row r="109">
      <c r="A109" s="3894" t="s">
        <v>3025</v>
      </c>
      <c r="B109" s="3874" t="s">
        <v>3025</v>
      </c>
      <c r="C109" s="3871" t="s">
        <v>2760</v>
      </c>
      <c r="D109" s="3871" t="s">
        <v>2940</v>
      </c>
      <c r="E109" s="3874" t="s">
        <v>2940</v>
      </c>
      <c r="F109" s="3871" t="s">
        <v>2940</v>
      </c>
      <c r="G109" s="3871" t="s">
        <v>2940</v>
      </c>
    </row>
    <row r="110">
      <c r="A110" s="3894" t="s">
        <v>3026</v>
      </c>
      <c r="B110" s="3874" t="s">
        <v>3026</v>
      </c>
      <c r="C110" s="3871" t="s">
        <v>2760</v>
      </c>
      <c r="D110" s="3871" t="s">
        <v>2940</v>
      </c>
      <c r="E110" s="3874" t="s">
        <v>2940</v>
      </c>
      <c r="F110" s="3871" t="s">
        <v>2940</v>
      </c>
      <c r="G110" s="3871" t="s">
        <v>2940</v>
      </c>
    </row>
    <row r="111">
      <c r="A111" s="3894" t="s">
        <v>3027</v>
      </c>
      <c r="B111" s="3874" t="s">
        <v>3027</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3028</v>
      </c>
      <c r="B113" s="3874" t="s">
        <v>3028</v>
      </c>
      <c r="C113" s="3871" t="s">
        <v>2760</v>
      </c>
      <c r="D113" s="3871" t="s">
        <v>2940</v>
      </c>
      <c r="E113" s="3874" t="s">
        <v>2940</v>
      </c>
      <c r="F113" s="3871" t="s">
        <v>2940</v>
      </c>
      <c r="G113" s="3871" t="s">
        <v>2940</v>
      </c>
    </row>
    <row r="114">
      <c r="A114" s="3894" t="s">
        <v>3029</v>
      </c>
      <c r="B114" s="3874" t="s">
        <v>3029</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3018</v>
      </c>
      <c r="B119" s="3874" t="s">
        <v>3018</v>
      </c>
      <c r="C119" s="3871" t="s">
        <v>2761</v>
      </c>
      <c r="D119" s="3871" t="s">
        <v>2940</v>
      </c>
      <c r="E119" s="3874" t="s">
        <v>2940</v>
      </c>
      <c r="F119" s="3871" t="s">
        <v>2940</v>
      </c>
      <c r="G119" s="3871" t="s">
        <v>2940</v>
      </c>
    </row>
    <row r="120">
      <c r="A120" s="3894" t="s">
        <v>3019</v>
      </c>
      <c r="B120" s="3874" t="s">
        <v>3019</v>
      </c>
      <c r="C120" s="3871" t="s">
        <v>2761</v>
      </c>
      <c r="D120" s="3871" t="s">
        <v>2940</v>
      </c>
      <c r="E120" s="3874" t="s">
        <v>2940</v>
      </c>
      <c r="F120" s="3871" t="s">
        <v>2940</v>
      </c>
      <c r="G120" s="3871" t="s">
        <v>2940</v>
      </c>
    </row>
    <row r="121">
      <c r="A121" s="3894" t="s">
        <v>3020</v>
      </c>
      <c r="B121" s="3874" t="s">
        <v>3020</v>
      </c>
      <c r="C121" s="3871" t="s">
        <v>2761</v>
      </c>
      <c r="D121" s="3871" t="s">
        <v>2940</v>
      </c>
      <c r="E121" s="3874" t="s">
        <v>2940</v>
      </c>
      <c r="F121" s="3871" t="s">
        <v>2940</v>
      </c>
      <c r="G121" s="3871" t="s">
        <v>2940</v>
      </c>
    </row>
    <row r="122">
      <c r="A122" s="3894" t="s">
        <v>3021</v>
      </c>
      <c r="B122" s="3874" t="s">
        <v>3021</v>
      </c>
      <c r="C122" s="3871" t="s">
        <v>2761</v>
      </c>
      <c r="D122" s="3871" t="s">
        <v>2940</v>
      </c>
      <c r="E122" s="3874" t="s">
        <v>2940</v>
      </c>
      <c r="F122" s="3871" t="s">
        <v>2940</v>
      </c>
      <c r="G122" s="3871" t="s">
        <v>2940</v>
      </c>
    </row>
    <row r="123">
      <c r="A123" s="3894" t="s">
        <v>3022</v>
      </c>
      <c r="B123" s="3874" t="s">
        <v>3022</v>
      </c>
      <c r="C123" s="3871" t="s">
        <v>2761</v>
      </c>
      <c r="D123" s="3871" t="s">
        <v>2940</v>
      </c>
      <c r="E123" s="3874" t="s">
        <v>2940</v>
      </c>
      <c r="F123" s="3871" t="s">
        <v>2940</v>
      </c>
      <c r="G123" s="3871" t="s">
        <v>2940</v>
      </c>
    </row>
    <row r="124">
      <c r="A124" s="3894" t="s">
        <v>3023</v>
      </c>
      <c r="B124" s="3874" t="s">
        <v>3023</v>
      </c>
      <c r="C124" s="3871" t="s">
        <v>2761</v>
      </c>
      <c r="D124" s="3871" t="s">
        <v>2940</v>
      </c>
      <c r="E124" s="3874" t="s">
        <v>2940</v>
      </c>
      <c r="F124" s="3871" t="s">
        <v>2940</v>
      </c>
      <c r="G124" s="3871" t="s">
        <v>2940</v>
      </c>
    </row>
    <row r="125">
      <c r="A125" s="3894" t="s">
        <v>3024</v>
      </c>
      <c r="B125" s="3874" t="s">
        <v>3024</v>
      </c>
      <c r="C125" s="3871" t="s">
        <v>2761</v>
      </c>
      <c r="D125" s="3871" t="s">
        <v>2940</v>
      </c>
      <c r="E125" s="3874" t="s">
        <v>2940</v>
      </c>
      <c r="F125" s="3871" t="s">
        <v>2940</v>
      </c>
      <c r="G125" s="3871" t="s">
        <v>2940</v>
      </c>
    </row>
    <row r="126">
      <c r="A126" s="3894" t="s">
        <v>3025</v>
      </c>
      <c r="B126" s="3874" t="s">
        <v>3025</v>
      </c>
      <c r="C126" s="3871" t="s">
        <v>2761</v>
      </c>
      <c r="D126" s="3871" t="s">
        <v>2940</v>
      </c>
      <c r="E126" s="3874" t="s">
        <v>2940</v>
      </c>
      <c r="F126" s="3871" t="s">
        <v>2940</v>
      </c>
      <c r="G126" s="3871" t="s">
        <v>2940</v>
      </c>
    </row>
    <row r="127">
      <c r="A127" s="3894" t="s">
        <v>3026</v>
      </c>
      <c r="B127" s="3874" t="s">
        <v>3026</v>
      </c>
      <c r="C127" s="3871" t="s">
        <v>2761</v>
      </c>
      <c r="D127" s="3871" t="s">
        <v>2940</v>
      </c>
      <c r="E127" s="3874" t="s">
        <v>2940</v>
      </c>
      <c r="F127" s="3871" t="s">
        <v>2940</v>
      </c>
      <c r="G127" s="3871" t="s">
        <v>2940</v>
      </c>
    </row>
    <row r="128">
      <c r="A128" s="3894" t="s">
        <v>3027</v>
      </c>
      <c r="B128" s="3874" t="s">
        <v>3027</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3028</v>
      </c>
      <c r="B130" s="3874" t="s">
        <v>3028</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3018</v>
      </c>
      <c r="B132" s="3874" t="s">
        <v>3018</v>
      </c>
      <c r="C132" s="3871" t="s">
        <v>2762</v>
      </c>
      <c r="D132" s="3871" t="s">
        <v>2940</v>
      </c>
      <c r="E132" s="3874" t="s">
        <v>2940</v>
      </c>
      <c r="F132" s="3871" t="s">
        <v>2940</v>
      </c>
      <c r="G132" s="3871" t="s">
        <v>2940</v>
      </c>
    </row>
    <row r="133">
      <c r="A133" s="3894" t="s">
        <v>3019</v>
      </c>
      <c r="B133" s="3874" t="s">
        <v>3019</v>
      </c>
      <c r="C133" s="3871" t="s">
        <v>2762</v>
      </c>
      <c r="D133" s="3871" t="s">
        <v>2940</v>
      </c>
      <c r="E133" s="3874" t="s">
        <v>2940</v>
      </c>
      <c r="F133" s="3871" t="s">
        <v>2940</v>
      </c>
      <c r="G133" s="3871" t="s">
        <v>2940</v>
      </c>
    </row>
    <row r="134">
      <c r="A134" s="3894" t="s">
        <v>3020</v>
      </c>
      <c r="B134" s="3874" t="s">
        <v>3020</v>
      </c>
      <c r="C134" s="3871" t="s">
        <v>2762</v>
      </c>
      <c r="D134" s="3871" t="s">
        <v>2940</v>
      </c>
      <c r="E134" s="3874" t="s">
        <v>2940</v>
      </c>
      <c r="F134" s="3871" t="s">
        <v>2940</v>
      </c>
      <c r="G134" s="3871" t="s">
        <v>2940</v>
      </c>
    </row>
    <row r="135">
      <c r="A135" s="3894" t="s">
        <v>3021</v>
      </c>
      <c r="B135" s="3874" t="s">
        <v>3021</v>
      </c>
      <c r="C135" s="3871" t="s">
        <v>2762</v>
      </c>
      <c r="D135" s="3871" t="s">
        <v>2940</v>
      </c>
      <c r="E135" s="3874" t="s">
        <v>2940</v>
      </c>
      <c r="F135" s="3871" t="s">
        <v>2940</v>
      </c>
      <c r="G135" s="3871" t="s">
        <v>2940</v>
      </c>
    </row>
    <row r="136">
      <c r="A136" s="3894" t="s">
        <v>3022</v>
      </c>
      <c r="B136" s="3874" t="s">
        <v>3022</v>
      </c>
      <c r="C136" s="3871" t="s">
        <v>2762</v>
      </c>
      <c r="D136" s="3871" t="s">
        <v>2940</v>
      </c>
      <c r="E136" s="3874" t="s">
        <v>2940</v>
      </c>
      <c r="F136" s="3871" t="s">
        <v>2940</v>
      </c>
      <c r="G136" s="3871" t="s">
        <v>2940</v>
      </c>
    </row>
    <row r="137">
      <c r="A137" s="3894" t="s">
        <v>3023</v>
      </c>
      <c r="B137" s="3874" t="s">
        <v>3023</v>
      </c>
      <c r="C137" s="3871" t="s">
        <v>2762</v>
      </c>
      <c r="D137" s="3871" t="s">
        <v>2940</v>
      </c>
      <c r="E137" s="3874" t="s">
        <v>2940</v>
      </c>
      <c r="F137" s="3871" t="s">
        <v>2940</v>
      </c>
      <c r="G137" s="3871" t="s">
        <v>2940</v>
      </c>
    </row>
    <row r="138">
      <c r="A138" s="3894" t="s">
        <v>3024</v>
      </c>
      <c r="B138" s="3874" t="s">
        <v>3024</v>
      </c>
      <c r="C138" s="3871" t="s">
        <v>2762</v>
      </c>
      <c r="D138" s="3871" t="s">
        <v>2940</v>
      </c>
      <c r="E138" s="3874" t="s">
        <v>2940</v>
      </c>
      <c r="F138" s="3871" t="s">
        <v>2940</v>
      </c>
      <c r="G138" s="3871" t="s">
        <v>2940</v>
      </c>
    </row>
    <row r="139">
      <c r="A139" s="3894" t="s">
        <v>3025</v>
      </c>
      <c r="B139" s="3874" t="s">
        <v>3025</v>
      </c>
      <c r="C139" s="3871" t="s">
        <v>2762</v>
      </c>
      <c r="D139" s="3871" t="s">
        <v>2940</v>
      </c>
      <c r="E139" s="3874" t="s">
        <v>2940</v>
      </c>
      <c r="F139" s="3871" t="s">
        <v>2940</v>
      </c>
      <c r="G139" s="3871" t="s">
        <v>2940</v>
      </c>
    </row>
    <row r="140">
      <c r="A140" s="3894" t="s">
        <v>3026</v>
      </c>
      <c r="B140" s="3874" t="s">
        <v>3026</v>
      </c>
      <c r="C140" s="3871" t="s">
        <v>2762</v>
      </c>
      <c r="D140" s="3871" t="s">
        <v>2940</v>
      </c>
      <c r="E140" s="3874" t="s">
        <v>2940</v>
      </c>
      <c r="F140" s="3871" t="s">
        <v>2940</v>
      </c>
      <c r="G140" s="3871" t="s">
        <v>2940</v>
      </c>
    </row>
    <row r="141">
      <c r="A141" s="3894" t="s">
        <v>3027</v>
      </c>
      <c r="B141" s="3874" t="s">
        <v>3027</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3028</v>
      </c>
      <c r="B143" s="3874" t="s">
        <v>3028</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3017</v>
      </c>
      <c r="B164" s="3874" t="s">
        <v>3017</v>
      </c>
      <c r="C164" s="3871" t="s">
        <v>2763</v>
      </c>
      <c r="D164" s="3871" t="s">
        <v>2940</v>
      </c>
      <c r="E164" s="3874" t="s">
        <v>2940</v>
      </c>
      <c r="F164" s="3871" t="s">
        <v>2940</v>
      </c>
      <c r="G164" s="3871" t="s">
        <v>2940</v>
      </c>
    </row>
    <row r="165">
      <c r="A165" s="3889" t="s">
        <v>3018</v>
      </c>
      <c r="B165" s="3874" t="s">
        <v>3018</v>
      </c>
      <c r="C165" s="3871" t="s">
        <v>2763</v>
      </c>
      <c r="D165" s="3871" t="s">
        <v>2940</v>
      </c>
      <c r="E165" s="3874" t="s">
        <v>2940</v>
      </c>
      <c r="F165" s="3871" t="s">
        <v>2940</v>
      </c>
      <c r="G165" s="3871" t="s">
        <v>2940</v>
      </c>
    </row>
    <row r="166">
      <c r="A166" s="3889" t="s">
        <v>3019</v>
      </c>
      <c r="B166" s="3874" t="s">
        <v>3019</v>
      </c>
      <c r="C166" s="3871" t="s">
        <v>2763</v>
      </c>
      <c r="D166" s="3871" t="s">
        <v>2940</v>
      </c>
      <c r="E166" s="3874" t="s">
        <v>2940</v>
      </c>
      <c r="F166" s="3871" t="s">
        <v>2940</v>
      </c>
      <c r="G166" s="3871" t="s">
        <v>2940</v>
      </c>
    </row>
    <row r="167">
      <c r="A167" s="3889" t="s">
        <v>3020</v>
      </c>
      <c r="B167" s="3874" t="s">
        <v>3020</v>
      </c>
      <c r="C167" s="3871" t="s">
        <v>2763</v>
      </c>
      <c r="D167" s="3871" t="s">
        <v>2940</v>
      </c>
      <c r="E167" s="3874" t="s">
        <v>2940</v>
      </c>
      <c r="F167" s="3871" t="s">
        <v>2940</v>
      </c>
      <c r="G167" s="3871" t="s">
        <v>2940</v>
      </c>
    </row>
    <row r="168">
      <c r="A168" s="3889" t="s">
        <v>3021</v>
      </c>
      <c r="B168" s="3874" t="s">
        <v>3021</v>
      </c>
      <c r="C168" s="3871" t="s">
        <v>2763</v>
      </c>
      <c r="D168" s="3871" t="s">
        <v>2940</v>
      </c>
      <c r="E168" s="3874" t="s">
        <v>2940</v>
      </c>
      <c r="F168" s="3871" t="s">
        <v>2940</v>
      </c>
      <c r="G168" s="3871" t="s">
        <v>2940</v>
      </c>
    </row>
    <row r="169">
      <c r="A169" s="3889" t="s">
        <v>3022</v>
      </c>
      <c r="B169" s="3874" t="s">
        <v>3022</v>
      </c>
      <c r="C169" s="3871" t="s">
        <v>2763</v>
      </c>
      <c r="D169" s="3871" t="s">
        <v>2940</v>
      </c>
      <c r="E169" s="3874" t="s">
        <v>2940</v>
      </c>
      <c r="F169" s="3871" t="s">
        <v>2940</v>
      </c>
      <c r="G169" s="3871" t="s">
        <v>2940</v>
      </c>
    </row>
    <row r="170">
      <c r="A170" s="3889" t="s">
        <v>3023</v>
      </c>
      <c r="B170" s="3874" t="s">
        <v>3023</v>
      </c>
      <c r="C170" s="3871" t="s">
        <v>2763</v>
      </c>
      <c r="D170" s="3871" t="s">
        <v>2940</v>
      </c>
      <c r="E170" s="3874" t="s">
        <v>2940</v>
      </c>
      <c r="F170" s="3871" t="s">
        <v>2940</v>
      </c>
      <c r="G170" s="3871" t="s">
        <v>2940</v>
      </c>
    </row>
    <row r="171">
      <c r="A171" s="3889" t="s">
        <v>3024</v>
      </c>
      <c r="B171" s="3874" t="s">
        <v>3024</v>
      </c>
      <c r="C171" s="3871" t="s">
        <v>2763</v>
      </c>
      <c r="D171" s="3871" t="s">
        <v>2940</v>
      </c>
      <c r="E171" s="3874" t="s">
        <v>2940</v>
      </c>
      <c r="F171" s="3871" t="s">
        <v>2940</v>
      </c>
      <c r="G171" s="3871" t="s">
        <v>2940</v>
      </c>
    </row>
    <row r="172">
      <c r="A172" s="3889" t="s">
        <v>3025</v>
      </c>
      <c r="B172" s="3874" t="s">
        <v>3025</v>
      </c>
      <c r="C172" s="3871" t="s">
        <v>2763</v>
      </c>
      <c r="D172" s="3871" t="s">
        <v>2940</v>
      </c>
      <c r="E172" s="3874" t="s">
        <v>2940</v>
      </c>
      <c r="F172" s="3871" t="s">
        <v>2940</v>
      </c>
      <c r="G172" s="3871" t="s">
        <v>2940</v>
      </c>
    </row>
    <row r="173">
      <c r="A173" s="3889" t="s">
        <v>3026</v>
      </c>
      <c r="B173" s="3874" t="s">
        <v>3026</v>
      </c>
      <c r="C173" s="3871" t="s">
        <v>2763</v>
      </c>
      <c r="D173" s="3871" t="s">
        <v>2940</v>
      </c>
      <c r="E173" s="3874" t="s">
        <v>2940</v>
      </c>
      <c r="F173" s="3871" t="s">
        <v>2940</v>
      </c>
      <c r="G173" s="3871" t="s">
        <v>2940</v>
      </c>
    </row>
    <row r="174">
      <c r="A174" s="3889" t="s">
        <v>3027</v>
      </c>
      <c r="B174" s="3874" t="s">
        <v>3027</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3028</v>
      </c>
      <c r="B176" s="3874" t="s">
        <v>3028</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3030</v>
      </c>
      <c r="E180" s="3874" t="s">
        <v>3030</v>
      </c>
      <c r="F180" s="3871" t="n">
        <v>0.116</v>
      </c>
      <c r="G180" s="3871" t="s">
        <v>2940</v>
      </c>
    </row>
    <row r="181">
      <c r="A181" s="3889" t="s">
        <v>390</v>
      </c>
      <c r="B181" s="3874" t="s">
        <v>390</v>
      </c>
      <c r="C181" s="3871" t="s">
        <v>2764</v>
      </c>
      <c r="D181" s="3871" t="s">
        <v>3030</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3030</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3017</v>
      </c>
      <c r="B199" s="3874" t="s">
        <v>3017</v>
      </c>
      <c r="C199" s="3871" t="s">
        <v>2764</v>
      </c>
      <c r="D199" s="3871" t="s">
        <v>2940</v>
      </c>
      <c r="E199" s="3874" t="s">
        <v>2940</v>
      </c>
      <c r="F199" s="3871" t="s">
        <v>2940</v>
      </c>
      <c r="G199" s="3871" t="s">
        <v>2940</v>
      </c>
    </row>
    <row r="200">
      <c r="A200" s="3889" t="s">
        <v>3018</v>
      </c>
      <c r="B200" s="3874" t="s">
        <v>3018</v>
      </c>
      <c r="C200" s="3871" t="s">
        <v>2764</v>
      </c>
      <c r="D200" s="3871" t="s">
        <v>3030</v>
      </c>
      <c r="E200" s="3874" t="s">
        <v>3030</v>
      </c>
      <c r="F200" s="3871" t="n">
        <v>5.554</v>
      </c>
      <c r="G200" s="3871" t="s">
        <v>2940</v>
      </c>
    </row>
    <row r="201">
      <c r="A201" s="3889" t="s">
        <v>3019</v>
      </c>
      <c r="B201" s="3874" t="s">
        <v>3019</v>
      </c>
      <c r="C201" s="3871" t="s">
        <v>2764</v>
      </c>
      <c r="D201" s="3871" t="s">
        <v>3030</v>
      </c>
      <c r="E201" s="3874" t="s">
        <v>3030</v>
      </c>
      <c r="F201" s="3871" t="n">
        <v>15.697</v>
      </c>
      <c r="G201" s="3871" t="s">
        <v>2940</v>
      </c>
    </row>
    <row r="202">
      <c r="A202" s="3889" t="s">
        <v>3020</v>
      </c>
      <c r="B202" s="3874" t="s">
        <v>3020</v>
      </c>
      <c r="C202" s="3871" t="s">
        <v>2764</v>
      </c>
      <c r="D202" s="3871" t="s">
        <v>2940</v>
      </c>
      <c r="E202" s="3874" t="s">
        <v>2940</v>
      </c>
      <c r="F202" s="3871" t="s">
        <v>2940</v>
      </c>
      <c r="G202" s="3871" t="s">
        <v>2940</v>
      </c>
    </row>
    <row r="203">
      <c r="A203" s="3889" t="s">
        <v>3021</v>
      </c>
      <c r="B203" s="3874" t="s">
        <v>3021</v>
      </c>
      <c r="C203" s="3871" t="s">
        <v>2764</v>
      </c>
      <c r="D203" s="3871" t="s">
        <v>2940</v>
      </c>
      <c r="E203" s="3874" t="s">
        <v>2940</v>
      </c>
      <c r="F203" s="3871" t="s">
        <v>2940</v>
      </c>
      <c r="G203" s="3871" t="s">
        <v>2940</v>
      </c>
    </row>
    <row r="204">
      <c r="A204" s="3889" t="s">
        <v>3022</v>
      </c>
      <c r="B204" s="3874" t="s">
        <v>3022</v>
      </c>
      <c r="C204" s="3871" t="s">
        <v>2764</v>
      </c>
      <c r="D204" s="3871" t="s">
        <v>3030</v>
      </c>
      <c r="E204" s="3874" t="s">
        <v>3030</v>
      </c>
      <c r="F204" s="3871" t="n">
        <v>0.22</v>
      </c>
      <c r="G204" s="3871" t="s">
        <v>2940</v>
      </c>
    </row>
    <row r="205">
      <c r="A205" s="3889" t="s">
        <v>3023</v>
      </c>
      <c r="B205" s="3874" t="s">
        <v>3023</v>
      </c>
      <c r="C205" s="3871" t="s">
        <v>2764</v>
      </c>
      <c r="D205" s="3871" t="s">
        <v>2940</v>
      </c>
      <c r="E205" s="3874" t="s">
        <v>2940</v>
      </c>
      <c r="F205" s="3871" t="s">
        <v>2940</v>
      </c>
      <c r="G205" s="3871" t="s">
        <v>2940</v>
      </c>
    </row>
    <row r="206">
      <c r="A206" s="3889" t="s">
        <v>3024</v>
      </c>
      <c r="B206" s="3874" t="s">
        <v>3024</v>
      </c>
      <c r="C206" s="3871" t="s">
        <v>2764</v>
      </c>
      <c r="D206" s="3871" t="s">
        <v>2940</v>
      </c>
      <c r="E206" s="3874" t="s">
        <v>2940</v>
      </c>
      <c r="F206" s="3871" t="s">
        <v>2940</v>
      </c>
      <c r="G206" s="3871" t="s">
        <v>2940</v>
      </c>
    </row>
    <row r="207">
      <c r="A207" s="3889" t="s">
        <v>3025</v>
      </c>
      <c r="B207" s="3874" t="s">
        <v>3025</v>
      </c>
      <c r="C207" s="3871" t="s">
        <v>2764</v>
      </c>
      <c r="D207" s="3871" t="s">
        <v>2940</v>
      </c>
      <c r="E207" s="3874" t="s">
        <v>2940</v>
      </c>
      <c r="F207" s="3871" t="s">
        <v>2940</v>
      </c>
      <c r="G207" s="3871" t="s">
        <v>2940</v>
      </c>
    </row>
    <row r="208">
      <c r="A208" s="3889" t="s">
        <v>3026</v>
      </c>
      <c r="B208" s="3874" t="s">
        <v>3026</v>
      </c>
      <c r="C208" s="3871" t="s">
        <v>2764</v>
      </c>
      <c r="D208" s="3871" t="s">
        <v>2940</v>
      </c>
      <c r="E208" s="3874" t="s">
        <v>2940</v>
      </c>
      <c r="F208" s="3871" t="s">
        <v>2940</v>
      </c>
      <c r="G208" s="3871" t="s">
        <v>2940</v>
      </c>
    </row>
    <row r="209">
      <c r="A209" s="3889" t="s">
        <v>3027</v>
      </c>
      <c r="B209" s="3874" t="s">
        <v>3027</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3028</v>
      </c>
      <c r="B211" s="3874" t="s">
        <v>3028</v>
      </c>
      <c r="C211" s="3871" t="s">
        <v>2764</v>
      </c>
      <c r="D211" s="3871" t="s">
        <v>3030</v>
      </c>
      <c r="E211" s="3874" t="s">
        <v>3030</v>
      </c>
      <c r="F211" s="3871" t="n">
        <v>1.366</v>
      </c>
      <c r="G211" s="3871" t="s">
        <v>2940</v>
      </c>
    </row>
    <row r="212">
      <c r="A212" s="3889" t="s">
        <v>3029</v>
      </c>
      <c r="B212" s="3874" t="s">
        <v>3029</v>
      </c>
      <c r="C212" s="3871" t="s">
        <v>2764</v>
      </c>
      <c r="D212" s="3871" t="s">
        <v>3030</v>
      </c>
      <c r="E212" s="3874" t="s">
        <v>3030</v>
      </c>
      <c r="F212" s="3871" t="n">
        <v>1.051</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3017</v>
      </c>
      <c r="B233" s="3874" t="s">
        <v>3017</v>
      </c>
      <c r="C233" s="3871" t="s">
        <v>2764</v>
      </c>
      <c r="D233" s="3871" t="s">
        <v>2940</v>
      </c>
      <c r="E233" s="3874" t="s">
        <v>2940</v>
      </c>
      <c r="F233" s="3871" t="s">
        <v>2940</v>
      </c>
      <c r="G233" s="3871" t="s">
        <v>2940</v>
      </c>
    </row>
    <row r="234">
      <c r="A234" s="3889" t="s">
        <v>3018</v>
      </c>
      <c r="B234" s="3874" t="s">
        <v>3018</v>
      </c>
      <c r="C234" s="3871" t="s">
        <v>2764</v>
      </c>
      <c r="D234" s="3871" t="s">
        <v>2940</v>
      </c>
      <c r="E234" s="3874" t="s">
        <v>2940</v>
      </c>
      <c r="F234" s="3871" t="s">
        <v>2940</v>
      </c>
      <c r="G234" s="3871" t="s">
        <v>2940</v>
      </c>
    </row>
    <row r="235">
      <c r="A235" s="3889" t="s">
        <v>3019</v>
      </c>
      <c r="B235" s="3874" t="s">
        <v>3019</v>
      </c>
      <c r="C235" s="3871" t="s">
        <v>2764</v>
      </c>
      <c r="D235" s="3871" t="s">
        <v>2940</v>
      </c>
      <c r="E235" s="3874" t="s">
        <v>2940</v>
      </c>
      <c r="F235" s="3871" t="s">
        <v>2940</v>
      </c>
      <c r="G235" s="3871" t="s">
        <v>2940</v>
      </c>
    </row>
    <row r="236">
      <c r="A236" s="3889" t="s">
        <v>3020</v>
      </c>
      <c r="B236" s="3874" t="s">
        <v>3020</v>
      </c>
      <c r="C236" s="3871" t="s">
        <v>2764</v>
      </c>
      <c r="D236" s="3871" t="s">
        <v>2940</v>
      </c>
      <c r="E236" s="3874" t="s">
        <v>2940</v>
      </c>
      <c r="F236" s="3871" t="s">
        <v>2940</v>
      </c>
      <c r="G236" s="3871" t="s">
        <v>2940</v>
      </c>
    </row>
    <row r="237">
      <c r="A237" s="3889" t="s">
        <v>3021</v>
      </c>
      <c r="B237" s="3874" t="s">
        <v>3021</v>
      </c>
      <c r="C237" s="3871" t="s">
        <v>2764</v>
      </c>
      <c r="D237" s="3871" t="s">
        <v>2940</v>
      </c>
      <c r="E237" s="3874" t="s">
        <v>2940</v>
      </c>
      <c r="F237" s="3871" t="s">
        <v>2940</v>
      </c>
      <c r="G237" s="3871" t="s">
        <v>2940</v>
      </c>
    </row>
    <row r="238">
      <c r="A238" s="3889" t="s">
        <v>3022</v>
      </c>
      <c r="B238" s="3874" t="s">
        <v>3022</v>
      </c>
      <c r="C238" s="3871" t="s">
        <v>2764</v>
      </c>
      <c r="D238" s="3871" t="s">
        <v>2940</v>
      </c>
      <c r="E238" s="3874" t="s">
        <v>2940</v>
      </c>
      <c r="F238" s="3871" t="s">
        <v>2940</v>
      </c>
      <c r="G238" s="3871" t="s">
        <v>2940</v>
      </c>
    </row>
    <row r="239">
      <c r="A239" s="3889" t="s">
        <v>3023</v>
      </c>
      <c r="B239" s="3874" t="s">
        <v>3023</v>
      </c>
      <c r="C239" s="3871" t="s">
        <v>2764</v>
      </c>
      <c r="D239" s="3871" t="s">
        <v>2940</v>
      </c>
      <c r="E239" s="3874" t="s">
        <v>2940</v>
      </c>
      <c r="F239" s="3871" t="s">
        <v>2940</v>
      </c>
      <c r="G239" s="3871" t="s">
        <v>2940</v>
      </c>
    </row>
    <row r="240">
      <c r="A240" s="3889" t="s">
        <v>3024</v>
      </c>
      <c r="B240" s="3874" t="s">
        <v>3024</v>
      </c>
      <c r="C240" s="3871" t="s">
        <v>2764</v>
      </c>
      <c r="D240" s="3871" t="s">
        <v>2940</v>
      </c>
      <c r="E240" s="3874" t="s">
        <v>2940</v>
      </c>
      <c r="F240" s="3871" t="s">
        <v>2940</v>
      </c>
      <c r="G240" s="3871" t="s">
        <v>2940</v>
      </c>
    </row>
    <row r="241">
      <c r="A241" s="3889" t="s">
        <v>3025</v>
      </c>
      <c r="B241" s="3874" t="s">
        <v>3025</v>
      </c>
      <c r="C241" s="3871" t="s">
        <v>2764</v>
      </c>
      <c r="D241" s="3871" t="s">
        <v>2940</v>
      </c>
      <c r="E241" s="3874" t="s">
        <v>2940</v>
      </c>
      <c r="F241" s="3871" t="s">
        <v>2940</v>
      </c>
      <c r="G241" s="3871" t="s">
        <v>2940</v>
      </c>
    </row>
    <row r="242">
      <c r="A242" s="3889" t="s">
        <v>3026</v>
      </c>
      <c r="B242" s="3874" t="s">
        <v>3026</v>
      </c>
      <c r="C242" s="3871" t="s">
        <v>2764</v>
      </c>
      <c r="D242" s="3871" t="s">
        <v>2940</v>
      </c>
      <c r="E242" s="3874" t="s">
        <v>2940</v>
      </c>
      <c r="F242" s="3871" t="s">
        <v>2940</v>
      </c>
      <c r="G242" s="3871" t="s">
        <v>2940</v>
      </c>
    </row>
    <row r="243">
      <c r="A243" s="3889" t="s">
        <v>3027</v>
      </c>
      <c r="B243" s="3874" t="s">
        <v>3027</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3028</v>
      </c>
      <c r="B245" s="3874" t="s">
        <v>3028</v>
      </c>
      <c r="C245" s="3871" t="s">
        <v>2764</v>
      </c>
      <c r="D245" s="3871" t="s">
        <v>2940</v>
      </c>
      <c r="E245" s="3874" t="s">
        <v>2940</v>
      </c>
      <c r="F245" s="3871" t="s">
        <v>2940</v>
      </c>
      <c r="G245" s="3871" t="s">
        <v>2940</v>
      </c>
    </row>
    <row r="246">
      <c r="A246" s="3889" t="s">
        <v>3029</v>
      </c>
      <c r="B246" s="3874" t="s">
        <v>3029</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3017</v>
      </c>
      <c r="B267" s="3874" t="s">
        <v>3017</v>
      </c>
      <c r="C267" s="3871" t="s">
        <v>2764</v>
      </c>
      <c r="D267" s="3871" t="s">
        <v>2940</v>
      </c>
      <c r="E267" s="3874" t="s">
        <v>2940</v>
      </c>
      <c r="F267" s="3871" t="s">
        <v>2940</v>
      </c>
      <c r="G267" s="3871" t="s">
        <v>2940</v>
      </c>
    </row>
    <row r="268">
      <c r="A268" s="3889" t="s">
        <v>3018</v>
      </c>
      <c r="B268" s="3874" t="s">
        <v>3018</v>
      </c>
      <c r="C268" s="3871" t="s">
        <v>2764</v>
      </c>
      <c r="D268" s="3871" t="s">
        <v>2940</v>
      </c>
      <c r="E268" s="3874" t="s">
        <v>2940</v>
      </c>
      <c r="F268" s="3871" t="s">
        <v>2940</v>
      </c>
      <c r="G268" s="3871" t="s">
        <v>2940</v>
      </c>
    </row>
    <row r="269">
      <c r="A269" s="3889" t="s">
        <v>3019</v>
      </c>
      <c r="B269" s="3874" t="s">
        <v>3019</v>
      </c>
      <c r="C269" s="3871" t="s">
        <v>2764</v>
      </c>
      <c r="D269" s="3871" t="s">
        <v>2940</v>
      </c>
      <c r="E269" s="3874" t="s">
        <v>2940</v>
      </c>
      <c r="F269" s="3871" t="s">
        <v>2940</v>
      </c>
      <c r="G269" s="3871" t="s">
        <v>2940</v>
      </c>
    </row>
    <row r="270">
      <c r="A270" s="3889" t="s">
        <v>3020</v>
      </c>
      <c r="B270" s="3874" t="s">
        <v>3020</v>
      </c>
      <c r="C270" s="3871" t="s">
        <v>2764</v>
      </c>
      <c r="D270" s="3871" t="s">
        <v>2940</v>
      </c>
      <c r="E270" s="3874" t="s">
        <v>2940</v>
      </c>
      <c r="F270" s="3871" t="s">
        <v>2940</v>
      </c>
      <c r="G270" s="3871" t="s">
        <v>2940</v>
      </c>
    </row>
    <row r="271">
      <c r="A271" s="3889" t="s">
        <v>3021</v>
      </c>
      <c r="B271" s="3874" t="s">
        <v>3021</v>
      </c>
      <c r="C271" s="3871" t="s">
        <v>2764</v>
      </c>
      <c r="D271" s="3871" t="s">
        <v>2940</v>
      </c>
      <c r="E271" s="3874" t="s">
        <v>2940</v>
      </c>
      <c r="F271" s="3871" t="s">
        <v>2940</v>
      </c>
      <c r="G271" s="3871" t="s">
        <v>2940</v>
      </c>
    </row>
    <row r="272">
      <c r="A272" s="3889" t="s">
        <v>3022</v>
      </c>
      <c r="B272" s="3874" t="s">
        <v>3022</v>
      </c>
      <c r="C272" s="3871" t="s">
        <v>2764</v>
      </c>
      <c r="D272" s="3871" t="s">
        <v>2940</v>
      </c>
      <c r="E272" s="3874" t="s">
        <v>2940</v>
      </c>
      <c r="F272" s="3871" t="s">
        <v>2940</v>
      </c>
      <c r="G272" s="3871" t="s">
        <v>2940</v>
      </c>
    </row>
    <row r="273">
      <c r="A273" s="3889" t="s">
        <v>3023</v>
      </c>
      <c r="B273" s="3874" t="s">
        <v>3023</v>
      </c>
      <c r="C273" s="3871" t="s">
        <v>2764</v>
      </c>
      <c r="D273" s="3871" t="s">
        <v>2940</v>
      </c>
      <c r="E273" s="3874" t="s">
        <v>2940</v>
      </c>
      <c r="F273" s="3871" t="s">
        <v>2940</v>
      </c>
      <c r="G273" s="3871" t="s">
        <v>2940</v>
      </c>
    </row>
    <row r="274">
      <c r="A274" s="3889" t="s">
        <v>3024</v>
      </c>
      <c r="B274" s="3874" t="s">
        <v>3024</v>
      </c>
      <c r="C274" s="3871" t="s">
        <v>2764</v>
      </c>
      <c r="D274" s="3871" t="s">
        <v>2940</v>
      </c>
      <c r="E274" s="3874" t="s">
        <v>2940</v>
      </c>
      <c r="F274" s="3871" t="s">
        <v>2940</v>
      </c>
      <c r="G274" s="3871" t="s">
        <v>2940</v>
      </c>
    </row>
    <row r="275">
      <c r="A275" s="3889" t="s">
        <v>3025</v>
      </c>
      <c r="B275" s="3874" t="s">
        <v>3025</v>
      </c>
      <c r="C275" s="3871" t="s">
        <v>2764</v>
      </c>
      <c r="D275" s="3871" t="s">
        <v>2940</v>
      </c>
      <c r="E275" s="3874" t="s">
        <v>2940</v>
      </c>
      <c r="F275" s="3871" t="s">
        <v>2940</v>
      </c>
      <c r="G275" s="3871" t="s">
        <v>2940</v>
      </c>
    </row>
    <row r="276">
      <c r="A276" s="3889" t="s">
        <v>3026</v>
      </c>
      <c r="B276" s="3874" t="s">
        <v>3026</v>
      </c>
      <c r="C276" s="3871" t="s">
        <v>2764</v>
      </c>
      <c r="D276" s="3871" t="s">
        <v>2940</v>
      </c>
      <c r="E276" s="3874" t="s">
        <v>2940</v>
      </c>
      <c r="F276" s="3871" t="s">
        <v>2940</v>
      </c>
      <c r="G276" s="3871" t="s">
        <v>2940</v>
      </c>
    </row>
    <row r="277">
      <c r="A277" s="3889" t="s">
        <v>3027</v>
      </c>
      <c r="B277" s="3874" t="s">
        <v>3027</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3028</v>
      </c>
      <c r="B279" s="3874" t="s">
        <v>3028</v>
      </c>
      <c r="C279" s="3871" t="s">
        <v>2764</v>
      </c>
      <c r="D279" s="3871" t="s">
        <v>2940</v>
      </c>
      <c r="E279" s="3874" t="s">
        <v>2940</v>
      </c>
      <c r="F279" s="3871" t="s">
        <v>2940</v>
      </c>
      <c r="G279" s="3871" t="s">
        <v>2940</v>
      </c>
    </row>
    <row r="280">
      <c r="A280" s="3889" t="s">
        <v>3029</v>
      </c>
      <c r="B280" s="3874" t="s">
        <v>3029</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3017</v>
      </c>
      <c r="B301" s="3874" t="s">
        <v>3017</v>
      </c>
      <c r="C301" s="3871" t="s">
        <v>2764</v>
      </c>
      <c r="D301" s="3871" t="s">
        <v>2940</v>
      </c>
      <c r="E301" s="3874" t="s">
        <v>2940</v>
      </c>
      <c r="F301" s="3871" t="s">
        <v>2940</v>
      </c>
      <c r="G301" s="3871" t="s">
        <v>2940</v>
      </c>
    </row>
    <row r="302">
      <c r="A302" s="3889" t="s">
        <v>3018</v>
      </c>
      <c r="B302" s="3874" t="s">
        <v>3018</v>
      </c>
      <c r="C302" s="3871" t="s">
        <v>2764</v>
      </c>
      <c r="D302" s="3871" t="s">
        <v>2940</v>
      </c>
      <c r="E302" s="3874" t="s">
        <v>2940</v>
      </c>
      <c r="F302" s="3871" t="s">
        <v>2940</v>
      </c>
      <c r="G302" s="3871" t="s">
        <v>2940</v>
      </c>
    </row>
    <row r="303">
      <c r="A303" s="3889" t="s">
        <v>3019</v>
      </c>
      <c r="B303" s="3874" t="s">
        <v>3019</v>
      </c>
      <c r="C303" s="3871" t="s">
        <v>2764</v>
      </c>
      <c r="D303" s="3871" t="s">
        <v>2940</v>
      </c>
      <c r="E303" s="3874" t="s">
        <v>2940</v>
      </c>
      <c r="F303" s="3871" t="s">
        <v>2940</v>
      </c>
      <c r="G303" s="3871" t="s">
        <v>2940</v>
      </c>
    </row>
    <row r="304">
      <c r="A304" s="3889" t="s">
        <v>3020</v>
      </c>
      <c r="B304" s="3874" t="s">
        <v>3020</v>
      </c>
      <c r="C304" s="3871" t="s">
        <v>2764</v>
      </c>
      <c r="D304" s="3871" t="s">
        <v>2940</v>
      </c>
      <c r="E304" s="3874" t="s">
        <v>2940</v>
      </c>
      <c r="F304" s="3871" t="s">
        <v>2940</v>
      </c>
      <c r="G304" s="3871" t="s">
        <v>2940</v>
      </c>
    </row>
    <row r="305">
      <c r="A305" s="3889" t="s">
        <v>3021</v>
      </c>
      <c r="B305" s="3874" t="s">
        <v>3021</v>
      </c>
      <c r="C305" s="3871" t="s">
        <v>2764</v>
      </c>
      <c r="D305" s="3871" t="s">
        <v>2940</v>
      </c>
      <c r="E305" s="3874" t="s">
        <v>2940</v>
      </c>
      <c r="F305" s="3871" t="s">
        <v>2940</v>
      </c>
      <c r="G305" s="3871" t="s">
        <v>2940</v>
      </c>
    </row>
    <row r="306">
      <c r="A306" s="3889" t="s">
        <v>3022</v>
      </c>
      <c r="B306" s="3874" t="s">
        <v>3022</v>
      </c>
      <c r="C306" s="3871" t="s">
        <v>2764</v>
      </c>
      <c r="D306" s="3871" t="s">
        <v>2940</v>
      </c>
      <c r="E306" s="3874" t="s">
        <v>2940</v>
      </c>
      <c r="F306" s="3871" t="s">
        <v>2940</v>
      </c>
      <c r="G306" s="3871" t="s">
        <v>2940</v>
      </c>
    </row>
    <row r="307">
      <c r="A307" s="3889" t="s">
        <v>3023</v>
      </c>
      <c r="B307" s="3874" t="s">
        <v>3023</v>
      </c>
      <c r="C307" s="3871" t="s">
        <v>2764</v>
      </c>
      <c r="D307" s="3871" t="s">
        <v>2940</v>
      </c>
      <c r="E307" s="3874" t="s">
        <v>2940</v>
      </c>
      <c r="F307" s="3871" t="s">
        <v>2940</v>
      </c>
      <c r="G307" s="3871" t="s">
        <v>2940</v>
      </c>
    </row>
    <row r="308">
      <c r="A308" s="3889" t="s">
        <v>3024</v>
      </c>
      <c r="B308" s="3874" t="s">
        <v>3024</v>
      </c>
      <c r="C308" s="3871" t="s">
        <v>2764</v>
      </c>
      <c r="D308" s="3871" t="s">
        <v>2940</v>
      </c>
      <c r="E308" s="3874" t="s">
        <v>2940</v>
      </c>
      <c r="F308" s="3871" t="s">
        <v>2940</v>
      </c>
      <c r="G308" s="3871" t="s">
        <v>2940</v>
      </c>
    </row>
    <row r="309">
      <c r="A309" s="3889" t="s">
        <v>3025</v>
      </c>
      <c r="B309" s="3874" t="s">
        <v>3025</v>
      </c>
      <c r="C309" s="3871" t="s">
        <v>2764</v>
      </c>
      <c r="D309" s="3871" t="s">
        <v>2940</v>
      </c>
      <c r="E309" s="3874" t="s">
        <v>2940</v>
      </c>
      <c r="F309" s="3871" t="s">
        <v>2940</v>
      </c>
      <c r="G309" s="3871" t="s">
        <v>2940</v>
      </c>
    </row>
    <row r="310">
      <c r="A310" s="3889" t="s">
        <v>3026</v>
      </c>
      <c r="B310" s="3874" t="s">
        <v>3026</v>
      </c>
      <c r="C310" s="3871" t="s">
        <v>2764</v>
      </c>
      <c r="D310" s="3871" t="s">
        <v>2940</v>
      </c>
      <c r="E310" s="3874" t="s">
        <v>2940</v>
      </c>
      <c r="F310" s="3871" t="s">
        <v>2940</v>
      </c>
      <c r="G310" s="3871" t="s">
        <v>2940</v>
      </c>
    </row>
    <row r="311">
      <c r="A311" s="3889" t="s">
        <v>3027</v>
      </c>
      <c r="B311" s="3874" t="s">
        <v>3027</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3028</v>
      </c>
      <c r="B313" s="3874" t="s">
        <v>3028</v>
      </c>
      <c r="C313" s="3871" t="s">
        <v>2764</v>
      </c>
      <c r="D313" s="3871" t="s">
        <v>2940</v>
      </c>
      <c r="E313" s="3874" t="s">
        <v>2940</v>
      </c>
      <c r="F313" s="3871" t="s">
        <v>2940</v>
      </c>
      <c r="G313" s="3871" t="s">
        <v>2940</v>
      </c>
    </row>
    <row r="314">
      <c r="A314" s="3889" t="s">
        <v>3029</v>
      </c>
      <c r="B314" s="3874" t="s">
        <v>3029</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3031</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3017</v>
      </c>
      <c r="B336" s="3874" t="s">
        <v>3017</v>
      </c>
      <c r="C336" s="3871" t="s">
        <v>2764</v>
      </c>
      <c r="D336" s="3871" t="s">
        <v>2940</v>
      </c>
      <c r="E336" s="3874" t="s">
        <v>2940</v>
      </c>
      <c r="F336" s="3871" t="s">
        <v>2940</v>
      </c>
      <c r="G336" s="3871" t="s">
        <v>2940</v>
      </c>
    </row>
    <row r="337">
      <c r="A337" s="3891" t="s">
        <v>3018</v>
      </c>
      <c r="B337" s="3874" t="s">
        <v>3018</v>
      </c>
      <c r="C337" s="3871" t="s">
        <v>2764</v>
      </c>
      <c r="D337" s="3871" t="s">
        <v>2940</v>
      </c>
      <c r="E337" s="3874" t="s">
        <v>2940</v>
      </c>
      <c r="F337" s="3871" t="s">
        <v>2940</v>
      </c>
      <c r="G337" s="3871" t="s">
        <v>2940</v>
      </c>
    </row>
    <row r="338">
      <c r="A338" s="3891" t="s">
        <v>3019</v>
      </c>
      <c r="B338" s="3874" t="s">
        <v>3019</v>
      </c>
      <c r="C338" s="3871" t="s">
        <v>2764</v>
      </c>
      <c r="D338" s="3871" t="s">
        <v>2940</v>
      </c>
      <c r="E338" s="3874" t="s">
        <v>2940</v>
      </c>
      <c r="F338" s="3871" t="s">
        <v>2940</v>
      </c>
      <c r="G338" s="3871" t="s">
        <v>2940</v>
      </c>
    </row>
    <row r="339">
      <c r="A339" s="3891" t="s">
        <v>3020</v>
      </c>
      <c r="B339" s="3874" t="s">
        <v>3020</v>
      </c>
      <c r="C339" s="3871" t="s">
        <v>2764</v>
      </c>
      <c r="D339" s="3871" t="s">
        <v>2940</v>
      </c>
      <c r="E339" s="3874" t="s">
        <v>2940</v>
      </c>
      <c r="F339" s="3871" t="s">
        <v>2940</v>
      </c>
      <c r="G339" s="3871" t="s">
        <v>2940</v>
      </c>
    </row>
    <row r="340">
      <c r="A340" s="3891" t="s">
        <v>3021</v>
      </c>
      <c r="B340" s="3874" t="s">
        <v>3021</v>
      </c>
      <c r="C340" s="3871" t="s">
        <v>2764</v>
      </c>
      <c r="D340" s="3871" t="s">
        <v>2940</v>
      </c>
      <c r="E340" s="3874" t="s">
        <v>2940</v>
      </c>
      <c r="F340" s="3871" t="s">
        <v>2940</v>
      </c>
      <c r="G340" s="3871" t="s">
        <v>2940</v>
      </c>
    </row>
    <row r="341">
      <c r="A341" s="3891" t="s">
        <v>3022</v>
      </c>
      <c r="B341" s="3874" t="s">
        <v>3022</v>
      </c>
      <c r="C341" s="3871" t="s">
        <v>2764</v>
      </c>
      <c r="D341" s="3871" t="s">
        <v>2940</v>
      </c>
      <c r="E341" s="3874" t="s">
        <v>2940</v>
      </c>
      <c r="F341" s="3871" t="s">
        <v>2940</v>
      </c>
      <c r="G341" s="3871" t="s">
        <v>2940</v>
      </c>
    </row>
    <row r="342">
      <c r="A342" s="3891" t="s">
        <v>3023</v>
      </c>
      <c r="B342" s="3874" t="s">
        <v>3023</v>
      </c>
      <c r="C342" s="3871" t="s">
        <v>2764</v>
      </c>
      <c r="D342" s="3871" t="s">
        <v>2940</v>
      </c>
      <c r="E342" s="3874" t="s">
        <v>2940</v>
      </c>
      <c r="F342" s="3871" t="s">
        <v>2940</v>
      </c>
      <c r="G342" s="3871" t="s">
        <v>2940</v>
      </c>
    </row>
    <row r="343">
      <c r="A343" s="3891" t="s">
        <v>3024</v>
      </c>
      <c r="B343" s="3874" t="s">
        <v>3024</v>
      </c>
      <c r="C343" s="3871" t="s">
        <v>2764</v>
      </c>
      <c r="D343" s="3871" t="s">
        <v>2940</v>
      </c>
      <c r="E343" s="3874" t="s">
        <v>2940</v>
      </c>
      <c r="F343" s="3871" t="s">
        <v>2940</v>
      </c>
      <c r="G343" s="3871" t="s">
        <v>2940</v>
      </c>
    </row>
    <row r="344">
      <c r="A344" s="3891" t="s">
        <v>3025</v>
      </c>
      <c r="B344" s="3874" t="s">
        <v>3025</v>
      </c>
      <c r="C344" s="3871" t="s">
        <v>2764</v>
      </c>
      <c r="D344" s="3871" t="s">
        <v>2940</v>
      </c>
      <c r="E344" s="3874" t="s">
        <v>2940</v>
      </c>
      <c r="F344" s="3871" t="s">
        <v>2940</v>
      </c>
      <c r="G344" s="3871" t="s">
        <v>2940</v>
      </c>
    </row>
    <row r="345">
      <c r="A345" s="3891" t="s">
        <v>3026</v>
      </c>
      <c r="B345" s="3874" t="s">
        <v>3026</v>
      </c>
      <c r="C345" s="3871" t="s">
        <v>2764</v>
      </c>
      <c r="D345" s="3871" t="s">
        <v>2940</v>
      </c>
      <c r="E345" s="3874" t="s">
        <v>2940</v>
      </c>
      <c r="F345" s="3871" t="s">
        <v>2940</v>
      </c>
      <c r="G345" s="3871" t="s">
        <v>2940</v>
      </c>
    </row>
    <row r="346">
      <c r="A346" s="3891" t="s">
        <v>3027</v>
      </c>
      <c r="B346" s="3874" t="s">
        <v>3027</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3028</v>
      </c>
      <c r="B348" s="3874" t="s">
        <v>3028</v>
      </c>
      <c r="C348" s="3871" t="s">
        <v>2764</v>
      </c>
      <c r="D348" s="3871" t="s">
        <v>2940</v>
      </c>
      <c r="E348" s="3874" t="s">
        <v>2940</v>
      </c>
      <c r="F348" s="3871" t="s">
        <v>2940</v>
      </c>
      <c r="G348" s="3871" t="s">
        <v>2940</v>
      </c>
    </row>
    <row r="349">
      <c r="A349" s="3891" t="s">
        <v>3029</v>
      </c>
      <c r="B349" s="3874" t="s">
        <v>3029</v>
      </c>
      <c r="C349" s="3871" t="s">
        <v>2764</v>
      </c>
      <c r="D349" s="3871" t="s">
        <v>2940</v>
      </c>
      <c r="E349" s="3874" t="s">
        <v>2940</v>
      </c>
      <c r="F349" s="3871" t="s">
        <v>2940</v>
      </c>
      <c r="G349" s="3871" t="s">
        <v>2940</v>
      </c>
    </row>
    <row r="350">
      <c r="A350" s="3889" t="s">
        <v>3032</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3017</v>
      </c>
      <c r="B370" s="3874" t="s">
        <v>3017</v>
      </c>
      <c r="C370" s="3871" t="s">
        <v>2764</v>
      </c>
      <c r="D370" s="3871" t="s">
        <v>2940</v>
      </c>
      <c r="E370" s="3874" t="s">
        <v>2940</v>
      </c>
      <c r="F370" s="3871" t="s">
        <v>2940</v>
      </c>
      <c r="G370" s="3871" t="s">
        <v>2940</v>
      </c>
    </row>
    <row r="371">
      <c r="A371" s="3891" t="s">
        <v>3018</v>
      </c>
      <c r="B371" s="3874" t="s">
        <v>3018</v>
      </c>
      <c r="C371" s="3871" t="s">
        <v>2764</v>
      </c>
      <c r="D371" s="3871" t="s">
        <v>2940</v>
      </c>
      <c r="E371" s="3874" t="s">
        <v>2940</v>
      </c>
      <c r="F371" s="3871" t="s">
        <v>2940</v>
      </c>
      <c r="G371" s="3871" t="s">
        <v>2940</v>
      </c>
    </row>
    <row r="372">
      <c r="A372" s="3891" t="s">
        <v>3019</v>
      </c>
      <c r="B372" s="3874" t="s">
        <v>3019</v>
      </c>
      <c r="C372" s="3871" t="s">
        <v>2764</v>
      </c>
      <c r="D372" s="3871" t="s">
        <v>2940</v>
      </c>
      <c r="E372" s="3874" t="s">
        <v>2940</v>
      </c>
      <c r="F372" s="3871" t="s">
        <v>2940</v>
      </c>
      <c r="G372" s="3871" t="s">
        <v>2940</v>
      </c>
    </row>
    <row r="373">
      <c r="A373" s="3891" t="s">
        <v>3020</v>
      </c>
      <c r="B373" s="3874" t="s">
        <v>3020</v>
      </c>
      <c r="C373" s="3871" t="s">
        <v>2764</v>
      </c>
      <c r="D373" s="3871" t="s">
        <v>2940</v>
      </c>
      <c r="E373" s="3874" t="s">
        <v>2940</v>
      </c>
      <c r="F373" s="3871" t="s">
        <v>2940</v>
      </c>
      <c r="G373" s="3871" t="s">
        <v>2940</v>
      </c>
    </row>
    <row r="374">
      <c r="A374" s="3891" t="s">
        <v>3021</v>
      </c>
      <c r="B374" s="3874" t="s">
        <v>3021</v>
      </c>
      <c r="C374" s="3871" t="s">
        <v>2764</v>
      </c>
      <c r="D374" s="3871" t="s">
        <v>2940</v>
      </c>
      <c r="E374" s="3874" t="s">
        <v>2940</v>
      </c>
      <c r="F374" s="3871" t="s">
        <v>2940</v>
      </c>
      <c r="G374" s="3871" t="s">
        <v>2940</v>
      </c>
    </row>
    <row r="375">
      <c r="A375" s="3891" t="s">
        <v>3022</v>
      </c>
      <c r="B375" s="3874" t="s">
        <v>3022</v>
      </c>
      <c r="C375" s="3871" t="s">
        <v>2764</v>
      </c>
      <c r="D375" s="3871" t="s">
        <v>2940</v>
      </c>
      <c r="E375" s="3874" t="s">
        <v>2940</v>
      </c>
      <c r="F375" s="3871" t="s">
        <v>2940</v>
      </c>
      <c r="G375" s="3871" t="s">
        <v>2940</v>
      </c>
    </row>
    <row r="376">
      <c r="A376" s="3891" t="s">
        <v>3023</v>
      </c>
      <c r="B376" s="3874" t="s">
        <v>3023</v>
      </c>
      <c r="C376" s="3871" t="s">
        <v>2764</v>
      </c>
      <c r="D376" s="3871" t="s">
        <v>2940</v>
      </c>
      <c r="E376" s="3874" t="s">
        <v>2940</v>
      </c>
      <c r="F376" s="3871" t="s">
        <v>2940</v>
      </c>
      <c r="G376" s="3871" t="s">
        <v>2940</v>
      </c>
    </row>
    <row r="377">
      <c r="A377" s="3891" t="s">
        <v>3024</v>
      </c>
      <c r="B377" s="3874" t="s">
        <v>3024</v>
      </c>
      <c r="C377" s="3871" t="s">
        <v>2764</v>
      </c>
      <c r="D377" s="3871" t="s">
        <v>2940</v>
      </c>
      <c r="E377" s="3874" t="s">
        <v>2940</v>
      </c>
      <c r="F377" s="3871" t="s">
        <v>2940</v>
      </c>
      <c r="G377" s="3871" t="s">
        <v>2940</v>
      </c>
    </row>
    <row r="378">
      <c r="A378" s="3891" t="s">
        <v>3025</v>
      </c>
      <c r="B378" s="3874" t="s">
        <v>3025</v>
      </c>
      <c r="C378" s="3871" t="s">
        <v>2764</v>
      </c>
      <c r="D378" s="3871" t="s">
        <v>2940</v>
      </c>
      <c r="E378" s="3874" t="s">
        <v>2940</v>
      </c>
      <c r="F378" s="3871" t="s">
        <v>2940</v>
      </c>
      <c r="G378" s="3871" t="s">
        <v>2940</v>
      </c>
    </row>
    <row r="379">
      <c r="A379" s="3891" t="s">
        <v>3026</v>
      </c>
      <c r="B379" s="3874" t="s">
        <v>3026</v>
      </c>
      <c r="C379" s="3871" t="s">
        <v>2764</v>
      </c>
      <c r="D379" s="3871" t="s">
        <v>2940</v>
      </c>
      <c r="E379" s="3874" t="s">
        <v>2940</v>
      </c>
      <c r="F379" s="3871" t="s">
        <v>2940</v>
      </c>
      <c r="G379" s="3871" t="s">
        <v>2940</v>
      </c>
    </row>
    <row r="380">
      <c r="A380" s="3891" t="s">
        <v>3027</v>
      </c>
      <c r="B380" s="3874" t="s">
        <v>3027</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3028</v>
      </c>
      <c r="B382" s="3874" t="s">
        <v>3028</v>
      </c>
      <c r="C382" s="3871" t="s">
        <v>2764</v>
      </c>
      <c r="D382" s="3871" t="s">
        <v>2940</v>
      </c>
      <c r="E382" s="3874" t="s">
        <v>2940</v>
      </c>
      <c r="F382" s="3871" t="s">
        <v>2940</v>
      </c>
      <c r="G382" s="3871" t="s">
        <v>2940</v>
      </c>
    </row>
    <row r="383">
      <c r="A383" s="3891" t="s">
        <v>3029</v>
      </c>
      <c r="B383" s="3874" t="s">
        <v>3029</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3030</v>
      </c>
      <c r="D12" s="3871" t="s">
        <v>3030</v>
      </c>
      <c r="E12" s="3871" t="s">
        <v>3030</v>
      </c>
      <c r="F12" s="3874" t="s">
        <v>3030</v>
      </c>
      <c r="G12" s="3874" t="s">
        <v>3030</v>
      </c>
      <c r="H12" s="3874" t="s">
        <v>2940</v>
      </c>
      <c r="I12" s="3871" t="n">
        <v>8.080978348E-5</v>
      </c>
      <c r="J12" s="3871" t="n">
        <v>0.00808097834824</v>
      </c>
      <c r="K12" s="3871" t="s">
        <v>2940</v>
      </c>
      <c r="L12" s="3871" t="s">
        <v>2940</v>
      </c>
    </row>
    <row r="13">
      <c r="A13" s="3894" t="s">
        <v>390</v>
      </c>
      <c r="B13" s="3874" t="s">
        <v>390</v>
      </c>
      <c r="C13" s="3871" t="s">
        <v>3030</v>
      </c>
      <c r="D13" s="3871" t="s">
        <v>3030</v>
      </c>
      <c r="E13" s="3871" t="s">
        <v>3030</v>
      </c>
      <c r="F13" s="3874" t="s">
        <v>3030</v>
      </c>
      <c r="G13" s="3874" t="s">
        <v>3030</v>
      </c>
      <c r="H13" s="3874" t="s">
        <v>2940</v>
      </c>
      <c r="I13" s="3871" t="n">
        <v>0.09134030102422</v>
      </c>
      <c r="J13" s="3871" t="n">
        <v>11.08096646647499</v>
      </c>
      <c r="K13" s="3871" t="s">
        <v>2940</v>
      </c>
      <c r="L13" s="3871" t="s">
        <v>2940</v>
      </c>
    </row>
    <row r="14">
      <c r="A14" s="3894" t="s">
        <v>391</v>
      </c>
      <c r="B14" s="3874" t="s">
        <v>391</v>
      </c>
      <c r="C14" s="3871" t="s">
        <v>3030</v>
      </c>
      <c r="D14" s="3871" t="s">
        <v>3030</v>
      </c>
      <c r="E14" s="3871" t="s">
        <v>3030</v>
      </c>
      <c r="F14" s="3874" t="s">
        <v>2940</v>
      </c>
      <c r="G14" s="3874" t="s">
        <v>2940</v>
      </c>
      <c r="H14" s="3874" t="s">
        <v>2940</v>
      </c>
      <c r="I14" s="3871" t="s">
        <v>2940</v>
      </c>
      <c r="J14" s="3871" t="s">
        <v>2940</v>
      </c>
      <c r="K14" s="3871" t="s">
        <v>2940</v>
      </c>
      <c r="L14" s="3871" t="s">
        <v>2940</v>
      </c>
    </row>
    <row r="15">
      <c r="A15" s="3894" t="s">
        <v>392</v>
      </c>
      <c r="B15" s="3874" t="s">
        <v>392</v>
      </c>
      <c r="C15" s="3871" t="s">
        <v>3030</v>
      </c>
      <c r="D15" s="3871" t="s">
        <v>3030</v>
      </c>
      <c r="E15" s="3871" t="s">
        <v>3030</v>
      </c>
      <c r="F15" s="3874" t="s">
        <v>2940</v>
      </c>
      <c r="G15" s="3874" t="s">
        <v>2940</v>
      </c>
      <c r="H15" s="3874" t="s">
        <v>2940</v>
      </c>
      <c r="I15" s="3871" t="s">
        <v>2940</v>
      </c>
      <c r="J15" s="3871" t="s">
        <v>2940</v>
      </c>
      <c r="K15" s="3871" t="s">
        <v>2940</v>
      </c>
      <c r="L15" s="3871" t="s">
        <v>2940</v>
      </c>
    </row>
    <row r="16">
      <c r="A16" s="3894" t="s">
        <v>393</v>
      </c>
      <c r="B16" s="3874" t="s">
        <v>393</v>
      </c>
      <c r="C16" s="3871" t="s">
        <v>3030</v>
      </c>
      <c r="D16" s="3871" t="s">
        <v>3030</v>
      </c>
      <c r="E16" s="3871" t="s">
        <v>3030</v>
      </c>
      <c r="F16" s="3874" t="s">
        <v>3030</v>
      </c>
      <c r="G16" s="3874" t="s">
        <v>3030</v>
      </c>
      <c r="H16" s="3874" t="s">
        <v>2940</v>
      </c>
      <c r="I16" s="3871" t="n">
        <v>0.76185245303366</v>
      </c>
      <c r="J16" s="3871" t="n">
        <v>49.92869037599321</v>
      </c>
      <c r="K16" s="3871" t="s">
        <v>2940</v>
      </c>
      <c r="L16" s="3871" t="s">
        <v>2940</v>
      </c>
    </row>
    <row r="17">
      <c r="A17" s="3894" t="s">
        <v>394</v>
      </c>
      <c r="B17" s="3874" t="s">
        <v>394</v>
      </c>
      <c r="C17" s="3871" t="s">
        <v>3030</v>
      </c>
      <c r="D17" s="3871" t="s">
        <v>3030</v>
      </c>
      <c r="E17" s="3871" t="s">
        <v>3030</v>
      </c>
      <c r="F17" s="3874" t="s">
        <v>2940</v>
      </c>
      <c r="G17" s="3874" t="s">
        <v>2940</v>
      </c>
      <c r="H17" s="3874" t="s">
        <v>2940</v>
      </c>
      <c r="I17" s="3871" t="s">
        <v>2940</v>
      </c>
      <c r="J17" s="3871" t="s">
        <v>2940</v>
      </c>
      <c r="K17" s="3871" t="s">
        <v>2940</v>
      </c>
      <c r="L17" s="3871" t="s">
        <v>2940</v>
      </c>
    </row>
    <row r="18">
      <c r="A18" s="3894" t="s">
        <v>395</v>
      </c>
      <c r="B18" s="3874" t="s">
        <v>395</v>
      </c>
      <c r="C18" s="3871" t="s">
        <v>3030</v>
      </c>
      <c r="D18" s="3871" t="s">
        <v>3030</v>
      </c>
      <c r="E18" s="3871" t="s">
        <v>3030</v>
      </c>
      <c r="F18" s="3874" t="s">
        <v>3030</v>
      </c>
      <c r="G18" s="3874" t="s">
        <v>3030</v>
      </c>
      <c r="H18" s="3874" t="s">
        <v>2940</v>
      </c>
      <c r="I18" s="3871" t="n">
        <v>0.76617807715101</v>
      </c>
      <c r="J18" s="3871" t="n">
        <v>40.36218813802939</v>
      </c>
      <c r="K18" s="3871" t="s">
        <v>2940</v>
      </c>
      <c r="L18" s="3871" t="s">
        <v>2940</v>
      </c>
    </row>
    <row r="19">
      <c r="A19" s="3894" t="s">
        <v>396</v>
      </c>
      <c r="B19" s="3874" t="s">
        <v>396</v>
      </c>
      <c r="C19" s="3871" t="s">
        <v>3030</v>
      </c>
      <c r="D19" s="3871" t="s">
        <v>3030</v>
      </c>
      <c r="E19" s="3871" t="s">
        <v>3030</v>
      </c>
      <c r="F19" s="3874" t="s">
        <v>2940</v>
      </c>
      <c r="G19" s="3874" t="s">
        <v>2940</v>
      </c>
      <c r="H19" s="3874" t="s">
        <v>2940</v>
      </c>
      <c r="I19" s="3871" t="s">
        <v>2940</v>
      </c>
      <c r="J19" s="3871" t="s">
        <v>2940</v>
      </c>
      <c r="K19" s="3871" t="s">
        <v>2940</v>
      </c>
      <c r="L19" s="3871" t="s">
        <v>2940</v>
      </c>
    </row>
    <row r="20">
      <c r="A20" s="3894" t="s">
        <v>397</v>
      </c>
      <c r="B20" s="3874" t="s">
        <v>397</v>
      </c>
      <c r="C20" s="3871" t="s">
        <v>3030</v>
      </c>
      <c r="D20" s="3871" t="s">
        <v>3030</v>
      </c>
      <c r="E20" s="3871" t="s">
        <v>3030</v>
      </c>
      <c r="F20" s="3874" t="s">
        <v>3030</v>
      </c>
      <c r="G20" s="3874" t="s">
        <v>3030</v>
      </c>
      <c r="H20" s="3874" t="s">
        <v>2940</v>
      </c>
      <c r="I20" s="3871" t="n">
        <v>0.75778733666854</v>
      </c>
      <c r="J20" s="3871" t="n">
        <v>42.25245646685398</v>
      </c>
      <c r="K20" s="3871" t="s">
        <v>2940</v>
      </c>
      <c r="L20" s="3871" t="s">
        <v>2940</v>
      </c>
    </row>
    <row r="21">
      <c r="A21" s="3894" t="s">
        <v>398</v>
      </c>
      <c r="B21" s="3874" t="s">
        <v>398</v>
      </c>
      <c r="C21" s="3871" t="s">
        <v>3030</v>
      </c>
      <c r="D21" s="3871" t="s">
        <v>3030</v>
      </c>
      <c r="E21" s="3871" t="s">
        <v>3030</v>
      </c>
      <c r="F21" s="3874" t="s">
        <v>2940</v>
      </c>
      <c r="G21" s="3874" t="s">
        <v>2940</v>
      </c>
      <c r="H21" s="3874" t="s">
        <v>2940</v>
      </c>
      <c r="I21" s="3871" t="s">
        <v>2940</v>
      </c>
      <c r="J21" s="3871" t="s">
        <v>2940</v>
      </c>
      <c r="K21" s="3871" t="s">
        <v>2940</v>
      </c>
      <c r="L21" s="3871" t="s">
        <v>2940</v>
      </c>
    </row>
    <row r="22">
      <c r="A22" s="3894" t="s">
        <v>399</v>
      </c>
      <c r="B22" s="3874" t="s">
        <v>399</v>
      </c>
      <c r="C22" s="3871" t="s">
        <v>3030</v>
      </c>
      <c r="D22" s="3871" t="s">
        <v>3030</v>
      </c>
      <c r="E22" s="3871" t="s">
        <v>3030</v>
      </c>
      <c r="F22" s="3874" t="s">
        <v>3030</v>
      </c>
      <c r="G22" s="3874" t="s">
        <v>3030</v>
      </c>
      <c r="H22" s="3874" t="s">
        <v>2940</v>
      </c>
      <c r="I22" s="3871" t="n">
        <v>4.3405571557E-4</v>
      </c>
      <c r="J22" s="3871" t="n">
        <v>0.04340557155662</v>
      </c>
      <c r="K22" s="3871" t="s">
        <v>2940</v>
      </c>
      <c r="L22" s="3871" t="s">
        <v>2940</v>
      </c>
    </row>
    <row r="23">
      <c r="A23" s="3894" t="s">
        <v>400</v>
      </c>
      <c r="B23" s="3874" t="s">
        <v>400</v>
      </c>
      <c r="C23" s="3871" t="s">
        <v>3030</v>
      </c>
      <c r="D23" s="3871" t="s">
        <v>3030</v>
      </c>
      <c r="E23" s="3871" t="s">
        <v>3030</v>
      </c>
      <c r="F23" s="3874" t="s">
        <v>2940</v>
      </c>
      <c r="G23" s="3874" t="s">
        <v>2940</v>
      </c>
      <c r="H23" s="3874" t="s">
        <v>2940</v>
      </c>
      <c r="I23" s="3871" t="s">
        <v>2940</v>
      </c>
      <c r="J23" s="3871" t="s">
        <v>2940</v>
      </c>
      <c r="K23" s="3871" t="s">
        <v>2940</v>
      </c>
      <c r="L23" s="3871" t="s">
        <v>2940</v>
      </c>
    </row>
    <row r="24">
      <c r="A24" s="3894" t="s">
        <v>401</v>
      </c>
      <c r="B24" s="3874" t="s">
        <v>401</v>
      </c>
      <c r="C24" s="3871" t="s">
        <v>3030</v>
      </c>
      <c r="D24" s="3871" t="s">
        <v>3030</v>
      </c>
      <c r="E24" s="3871" t="s">
        <v>3030</v>
      </c>
      <c r="F24" s="3874" t="s">
        <v>2940</v>
      </c>
      <c r="G24" s="3874" t="s">
        <v>2940</v>
      </c>
      <c r="H24" s="3874" t="s">
        <v>2940</v>
      </c>
      <c r="I24" s="3871" t="s">
        <v>2940</v>
      </c>
      <c r="J24" s="3871" t="s">
        <v>2940</v>
      </c>
      <c r="K24" s="3871" t="s">
        <v>2940</v>
      </c>
      <c r="L24" s="3871" t="s">
        <v>2940</v>
      </c>
    </row>
    <row r="25">
      <c r="A25" s="3894" t="s">
        <v>402</v>
      </c>
      <c r="B25" s="3874" t="s">
        <v>402</v>
      </c>
      <c r="C25" s="3871" t="s">
        <v>3030</v>
      </c>
      <c r="D25" s="3871" t="s">
        <v>3030</v>
      </c>
      <c r="E25" s="3871" t="s">
        <v>3030</v>
      </c>
      <c r="F25" s="3874" t="s">
        <v>2940</v>
      </c>
      <c r="G25" s="3874" t="s">
        <v>2940</v>
      </c>
      <c r="H25" s="3874" t="s">
        <v>2940</v>
      </c>
      <c r="I25" s="3871" t="s">
        <v>2940</v>
      </c>
      <c r="J25" s="3871" t="s">
        <v>2940</v>
      </c>
      <c r="K25" s="3871" t="s">
        <v>2940</v>
      </c>
      <c r="L25" s="3871" t="s">
        <v>2940</v>
      </c>
    </row>
    <row r="26">
      <c r="A26" s="3894" t="s">
        <v>403</v>
      </c>
      <c r="B26" s="3874" t="s">
        <v>403</v>
      </c>
      <c r="C26" s="3871" t="s">
        <v>3030</v>
      </c>
      <c r="D26" s="3871" t="s">
        <v>3030</v>
      </c>
      <c r="E26" s="3871" t="s">
        <v>3030</v>
      </c>
      <c r="F26" s="3874" t="s">
        <v>2940</v>
      </c>
      <c r="G26" s="3874" t="s">
        <v>2940</v>
      </c>
      <c r="H26" s="3874" t="s">
        <v>2940</v>
      </c>
      <c r="I26" s="3871" t="s">
        <v>2940</v>
      </c>
      <c r="J26" s="3871" t="s">
        <v>2940</v>
      </c>
      <c r="K26" s="3871" t="s">
        <v>2940</v>
      </c>
      <c r="L26" s="3871" t="s">
        <v>2940</v>
      </c>
    </row>
    <row r="27">
      <c r="A27" s="3894" t="s">
        <v>404</v>
      </c>
      <c r="B27" s="3874" t="s">
        <v>404</v>
      </c>
      <c r="C27" s="3871" t="s">
        <v>3030</v>
      </c>
      <c r="D27" s="3871" t="s">
        <v>3030</v>
      </c>
      <c r="E27" s="3871" t="s">
        <v>3030</v>
      </c>
      <c r="F27" s="3874" t="s">
        <v>2940</v>
      </c>
      <c r="G27" s="3874" t="s">
        <v>2940</v>
      </c>
      <c r="H27" s="3874" t="s">
        <v>2940</v>
      </c>
      <c r="I27" s="3871" t="s">
        <v>2940</v>
      </c>
      <c r="J27" s="3871" t="s">
        <v>2940</v>
      </c>
      <c r="K27" s="3871" t="s">
        <v>2940</v>
      </c>
      <c r="L27" s="3871" t="s">
        <v>2940</v>
      </c>
    </row>
    <row r="28">
      <c r="A28" s="3894" t="s">
        <v>405</v>
      </c>
      <c r="B28" s="3874" t="s">
        <v>405</v>
      </c>
      <c r="C28" s="3871" t="s">
        <v>3030</v>
      </c>
      <c r="D28" s="3871" t="s">
        <v>3030</v>
      </c>
      <c r="E28" s="3871" t="s">
        <v>3030</v>
      </c>
      <c r="F28" s="3874" t="s">
        <v>2940</v>
      </c>
      <c r="G28" s="3874" t="s">
        <v>2940</v>
      </c>
      <c r="H28" s="3874" t="s">
        <v>2940</v>
      </c>
      <c r="I28" s="3871" t="s">
        <v>2940</v>
      </c>
      <c r="J28" s="3871" t="s">
        <v>2940</v>
      </c>
      <c r="K28" s="3871" t="s">
        <v>2940</v>
      </c>
      <c r="L28" s="3871" t="s">
        <v>2940</v>
      </c>
    </row>
    <row r="29">
      <c r="A29" s="3894" t="s">
        <v>406</v>
      </c>
      <c r="B29" s="3874" t="s">
        <v>406</v>
      </c>
      <c r="C29" s="3871" t="s">
        <v>3030</v>
      </c>
      <c r="D29" s="3871" t="s">
        <v>3030</v>
      </c>
      <c r="E29" s="3871" t="s">
        <v>3030</v>
      </c>
      <c r="F29" s="3874" t="s">
        <v>2940</v>
      </c>
      <c r="G29" s="3874" t="s">
        <v>2940</v>
      </c>
      <c r="H29" s="3874" t="s">
        <v>2940</v>
      </c>
      <c r="I29" s="3871" t="s">
        <v>2940</v>
      </c>
      <c r="J29" s="3871" t="s">
        <v>2940</v>
      </c>
      <c r="K29" s="3871" t="s">
        <v>2940</v>
      </c>
      <c r="L29" s="3871" t="s">
        <v>2940</v>
      </c>
    </row>
    <row r="30">
      <c r="A30" s="3894" t="s">
        <v>407</v>
      </c>
      <c r="B30" s="3874" t="s">
        <v>407</v>
      </c>
      <c r="C30" s="3871" t="s">
        <v>3030</v>
      </c>
      <c r="D30" s="3871" t="s">
        <v>3030</v>
      </c>
      <c r="E30" s="3871" t="s">
        <v>3030</v>
      </c>
      <c r="F30" s="3874" t="s">
        <v>2940</v>
      </c>
      <c r="G30" s="3874" t="s">
        <v>2940</v>
      </c>
      <c r="H30" s="3874" t="s">
        <v>2940</v>
      </c>
      <c r="I30" s="3871" t="s">
        <v>2940</v>
      </c>
      <c r="J30" s="3871" t="s">
        <v>2940</v>
      </c>
      <c r="K30" s="3871" t="s">
        <v>2940</v>
      </c>
      <c r="L30" s="3871" t="s">
        <v>2940</v>
      </c>
    </row>
    <row r="31">
      <c r="A31" s="3894" t="s">
        <v>3017</v>
      </c>
      <c r="B31" s="3874" t="s">
        <v>3017</v>
      </c>
      <c r="C31" s="3871" t="s">
        <v>3030</v>
      </c>
      <c r="D31" s="3871" t="s">
        <v>3030</v>
      </c>
      <c r="E31" s="3871" t="s">
        <v>3030</v>
      </c>
      <c r="F31" s="3874" t="s">
        <v>2940</v>
      </c>
      <c r="G31" s="3874" t="s">
        <v>2940</v>
      </c>
      <c r="H31" s="3874" t="s">
        <v>2940</v>
      </c>
      <c r="I31" s="3871" t="s">
        <v>2940</v>
      </c>
      <c r="J31" s="3871" t="s">
        <v>2940</v>
      </c>
      <c r="K31" s="3871" t="s">
        <v>2940</v>
      </c>
      <c r="L31" s="3871" t="s">
        <v>2940</v>
      </c>
    </row>
    <row r="32">
      <c r="A32" s="3894" t="s">
        <v>3018</v>
      </c>
      <c r="B32" s="3874" t="s">
        <v>3018</v>
      </c>
      <c r="C32" s="3871" t="s">
        <v>3030</v>
      </c>
      <c r="D32" s="3871" t="s">
        <v>3030</v>
      </c>
      <c r="E32" s="3871" t="s">
        <v>3030</v>
      </c>
      <c r="F32" s="3874" t="s">
        <v>2940</v>
      </c>
      <c r="G32" s="3874" t="s">
        <v>2940</v>
      </c>
      <c r="H32" s="3874" t="s">
        <v>2940</v>
      </c>
      <c r="I32" s="3871" t="s">
        <v>2940</v>
      </c>
      <c r="J32" s="3871" t="s">
        <v>2940</v>
      </c>
      <c r="K32" s="3871" t="s">
        <v>2940</v>
      </c>
      <c r="L32" s="3871" t="s">
        <v>2940</v>
      </c>
    </row>
    <row r="33">
      <c r="A33" s="3894" t="s">
        <v>3019</v>
      </c>
      <c r="B33" s="3874" t="s">
        <v>3019</v>
      </c>
      <c r="C33" s="3871" t="s">
        <v>3030</v>
      </c>
      <c r="D33" s="3871" t="s">
        <v>3030</v>
      </c>
      <c r="E33" s="3871" t="s">
        <v>3030</v>
      </c>
      <c r="F33" s="3874" t="s">
        <v>2940</v>
      </c>
      <c r="G33" s="3874" t="s">
        <v>2940</v>
      </c>
      <c r="H33" s="3874" t="s">
        <v>2940</v>
      </c>
      <c r="I33" s="3871" t="s">
        <v>2940</v>
      </c>
      <c r="J33" s="3871" t="s">
        <v>2940</v>
      </c>
      <c r="K33" s="3871" t="s">
        <v>2940</v>
      </c>
      <c r="L33" s="3871" t="s">
        <v>2940</v>
      </c>
    </row>
    <row r="34">
      <c r="A34" s="3894" t="s">
        <v>3020</v>
      </c>
      <c r="B34" s="3874" t="s">
        <v>3020</v>
      </c>
      <c r="C34" s="3871" t="s">
        <v>3030</v>
      </c>
      <c r="D34" s="3871" t="s">
        <v>3030</v>
      </c>
      <c r="E34" s="3871" t="s">
        <v>3030</v>
      </c>
      <c r="F34" s="3874" t="s">
        <v>2940</v>
      </c>
      <c r="G34" s="3874" t="s">
        <v>2940</v>
      </c>
      <c r="H34" s="3874" t="s">
        <v>2940</v>
      </c>
      <c r="I34" s="3871" t="s">
        <v>2940</v>
      </c>
      <c r="J34" s="3871" t="s">
        <v>2940</v>
      </c>
      <c r="K34" s="3871" t="s">
        <v>2940</v>
      </c>
      <c r="L34" s="3871" t="s">
        <v>2940</v>
      </c>
    </row>
    <row r="35">
      <c r="A35" s="3894" t="s">
        <v>3021</v>
      </c>
      <c r="B35" s="3874" t="s">
        <v>3021</v>
      </c>
      <c r="C35" s="3871" t="s">
        <v>3030</v>
      </c>
      <c r="D35" s="3871" t="s">
        <v>3030</v>
      </c>
      <c r="E35" s="3871" t="s">
        <v>3030</v>
      </c>
      <c r="F35" s="3874" t="s">
        <v>2940</v>
      </c>
      <c r="G35" s="3874" t="s">
        <v>2940</v>
      </c>
      <c r="H35" s="3874" t="s">
        <v>2940</v>
      </c>
      <c r="I35" s="3871" t="s">
        <v>2940</v>
      </c>
      <c r="J35" s="3871" t="s">
        <v>2940</v>
      </c>
      <c r="K35" s="3871" t="s">
        <v>2940</v>
      </c>
      <c r="L35" s="3871" t="s">
        <v>2940</v>
      </c>
    </row>
    <row r="36">
      <c r="A36" s="3894" t="s">
        <v>3022</v>
      </c>
      <c r="B36" s="3874" t="s">
        <v>3022</v>
      </c>
      <c r="C36" s="3871" t="s">
        <v>3030</v>
      </c>
      <c r="D36" s="3871" t="s">
        <v>3030</v>
      </c>
      <c r="E36" s="3871" t="s">
        <v>3030</v>
      </c>
      <c r="F36" s="3874" t="s">
        <v>2940</v>
      </c>
      <c r="G36" s="3874" t="s">
        <v>2940</v>
      </c>
      <c r="H36" s="3874" t="s">
        <v>2940</v>
      </c>
      <c r="I36" s="3871" t="s">
        <v>2940</v>
      </c>
      <c r="J36" s="3871" t="s">
        <v>2940</v>
      </c>
      <c r="K36" s="3871" t="s">
        <v>2940</v>
      </c>
      <c r="L36" s="3871" t="s">
        <v>2940</v>
      </c>
    </row>
    <row r="37">
      <c r="A37" s="3894" t="s">
        <v>3023</v>
      </c>
      <c r="B37" s="3874" t="s">
        <v>3023</v>
      </c>
      <c r="C37" s="3871" t="s">
        <v>3030</v>
      </c>
      <c r="D37" s="3871" t="s">
        <v>3030</v>
      </c>
      <c r="E37" s="3871" t="s">
        <v>3030</v>
      </c>
      <c r="F37" s="3874" t="s">
        <v>2940</v>
      </c>
      <c r="G37" s="3874" t="s">
        <v>2940</v>
      </c>
      <c r="H37" s="3874" t="s">
        <v>2940</v>
      </c>
      <c r="I37" s="3871" t="s">
        <v>2940</v>
      </c>
      <c r="J37" s="3871" t="s">
        <v>2940</v>
      </c>
      <c r="K37" s="3871" t="s">
        <v>2940</v>
      </c>
      <c r="L37" s="3871" t="s">
        <v>2940</v>
      </c>
    </row>
    <row r="38">
      <c r="A38" s="3894" t="s">
        <v>3024</v>
      </c>
      <c r="B38" s="3874" t="s">
        <v>3024</v>
      </c>
      <c r="C38" s="3871" t="s">
        <v>3030</v>
      </c>
      <c r="D38" s="3871" t="s">
        <v>3030</v>
      </c>
      <c r="E38" s="3871" t="s">
        <v>3030</v>
      </c>
      <c r="F38" s="3874" t="s">
        <v>2940</v>
      </c>
      <c r="G38" s="3874" t="s">
        <v>2940</v>
      </c>
      <c r="H38" s="3874" t="s">
        <v>2940</v>
      </c>
      <c r="I38" s="3871" t="s">
        <v>2940</v>
      </c>
      <c r="J38" s="3871" t="s">
        <v>2940</v>
      </c>
      <c r="K38" s="3871" t="s">
        <v>2940</v>
      </c>
      <c r="L38" s="3871" t="s">
        <v>2940</v>
      </c>
    </row>
    <row r="39">
      <c r="A39" s="3894" t="s">
        <v>3025</v>
      </c>
      <c r="B39" s="3874" t="s">
        <v>3025</v>
      </c>
      <c r="C39" s="3871" t="s">
        <v>3030</v>
      </c>
      <c r="D39" s="3871" t="s">
        <v>3030</v>
      </c>
      <c r="E39" s="3871" t="s">
        <v>3030</v>
      </c>
      <c r="F39" s="3874" t="s">
        <v>2940</v>
      </c>
      <c r="G39" s="3874" t="s">
        <v>2940</v>
      </c>
      <c r="H39" s="3874" t="s">
        <v>2940</v>
      </c>
      <c r="I39" s="3871" t="s">
        <v>2940</v>
      </c>
      <c r="J39" s="3871" t="s">
        <v>2940</v>
      </c>
      <c r="K39" s="3871" t="s">
        <v>2940</v>
      </c>
      <c r="L39" s="3871" t="s">
        <v>2940</v>
      </c>
    </row>
    <row r="40">
      <c r="A40" s="3894" t="s">
        <v>3026</v>
      </c>
      <c r="B40" s="3874" t="s">
        <v>3026</v>
      </c>
      <c r="C40" s="3871" t="s">
        <v>3030</v>
      </c>
      <c r="D40" s="3871" t="s">
        <v>3030</v>
      </c>
      <c r="E40" s="3871" t="s">
        <v>3030</v>
      </c>
      <c r="F40" s="3874" t="s">
        <v>2940</v>
      </c>
      <c r="G40" s="3874" t="s">
        <v>2940</v>
      </c>
      <c r="H40" s="3874" t="s">
        <v>2940</v>
      </c>
      <c r="I40" s="3871" t="s">
        <v>2940</v>
      </c>
      <c r="J40" s="3871" t="s">
        <v>2940</v>
      </c>
      <c r="K40" s="3871" t="s">
        <v>2940</v>
      </c>
      <c r="L40" s="3871" t="s">
        <v>2940</v>
      </c>
    </row>
    <row r="41">
      <c r="A41" s="3894" t="s">
        <v>3027</v>
      </c>
      <c r="B41" s="3874" t="s">
        <v>3027</v>
      </c>
      <c r="C41" s="3871" t="s">
        <v>3030</v>
      </c>
      <c r="D41" s="3871" t="s">
        <v>3030</v>
      </c>
      <c r="E41" s="3871" t="s">
        <v>3030</v>
      </c>
      <c r="F41" s="3874" t="s">
        <v>2940</v>
      </c>
      <c r="G41" s="3874" t="s">
        <v>2940</v>
      </c>
      <c r="H41" s="3874" t="s">
        <v>2940</v>
      </c>
      <c r="I41" s="3871" t="s">
        <v>2940</v>
      </c>
      <c r="J41" s="3871" t="s">
        <v>2940</v>
      </c>
      <c r="K41" s="3871" t="s">
        <v>2940</v>
      </c>
      <c r="L41" s="3871" t="s">
        <v>2940</v>
      </c>
    </row>
    <row r="42">
      <c r="A42" s="3894" t="s">
        <v>1105</v>
      </c>
      <c r="B42" s="3874" t="s">
        <v>1105</v>
      </c>
      <c r="C42" s="3871" t="s">
        <v>3030</v>
      </c>
      <c r="D42" s="3871" t="s">
        <v>3030</v>
      </c>
      <c r="E42" s="3871" t="s">
        <v>3030</v>
      </c>
      <c r="F42" s="3874" t="s">
        <v>2940</v>
      </c>
      <c r="G42" s="3874" t="s">
        <v>2940</v>
      </c>
      <c r="H42" s="3874" t="s">
        <v>2940</v>
      </c>
      <c r="I42" s="3871" t="s">
        <v>2940</v>
      </c>
      <c r="J42" s="3871" t="s">
        <v>2940</v>
      </c>
      <c r="K42" s="3871" t="s">
        <v>2940</v>
      </c>
      <c r="L42" s="3871" t="s">
        <v>2940</v>
      </c>
    </row>
    <row r="43">
      <c r="A43" s="3894" t="s">
        <v>3028</v>
      </c>
      <c r="B43" s="3874" t="s">
        <v>3028</v>
      </c>
      <c r="C43" s="3871" t="s">
        <v>3030</v>
      </c>
      <c r="D43" s="3871" t="s">
        <v>3030</v>
      </c>
      <c r="E43" s="3871" t="s">
        <v>3030</v>
      </c>
      <c r="F43" s="3874" t="s">
        <v>2940</v>
      </c>
      <c r="G43" s="3874" t="s">
        <v>2940</v>
      </c>
      <c r="H43" s="3874" t="s">
        <v>2940</v>
      </c>
      <c r="I43" s="3871" t="s">
        <v>2940</v>
      </c>
      <c r="J43" s="3871" t="s">
        <v>2940</v>
      </c>
      <c r="K43" s="3871" t="s">
        <v>2940</v>
      </c>
      <c r="L43" s="3871" t="s">
        <v>2940</v>
      </c>
    </row>
    <row r="44">
      <c r="A44" s="3894" t="s">
        <v>3029</v>
      </c>
      <c r="B44" s="3874" t="s">
        <v>3029</v>
      </c>
      <c r="C44" s="3871" t="s">
        <v>3030</v>
      </c>
      <c r="D44" s="3871" t="s">
        <v>3030</v>
      </c>
      <c r="E44" s="3871" t="s">
        <v>3030</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3030</v>
      </c>
      <c r="D46" s="3871" t="s">
        <v>3030</v>
      </c>
      <c r="E46" s="3871" t="s">
        <v>3030</v>
      </c>
      <c r="F46" s="3874" t="s">
        <v>2939</v>
      </c>
      <c r="G46" s="3874" t="s">
        <v>2939</v>
      </c>
      <c r="H46" s="3874" t="s">
        <v>2940</v>
      </c>
      <c r="I46" s="3871" t="s">
        <v>2939</v>
      </c>
      <c r="J46" s="3871" t="s">
        <v>2939</v>
      </c>
      <c r="K46" s="3871" t="s">
        <v>2940</v>
      </c>
      <c r="L46" s="3871" t="s">
        <v>2940</v>
      </c>
    </row>
    <row r="47">
      <c r="A47" s="3894" t="s">
        <v>390</v>
      </c>
      <c r="B47" s="3874" t="s">
        <v>390</v>
      </c>
      <c r="C47" s="3871" t="s">
        <v>3030</v>
      </c>
      <c r="D47" s="3871" t="s">
        <v>3030</v>
      </c>
      <c r="E47" s="3871" t="s">
        <v>3030</v>
      </c>
      <c r="F47" s="3874" t="s">
        <v>2939</v>
      </c>
      <c r="G47" s="3874" t="s">
        <v>2939</v>
      </c>
      <c r="H47" s="3874" t="s">
        <v>2940</v>
      </c>
      <c r="I47" s="3871" t="s">
        <v>2939</v>
      </c>
      <c r="J47" s="3871" t="s">
        <v>2939</v>
      </c>
      <c r="K47" s="3871" t="s">
        <v>2940</v>
      </c>
      <c r="L47" s="3871" t="s">
        <v>2940</v>
      </c>
    </row>
    <row r="48">
      <c r="A48" s="3894" t="s">
        <v>391</v>
      </c>
      <c r="B48" s="3874" t="s">
        <v>391</v>
      </c>
      <c r="C48" s="3871" t="s">
        <v>3030</v>
      </c>
      <c r="D48" s="3871" t="s">
        <v>3030</v>
      </c>
      <c r="E48" s="3871" t="s">
        <v>3030</v>
      </c>
      <c r="F48" s="3874" t="s">
        <v>2940</v>
      </c>
      <c r="G48" s="3874" t="s">
        <v>2940</v>
      </c>
      <c r="H48" s="3874" t="s">
        <v>2940</v>
      </c>
      <c r="I48" s="3871" t="s">
        <v>2940</v>
      </c>
      <c r="J48" s="3871" t="s">
        <v>2940</v>
      </c>
      <c r="K48" s="3871" t="s">
        <v>2940</v>
      </c>
      <c r="L48" s="3871" t="s">
        <v>2940</v>
      </c>
    </row>
    <row r="49">
      <c r="A49" s="3894" t="s">
        <v>392</v>
      </c>
      <c r="B49" s="3874" t="s">
        <v>392</v>
      </c>
      <c r="C49" s="3871" t="s">
        <v>3030</v>
      </c>
      <c r="D49" s="3871" t="s">
        <v>3030</v>
      </c>
      <c r="E49" s="3871" t="s">
        <v>3030</v>
      </c>
      <c r="F49" s="3874" t="s">
        <v>2940</v>
      </c>
      <c r="G49" s="3874" t="s">
        <v>2940</v>
      </c>
      <c r="H49" s="3874" t="s">
        <v>2940</v>
      </c>
      <c r="I49" s="3871" t="s">
        <v>2940</v>
      </c>
      <c r="J49" s="3871" t="s">
        <v>2940</v>
      </c>
      <c r="K49" s="3871" t="s">
        <v>2940</v>
      </c>
      <c r="L49" s="3871" t="s">
        <v>2940</v>
      </c>
    </row>
    <row r="50">
      <c r="A50" s="3894" t="s">
        <v>393</v>
      </c>
      <c r="B50" s="3874" t="s">
        <v>393</v>
      </c>
      <c r="C50" s="3871" t="s">
        <v>3030</v>
      </c>
      <c r="D50" s="3871" t="s">
        <v>3030</v>
      </c>
      <c r="E50" s="3871" t="s">
        <v>3030</v>
      </c>
      <c r="F50" s="3874" t="s">
        <v>2939</v>
      </c>
      <c r="G50" s="3874" t="s">
        <v>2939</v>
      </c>
      <c r="H50" s="3874" t="s">
        <v>2940</v>
      </c>
      <c r="I50" s="3871" t="s">
        <v>2939</v>
      </c>
      <c r="J50" s="3871" t="s">
        <v>2939</v>
      </c>
      <c r="K50" s="3871" t="s">
        <v>2940</v>
      </c>
      <c r="L50" s="3871" t="s">
        <v>2940</v>
      </c>
    </row>
    <row r="51">
      <c r="A51" s="3894" t="s">
        <v>394</v>
      </c>
      <c r="B51" s="3874" t="s">
        <v>394</v>
      </c>
      <c r="C51" s="3871" t="s">
        <v>3030</v>
      </c>
      <c r="D51" s="3871" t="s">
        <v>3030</v>
      </c>
      <c r="E51" s="3871" t="s">
        <v>3030</v>
      </c>
      <c r="F51" s="3874" t="s">
        <v>2940</v>
      </c>
      <c r="G51" s="3874" t="s">
        <v>2940</v>
      </c>
      <c r="H51" s="3874" t="s">
        <v>2940</v>
      </c>
      <c r="I51" s="3871" t="s">
        <v>2940</v>
      </c>
      <c r="J51" s="3871" t="s">
        <v>2940</v>
      </c>
      <c r="K51" s="3871" t="s">
        <v>2940</v>
      </c>
      <c r="L51" s="3871" t="s">
        <v>2940</v>
      </c>
    </row>
    <row r="52">
      <c r="A52" s="3894" t="s">
        <v>395</v>
      </c>
      <c r="B52" s="3874" t="s">
        <v>395</v>
      </c>
      <c r="C52" s="3871" t="s">
        <v>3030</v>
      </c>
      <c r="D52" s="3871" t="s">
        <v>3030</v>
      </c>
      <c r="E52" s="3871" t="s">
        <v>3030</v>
      </c>
      <c r="F52" s="3874" t="s">
        <v>2939</v>
      </c>
      <c r="G52" s="3874" t="s">
        <v>2939</v>
      </c>
      <c r="H52" s="3874" t="s">
        <v>2940</v>
      </c>
      <c r="I52" s="3871" t="s">
        <v>2939</v>
      </c>
      <c r="J52" s="3871" t="s">
        <v>2939</v>
      </c>
      <c r="K52" s="3871" t="s">
        <v>2940</v>
      </c>
      <c r="L52" s="3871" t="s">
        <v>2940</v>
      </c>
    </row>
    <row r="53">
      <c r="A53" s="3894" t="s">
        <v>396</v>
      </c>
      <c r="B53" s="3874" t="s">
        <v>396</v>
      </c>
      <c r="C53" s="3871" t="s">
        <v>3030</v>
      </c>
      <c r="D53" s="3871" t="s">
        <v>3030</v>
      </c>
      <c r="E53" s="3871" t="s">
        <v>3030</v>
      </c>
      <c r="F53" s="3874" t="s">
        <v>2940</v>
      </c>
      <c r="G53" s="3874" t="s">
        <v>2940</v>
      </c>
      <c r="H53" s="3874" t="s">
        <v>2940</v>
      </c>
      <c r="I53" s="3871" t="s">
        <v>2940</v>
      </c>
      <c r="J53" s="3871" t="s">
        <v>2940</v>
      </c>
      <c r="K53" s="3871" t="s">
        <v>2940</v>
      </c>
      <c r="L53" s="3871" t="s">
        <v>2940</v>
      </c>
    </row>
    <row r="54">
      <c r="A54" s="3894" t="s">
        <v>397</v>
      </c>
      <c r="B54" s="3874" t="s">
        <v>397</v>
      </c>
      <c r="C54" s="3871" t="s">
        <v>3030</v>
      </c>
      <c r="D54" s="3871" t="s">
        <v>3030</v>
      </c>
      <c r="E54" s="3871" t="s">
        <v>3030</v>
      </c>
      <c r="F54" s="3874" t="s">
        <v>2939</v>
      </c>
      <c r="G54" s="3874" t="s">
        <v>2939</v>
      </c>
      <c r="H54" s="3874" t="s">
        <v>2940</v>
      </c>
      <c r="I54" s="3871" t="s">
        <v>2939</v>
      </c>
      <c r="J54" s="3871" t="s">
        <v>2939</v>
      </c>
      <c r="K54" s="3871" t="s">
        <v>2940</v>
      </c>
      <c r="L54" s="3871" t="s">
        <v>2940</v>
      </c>
    </row>
    <row r="55">
      <c r="A55" s="3894" t="s">
        <v>398</v>
      </c>
      <c r="B55" s="3874" t="s">
        <v>398</v>
      </c>
      <c r="C55" s="3871" t="s">
        <v>3030</v>
      </c>
      <c r="D55" s="3871" t="s">
        <v>3030</v>
      </c>
      <c r="E55" s="3871" t="s">
        <v>3030</v>
      </c>
      <c r="F55" s="3874" t="s">
        <v>2940</v>
      </c>
      <c r="G55" s="3874" t="s">
        <v>2940</v>
      </c>
      <c r="H55" s="3874" t="s">
        <v>2940</v>
      </c>
      <c r="I55" s="3871" t="s">
        <v>2940</v>
      </c>
      <c r="J55" s="3871" t="s">
        <v>2940</v>
      </c>
      <c r="K55" s="3871" t="s">
        <v>2940</v>
      </c>
      <c r="L55" s="3871" t="s">
        <v>2940</v>
      </c>
    </row>
    <row r="56">
      <c r="A56" s="3894" t="s">
        <v>399</v>
      </c>
      <c r="B56" s="3874" t="s">
        <v>399</v>
      </c>
      <c r="C56" s="3871" t="s">
        <v>3030</v>
      </c>
      <c r="D56" s="3871" t="s">
        <v>3030</v>
      </c>
      <c r="E56" s="3871" t="s">
        <v>3030</v>
      </c>
      <c r="F56" s="3874" t="s">
        <v>2939</v>
      </c>
      <c r="G56" s="3874" t="s">
        <v>2939</v>
      </c>
      <c r="H56" s="3874" t="s">
        <v>2940</v>
      </c>
      <c r="I56" s="3871" t="s">
        <v>2939</v>
      </c>
      <c r="J56" s="3871" t="s">
        <v>2939</v>
      </c>
      <c r="K56" s="3871" t="s">
        <v>2940</v>
      </c>
      <c r="L56" s="3871" t="s">
        <v>2940</v>
      </c>
    </row>
    <row r="57">
      <c r="A57" s="3894" t="s">
        <v>400</v>
      </c>
      <c r="B57" s="3874" t="s">
        <v>400</v>
      </c>
      <c r="C57" s="3871" t="s">
        <v>3030</v>
      </c>
      <c r="D57" s="3871" t="s">
        <v>3030</v>
      </c>
      <c r="E57" s="3871" t="s">
        <v>3030</v>
      </c>
      <c r="F57" s="3874" t="s">
        <v>2940</v>
      </c>
      <c r="G57" s="3874" t="s">
        <v>2940</v>
      </c>
      <c r="H57" s="3874" t="s">
        <v>2940</v>
      </c>
      <c r="I57" s="3871" t="s">
        <v>2940</v>
      </c>
      <c r="J57" s="3871" t="s">
        <v>2940</v>
      </c>
      <c r="K57" s="3871" t="s">
        <v>2940</v>
      </c>
      <c r="L57" s="3871" t="s">
        <v>2940</v>
      </c>
    </row>
    <row r="58">
      <c r="A58" s="3894" t="s">
        <v>401</v>
      </c>
      <c r="B58" s="3874" t="s">
        <v>401</v>
      </c>
      <c r="C58" s="3871" t="s">
        <v>3030</v>
      </c>
      <c r="D58" s="3871" t="s">
        <v>3030</v>
      </c>
      <c r="E58" s="3871" t="s">
        <v>3030</v>
      </c>
      <c r="F58" s="3874" t="s">
        <v>2940</v>
      </c>
      <c r="G58" s="3874" t="s">
        <v>2940</v>
      </c>
      <c r="H58" s="3874" t="s">
        <v>2940</v>
      </c>
      <c r="I58" s="3871" t="s">
        <v>2940</v>
      </c>
      <c r="J58" s="3871" t="s">
        <v>2940</v>
      </c>
      <c r="K58" s="3871" t="s">
        <v>2940</v>
      </c>
      <c r="L58" s="3871" t="s">
        <v>2940</v>
      </c>
    </row>
    <row r="59">
      <c r="A59" s="3894" t="s">
        <v>402</v>
      </c>
      <c r="B59" s="3874" t="s">
        <v>402</v>
      </c>
      <c r="C59" s="3871" t="s">
        <v>3030</v>
      </c>
      <c r="D59" s="3871" t="s">
        <v>3030</v>
      </c>
      <c r="E59" s="3871" t="s">
        <v>3030</v>
      </c>
      <c r="F59" s="3874" t="s">
        <v>2940</v>
      </c>
      <c r="G59" s="3874" t="s">
        <v>2940</v>
      </c>
      <c r="H59" s="3874" t="s">
        <v>2940</v>
      </c>
      <c r="I59" s="3871" t="s">
        <v>2940</v>
      </c>
      <c r="J59" s="3871" t="s">
        <v>2940</v>
      </c>
      <c r="K59" s="3871" t="s">
        <v>2940</v>
      </c>
      <c r="L59" s="3871" t="s">
        <v>2940</v>
      </c>
    </row>
    <row r="60">
      <c r="A60" s="3894" t="s">
        <v>403</v>
      </c>
      <c r="B60" s="3874" t="s">
        <v>403</v>
      </c>
      <c r="C60" s="3871" t="s">
        <v>3030</v>
      </c>
      <c r="D60" s="3871" t="s">
        <v>3030</v>
      </c>
      <c r="E60" s="3871" t="s">
        <v>3030</v>
      </c>
      <c r="F60" s="3874" t="s">
        <v>2940</v>
      </c>
      <c r="G60" s="3874" t="s">
        <v>2940</v>
      </c>
      <c r="H60" s="3874" t="s">
        <v>2940</v>
      </c>
      <c r="I60" s="3871" t="s">
        <v>2940</v>
      </c>
      <c r="J60" s="3871" t="s">
        <v>2940</v>
      </c>
      <c r="K60" s="3871" t="s">
        <v>2940</v>
      </c>
      <c r="L60" s="3871" t="s">
        <v>2940</v>
      </c>
    </row>
    <row r="61">
      <c r="A61" s="3894" t="s">
        <v>404</v>
      </c>
      <c r="B61" s="3874" t="s">
        <v>404</v>
      </c>
      <c r="C61" s="3871" t="s">
        <v>3030</v>
      </c>
      <c r="D61" s="3871" t="s">
        <v>3030</v>
      </c>
      <c r="E61" s="3871" t="s">
        <v>3030</v>
      </c>
      <c r="F61" s="3874" t="s">
        <v>2940</v>
      </c>
      <c r="G61" s="3874" t="s">
        <v>2940</v>
      </c>
      <c r="H61" s="3874" t="s">
        <v>2940</v>
      </c>
      <c r="I61" s="3871" t="s">
        <v>2940</v>
      </c>
      <c r="J61" s="3871" t="s">
        <v>2940</v>
      </c>
      <c r="K61" s="3871" t="s">
        <v>2940</v>
      </c>
      <c r="L61" s="3871" t="s">
        <v>2940</v>
      </c>
    </row>
    <row r="62">
      <c r="A62" s="3894" t="s">
        <v>405</v>
      </c>
      <c r="B62" s="3874" t="s">
        <v>405</v>
      </c>
      <c r="C62" s="3871" t="s">
        <v>3030</v>
      </c>
      <c r="D62" s="3871" t="s">
        <v>3030</v>
      </c>
      <c r="E62" s="3871" t="s">
        <v>3030</v>
      </c>
      <c r="F62" s="3874" t="s">
        <v>2940</v>
      </c>
      <c r="G62" s="3874" t="s">
        <v>2940</v>
      </c>
      <c r="H62" s="3874" t="s">
        <v>2940</v>
      </c>
      <c r="I62" s="3871" t="s">
        <v>2940</v>
      </c>
      <c r="J62" s="3871" t="s">
        <v>2940</v>
      </c>
      <c r="K62" s="3871" t="s">
        <v>2940</v>
      </c>
      <c r="L62" s="3871" t="s">
        <v>2940</v>
      </c>
    </row>
    <row r="63">
      <c r="A63" s="3894" t="s">
        <v>406</v>
      </c>
      <c r="B63" s="3874" t="s">
        <v>406</v>
      </c>
      <c r="C63" s="3871" t="s">
        <v>3030</v>
      </c>
      <c r="D63" s="3871" t="s">
        <v>3030</v>
      </c>
      <c r="E63" s="3871" t="s">
        <v>3030</v>
      </c>
      <c r="F63" s="3874" t="s">
        <v>2940</v>
      </c>
      <c r="G63" s="3874" t="s">
        <v>2940</v>
      </c>
      <c r="H63" s="3874" t="s">
        <v>2940</v>
      </c>
      <c r="I63" s="3871" t="s">
        <v>2940</v>
      </c>
      <c r="J63" s="3871" t="s">
        <v>2940</v>
      </c>
      <c r="K63" s="3871" t="s">
        <v>2940</v>
      </c>
      <c r="L63" s="3871" t="s">
        <v>2940</v>
      </c>
    </row>
    <row r="64">
      <c r="A64" s="3894" t="s">
        <v>407</v>
      </c>
      <c r="B64" s="3874" t="s">
        <v>407</v>
      </c>
      <c r="C64" s="3871" t="s">
        <v>3030</v>
      </c>
      <c r="D64" s="3871" t="s">
        <v>3030</v>
      </c>
      <c r="E64" s="3871" t="s">
        <v>3030</v>
      </c>
      <c r="F64" s="3874" t="s">
        <v>2940</v>
      </c>
      <c r="G64" s="3874" t="s">
        <v>2940</v>
      </c>
      <c r="H64" s="3874" t="s">
        <v>2940</v>
      </c>
      <c r="I64" s="3871" t="s">
        <v>2940</v>
      </c>
      <c r="J64" s="3871" t="s">
        <v>2940</v>
      </c>
      <c r="K64" s="3871" t="s">
        <v>2940</v>
      </c>
      <c r="L64" s="3871" t="s">
        <v>2940</v>
      </c>
    </row>
    <row r="65">
      <c r="A65" s="3894" t="s">
        <v>3017</v>
      </c>
      <c r="B65" s="3874" t="s">
        <v>3017</v>
      </c>
      <c r="C65" s="3871" t="s">
        <v>3030</v>
      </c>
      <c r="D65" s="3871" t="s">
        <v>3030</v>
      </c>
      <c r="E65" s="3871" t="s">
        <v>3030</v>
      </c>
      <c r="F65" s="3874" t="s">
        <v>2940</v>
      </c>
      <c r="G65" s="3874" t="s">
        <v>2940</v>
      </c>
      <c r="H65" s="3874" t="s">
        <v>2940</v>
      </c>
      <c r="I65" s="3871" t="s">
        <v>2940</v>
      </c>
      <c r="J65" s="3871" t="s">
        <v>2940</v>
      </c>
      <c r="K65" s="3871" t="s">
        <v>2940</v>
      </c>
      <c r="L65" s="3871" t="s">
        <v>2940</v>
      </c>
    </row>
    <row r="66">
      <c r="A66" s="3894" t="s">
        <v>3018</v>
      </c>
      <c r="B66" s="3874" t="s">
        <v>3018</v>
      </c>
      <c r="C66" s="3871" t="s">
        <v>3030</v>
      </c>
      <c r="D66" s="3871" t="s">
        <v>3030</v>
      </c>
      <c r="E66" s="3871" t="s">
        <v>3030</v>
      </c>
      <c r="F66" s="3874" t="s">
        <v>2940</v>
      </c>
      <c r="G66" s="3874" t="s">
        <v>2940</v>
      </c>
      <c r="H66" s="3874" t="s">
        <v>2940</v>
      </c>
      <c r="I66" s="3871" t="s">
        <v>2940</v>
      </c>
      <c r="J66" s="3871" t="s">
        <v>2940</v>
      </c>
      <c r="K66" s="3871" t="s">
        <v>2940</v>
      </c>
      <c r="L66" s="3871" t="s">
        <v>2940</v>
      </c>
    </row>
    <row r="67">
      <c r="A67" s="3894" t="s">
        <v>3019</v>
      </c>
      <c r="B67" s="3874" t="s">
        <v>3019</v>
      </c>
      <c r="C67" s="3871" t="s">
        <v>3030</v>
      </c>
      <c r="D67" s="3871" t="s">
        <v>3030</v>
      </c>
      <c r="E67" s="3871" t="s">
        <v>3030</v>
      </c>
      <c r="F67" s="3874" t="s">
        <v>2940</v>
      </c>
      <c r="G67" s="3874" t="s">
        <v>2940</v>
      </c>
      <c r="H67" s="3874" t="s">
        <v>2940</v>
      </c>
      <c r="I67" s="3871" t="s">
        <v>2940</v>
      </c>
      <c r="J67" s="3871" t="s">
        <v>2940</v>
      </c>
      <c r="K67" s="3871" t="s">
        <v>2940</v>
      </c>
      <c r="L67" s="3871" t="s">
        <v>2940</v>
      </c>
    </row>
    <row r="68">
      <c r="A68" s="3894" t="s">
        <v>3020</v>
      </c>
      <c r="B68" s="3874" t="s">
        <v>3020</v>
      </c>
      <c r="C68" s="3871" t="s">
        <v>3030</v>
      </c>
      <c r="D68" s="3871" t="s">
        <v>3030</v>
      </c>
      <c r="E68" s="3871" t="s">
        <v>3030</v>
      </c>
      <c r="F68" s="3874" t="s">
        <v>2940</v>
      </c>
      <c r="G68" s="3874" t="s">
        <v>2940</v>
      </c>
      <c r="H68" s="3874" t="s">
        <v>2940</v>
      </c>
      <c r="I68" s="3871" t="s">
        <v>2940</v>
      </c>
      <c r="J68" s="3871" t="s">
        <v>2940</v>
      </c>
      <c r="K68" s="3871" t="s">
        <v>2940</v>
      </c>
      <c r="L68" s="3871" t="s">
        <v>2940</v>
      </c>
    </row>
    <row r="69">
      <c r="A69" s="3894" t="s">
        <v>3021</v>
      </c>
      <c r="B69" s="3874" t="s">
        <v>3021</v>
      </c>
      <c r="C69" s="3871" t="s">
        <v>3030</v>
      </c>
      <c r="D69" s="3871" t="s">
        <v>3030</v>
      </c>
      <c r="E69" s="3871" t="s">
        <v>3030</v>
      </c>
      <c r="F69" s="3874" t="s">
        <v>2940</v>
      </c>
      <c r="G69" s="3874" t="s">
        <v>2940</v>
      </c>
      <c r="H69" s="3874" t="s">
        <v>2940</v>
      </c>
      <c r="I69" s="3871" t="s">
        <v>2940</v>
      </c>
      <c r="J69" s="3871" t="s">
        <v>2940</v>
      </c>
      <c r="K69" s="3871" t="s">
        <v>2940</v>
      </c>
      <c r="L69" s="3871" t="s">
        <v>2940</v>
      </c>
    </row>
    <row r="70">
      <c r="A70" s="3894" t="s">
        <v>3022</v>
      </c>
      <c r="B70" s="3874" t="s">
        <v>3022</v>
      </c>
      <c r="C70" s="3871" t="s">
        <v>3030</v>
      </c>
      <c r="D70" s="3871" t="s">
        <v>3030</v>
      </c>
      <c r="E70" s="3871" t="s">
        <v>3030</v>
      </c>
      <c r="F70" s="3874" t="s">
        <v>2940</v>
      </c>
      <c r="G70" s="3874" t="s">
        <v>2940</v>
      </c>
      <c r="H70" s="3874" t="s">
        <v>2940</v>
      </c>
      <c r="I70" s="3871" t="s">
        <v>2940</v>
      </c>
      <c r="J70" s="3871" t="s">
        <v>2940</v>
      </c>
      <c r="K70" s="3871" t="s">
        <v>2940</v>
      </c>
      <c r="L70" s="3871" t="s">
        <v>2940</v>
      </c>
    </row>
    <row r="71">
      <c r="A71" s="3894" t="s">
        <v>3023</v>
      </c>
      <c r="B71" s="3874" t="s">
        <v>3023</v>
      </c>
      <c r="C71" s="3871" t="s">
        <v>3030</v>
      </c>
      <c r="D71" s="3871" t="s">
        <v>3030</v>
      </c>
      <c r="E71" s="3871" t="s">
        <v>3030</v>
      </c>
      <c r="F71" s="3874" t="s">
        <v>2940</v>
      </c>
      <c r="G71" s="3874" t="s">
        <v>2940</v>
      </c>
      <c r="H71" s="3874" t="s">
        <v>2940</v>
      </c>
      <c r="I71" s="3871" t="s">
        <v>2940</v>
      </c>
      <c r="J71" s="3871" t="s">
        <v>2940</v>
      </c>
      <c r="K71" s="3871" t="s">
        <v>2940</v>
      </c>
      <c r="L71" s="3871" t="s">
        <v>2940</v>
      </c>
    </row>
    <row r="72">
      <c r="A72" s="3894" t="s">
        <v>3024</v>
      </c>
      <c r="B72" s="3874" t="s">
        <v>3024</v>
      </c>
      <c r="C72" s="3871" t="s">
        <v>3030</v>
      </c>
      <c r="D72" s="3871" t="s">
        <v>3030</v>
      </c>
      <c r="E72" s="3871" t="s">
        <v>3030</v>
      </c>
      <c r="F72" s="3874" t="s">
        <v>2940</v>
      </c>
      <c r="G72" s="3874" t="s">
        <v>2940</v>
      </c>
      <c r="H72" s="3874" t="s">
        <v>2940</v>
      </c>
      <c r="I72" s="3871" t="s">
        <v>2940</v>
      </c>
      <c r="J72" s="3871" t="s">
        <v>2940</v>
      </c>
      <c r="K72" s="3871" t="s">
        <v>2940</v>
      </c>
      <c r="L72" s="3871" t="s">
        <v>2940</v>
      </c>
    </row>
    <row r="73">
      <c r="A73" s="3894" t="s">
        <v>3025</v>
      </c>
      <c r="B73" s="3874" t="s">
        <v>3025</v>
      </c>
      <c r="C73" s="3871" t="s">
        <v>3030</v>
      </c>
      <c r="D73" s="3871" t="s">
        <v>3030</v>
      </c>
      <c r="E73" s="3871" t="s">
        <v>3030</v>
      </c>
      <c r="F73" s="3874" t="s">
        <v>2940</v>
      </c>
      <c r="G73" s="3874" t="s">
        <v>2940</v>
      </c>
      <c r="H73" s="3874" t="s">
        <v>2940</v>
      </c>
      <c r="I73" s="3871" t="s">
        <v>2940</v>
      </c>
      <c r="J73" s="3871" t="s">
        <v>2940</v>
      </c>
      <c r="K73" s="3871" t="s">
        <v>2940</v>
      </c>
      <c r="L73" s="3871" t="s">
        <v>2940</v>
      </c>
    </row>
    <row r="74">
      <c r="A74" s="3894" t="s">
        <v>3026</v>
      </c>
      <c r="B74" s="3874" t="s">
        <v>3026</v>
      </c>
      <c r="C74" s="3871" t="s">
        <v>3030</v>
      </c>
      <c r="D74" s="3871" t="s">
        <v>3030</v>
      </c>
      <c r="E74" s="3871" t="s">
        <v>3030</v>
      </c>
      <c r="F74" s="3874" t="s">
        <v>2940</v>
      </c>
      <c r="G74" s="3874" t="s">
        <v>2940</v>
      </c>
      <c r="H74" s="3874" t="s">
        <v>2940</v>
      </c>
      <c r="I74" s="3871" t="s">
        <v>2940</v>
      </c>
      <c r="J74" s="3871" t="s">
        <v>2940</v>
      </c>
      <c r="K74" s="3871" t="s">
        <v>2940</v>
      </c>
      <c r="L74" s="3871" t="s">
        <v>2940</v>
      </c>
    </row>
    <row r="75">
      <c r="A75" s="3894" t="s">
        <v>3027</v>
      </c>
      <c r="B75" s="3874" t="s">
        <v>3027</v>
      </c>
      <c r="C75" s="3871" t="s">
        <v>3030</v>
      </c>
      <c r="D75" s="3871" t="s">
        <v>3030</v>
      </c>
      <c r="E75" s="3871" t="s">
        <v>3030</v>
      </c>
      <c r="F75" s="3874" t="s">
        <v>2940</v>
      </c>
      <c r="G75" s="3874" t="s">
        <v>2940</v>
      </c>
      <c r="H75" s="3874" t="s">
        <v>2940</v>
      </c>
      <c r="I75" s="3871" t="s">
        <v>2940</v>
      </c>
      <c r="J75" s="3871" t="s">
        <v>2940</v>
      </c>
      <c r="K75" s="3871" t="s">
        <v>2940</v>
      </c>
      <c r="L75" s="3871" t="s">
        <v>2940</v>
      </c>
    </row>
    <row r="76">
      <c r="A76" s="3894" t="s">
        <v>1105</v>
      </c>
      <c r="B76" s="3874" t="s">
        <v>1105</v>
      </c>
      <c r="C76" s="3871" t="s">
        <v>3030</v>
      </c>
      <c r="D76" s="3871" t="s">
        <v>3030</v>
      </c>
      <c r="E76" s="3871" t="s">
        <v>3030</v>
      </c>
      <c r="F76" s="3874" t="s">
        <v>2940</v>
      </c>
      <c r="G76" s="3874" t="s">
        <v>2940</v>
      </c>
      <c r="H76" s="3874" t="s">
        <v>2940</v>
      </c>
      <c r="I76" s="3871" t="s">
        <v>2940</v>
      </c>
      <c r="J76" s="3871" t="s">
        <v>2940</v>
      </c>
      <c r="K76" s="3871" t="s">
        <v>2940</v>
      </c>
      <c r="L76" s="3871" t="s">
        <v>2940</v>
      </c>
    </row>
    <row r="77">
      <c r="A77" s="3894" t="s">
        <v>3028</v>
      </c>
      <c r="B77" s="3874" t="s">
        <v>3028</v>
      </c>
      <c r="C77" s="3871" t="s">
        <v>3030</v>
      </c>
      <c r="D77" s="3871" t="s">
        <v>3030</v>
      </c>
      <c r="E77" s="3871" t="s">
        <v>3030</v>
      </c>
      <c r="F77" s="3874" t="s">
        <v>2940</v>
      </c>
      <c r="G77" s="3874" t="s">
        <v>2940</v>
      </c>
      <c r="H77" s="3874" t="s">
        <v>2940</v>
      </c>
      <c r="I77" s="3871" t="s">
        <v>2940</v>
      </c>
      <c r="J77" s="3871" t="s">
        <v>2940</v>
      </c>
      <c r="K77" s="3871" t="s">
        <v>2940</v>
      </c>
      <c r="L77" s="3871" t="s">
        <v>2940</v>
      </c>
    </row>
    <row r="78">
      <c r="A78" s="3894" t="s">
        <v>3029</v>
      </c>
      <c r="B78" s="3874" t="s">
        <v>3029</v>
      </c>
      <c r="C78" s="3871" t="s">
        <v>3030</v>
      </c>
      <c r="D78" s="3871" t="s">
        <v>3030</v>
      </c>
      <c r="E78" s="3871" t="s">
        <v>3030</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3030</v>
      </c>
      <c r="D80" s="3871" t="s">
        <v>3030</v>
      </c>
      <c r="E80" s="3871" t="s">
        <v>3030</v>
      </c>
      <c r="F80" s="3874" t="s">
        <v>2939</v>
      </c>
      <c r="G80" s="3874" t="s">
        <v>2939</v>
      </c>
      <c r="H80" s="3874" t="s">
        <v>2940</v>
      </c>
      <c r="I80" s="3871" t="s">
        <v>2939</v>
      </c>
      <c r="J80" s="3871" t="s">
        <v>2939</v>
      </c>
      <c r="K80" s="3871" t="s">
        <v>2940</v>
      </c>
      <c r="L80" s="3871" t="s">
        <v>2940</v>
      </c>
    </row>
    <row r="81">
      <c r="A81" s="3894" t="s">
        <v>390</v>
      </c>
      <c r="B81" s="3874" t="s">
        <v>390</v>
      </c>
      <c r="C81" s="3871" t="s">
        <v>3030</v>
      </c>
      <c r="D81" s="3871" t="s">
        <v>3030</v>
      </c>
      <c r="E81" s="3871" t="s">
        <v>3030</v>
      </c>
      <c r="F81" s="3874" t="s">
        <v>2939</v>
      </c>
      <c r="G81" s="3874" t="s">
        <v>2939</v>
      </c>
      <c r="H81" s="3874" t="s">
        <v>2940</v>
      </c>
      <c r="I81" s="3871" t="s">
        <v>2939</v>
      </c>
      <c r="J81" s="3871" t="s">
        <v>2939</v>
      </c>
      <c r="K81" s="3871" t="s">
        <v>2940</v>
      </c>
      <c r="L81" s="3871" t="s">
        <v>2940</v>
      </c>
    </row>
    <row r="82">
      <c r="A82" s="3894" t="s">
        <v>391</v>
      </c>
      <c r="B82" s="3874" t="s">
        <v>391</v>
      </c>
      <c r="C82" s="3871" t="s">
        <v>3030</v>
      </c>
      <c r="D82" s="3871" t="s">
        <v>3030</v>
      </c>
      <c r="E82" s="3871" t="s">
        <v>3030</v>
      </c>
      <c r="F82" s="3874" t="s">
        <v>2940</v>
      </c>
      <c r="G82" s="3874" t="s">
        <v>2940</v>
      </c>
      <c r="H82" s="3874" t="s">
        <v>2940</v>
      </c>
      <c r="I82" s="3871" t="s">
        <v>2940</v>
      </c>
      <c r="J82" s="3871" t="s">
        <v>2940</v>
      </c>
      <c r="K82" s="3871" t="s">
        <v>2940</v>
      </c>
      <c r="L82" s="3871" t="s">
        <v>2940</v>
      </c>
    </row>
    <row r="83">
      <c r="A83" s="3894" t="s">
        <v>392</v>
      </c>
      <c r="B83" s="3874" t="s">
        <v>392</v>
      </c>
      <c r="C83" s="3871" t="s">
        <v>3030</v>
      </c>
      <c r="D83" s="3871" t="s">
        <v>3030</v>
      </c>
      <c r="E83" s="3871" t="s">
        <v>3030</v>
      </c>
      <c r="F83" s="3874" t="s">
        <v>2940</v>
      </c>
      <c r="G83" s="3874" t="s">
        <v>2940</v>
      </c>
      <c r="H83" s="3874" t="s">
        <v>2940</v>
      </c>
      <c r="I83" s="3871" t="s">
        <v>2940</v>
      </c>
      <c r="J83" s="3871" t="s">
        <v>2940</v>
      </c>
      <c r="K83" s="3871" t="s">
        <v>2940</v>
      </c>
      <c r="L83" s="3871" t="s">
        <v>2940</v>
      </c>
    </row>
    <row r="84">
      <c r="A84" s="3894" t="s">
        <v>393</v>
      </c>
      <c r="B84" s="3874" t="s">
        <v>393</v>
      </c>
      <c r="C84" s="3871" t="s">
        <v>3030</v>
      </c>
      <c r="D84" s="3871" t="s">
        <v>3030</v>
      </c>
      <c r="E84" s="3871" t="s">
        <v>3030</v>
      </c>
      <c r="F84" s="3874" t="s">
        <v>2939</v>
      </c>
      <c r="G84" s="3874" t="s">
        <v>2939</v>
      </c>
      <c r="H84" s="3874" t="s">
        <v>2940</v>
      </c>
      <c r="I84" s="3871" t="s">
        <v>2939</v>
      </c>
      <c r="J84" s="3871" t="s">
        <v>2939</v>
      </c>
      <c r="K84" s="3871" t="s">
        <v>2940</v>
      </c>
      <c r="L84" s="3871" t="s">
        <v>2940</v>
      </c>
    </row>
    <row r="85">
      <c r="A85" s="3894" t="s">
        <v>394</v>
      </c>
      <c r="B85" s="3874" t="s">
        <v>394</v>
      </c>
      <c r="C85" s="3871" t="s">
        <v>3030</v>
      </c>
      <c r="D85" s="3871" t="s">
        <v>3030</v>
      </c>
      <c r="E85" s="3871" t="s">
        <v>3030</v>
      </c>
      <c r="F85" s="3874" t="s">
        <v>2940</v>
      </c>
      <c r="G85" s="3874" t="s">
        <v>2940</v>
      </c>
      <c r="H85" s="3874" t="s">
        <v>2940</v>
      </c>
      <c r="I85" s="3871" t="s">
        <v>2940</v>
      </c>
      <c r="J85" s="3871" t="s">
        <v>2940</v>
      </c>
      <c r="K85" s="3871" t="s">
        <v>2940</v>
      </c>
      <c r="L85" s="3871" t="s">
        <v>2940</v>
      </c>
    </row>
    <row r="86">
      <c r="A86" s="3894" t="s">
        <v>395</v>
      </c>
      <c r="B86" s="3874" t="s">
        <v>395</v>
      </c>
      <c r="C86" s="3871" t="s">
        <v>3030</v>
      </c>
      <c r="D86" s="3871" t="s">
        <v>3030</v>
      </c>
      <c r="E86" s="3871" t="s">
        <v>3030</v>
      </c>
      <c r="F86" s="3874" t="s">
        <v>2939</v>
      </c>
      <c r="G86" s="3874" t="s">
        <v>2939</v>
      </c>
      <c r="H86" s="3874" t="s">
        <v>2940</v>
      </c>
      <c r="I86" s="3871" t="s">
        <v>2939</v>
      </c>
      <c r="J86" s="3871" t="s">
        <v>2939</v>
      </c>
      <c r="K86" s="3871" t="s">
        <v>2940</v>
      </c>
      <c r="L86" s="3871" t="s">
        <v>2940</v>
      </c>
    </row>
    <row r="87">
      <c r="A87" s="3894" t="s">
        <v>396</v>
      </c>
      <c r="B87" s="3874" t="s">
        <v>396</v>
      </c>
      <c r="C87" s="3871" t="s">
        <v>3030</v>
      </c>
      <c r="D87" s="3871" t="s">
        <v>3030</v>
      </c>
      <c r="E87" s="3871" t="s">
        <v>3030</v>
      </c>
      <c r="F87" s="3874" t="s">
        <v>2940</v>
      </c>
      <c r="G87" s="3874" t="s">
        <v>2940</v>
      </c>
      <c r="H87" s="3874" t="s">
        <v>2940</v>
      </c>
      <c r="I87" s="3871" t="s">
        <v>2940</v>
      </c>
      <c r="J87" s="3871" t="s">
        <v>2940</v>
      </c>
      <c r="K87" s="3871" t="s">
        <v>2940</v>
      </c>
      <c r="L87" s="3871" t="s">
        <v>2940</v>
      </c>
    </row>
    <row r="88">
      <c r="A88" s="3894" t="s">
        <v>397</v>
      </c>
      <c r="B88" s="3874" t="s">
        <v>397</v>
      </c>
      <c r="C88" s="3871" t="s">
        <v>3030</v>
      </c>
      <c r="D88" s="3871" t="s">
        <v>3030</v>
      </c>
      <c r="E88" s="3871" t="s">
        <v>3030</v>
      </c>
      <c r="F88" s="3874" t="s">
        <v>2939</v>
      </c>
      <c r="G88" s="3874" t="s">
        <v>2939</v>
      </c>
      <c r="H88" s="3874" t="s">
        <v>2940</v>
      </c>
      <c r="I88" s="3871" t="s">
        <v>2939</v>
      </c>
      <c r="J88" s="3871" t="s">
        <v>2939</v>
      </c>
      <c r="K88" s="3871" t="s">
        <v>2940</v>
      </c>
      <c r="L88" s="3871" t="s">
        <v>2940</v>
      </c>
    </row>
    <row r="89">
      <c r="A89" s="3894" t="s">
        <v>398</v>
      </c>
      <c r="B89" s="3874" t="s">
        <v>398</v>
      </c>
      <c r="C89" s="3871" t="s">
        <v>3030</v>
      </c>
      <c r="D89" s="3871" t="s">
        <v>3030</v>
      </c>
      <c r="E89" s="3871" t="s">
        <v>3030</v>
      </c>
      <c r="F89" s="3874" t="s">
        <v>2940</v>
      </c>
      <c r="G89" s="3874" t="s">
        <v>2940</v>
      </c>
      <c r="H89" s="3874" t="s">
        <v>2940</v>
      </c>
      <c r="I89" s="3871" t="s">
        <v>2940</v>
      </c>
      <c r="J89" s="3871" t="s">
        <v>2940</v>
      </c>
      <c r="K89" s="3871" t="s">
        <v>2940</v>
      </c>
      <c r="L89" s="3871" t="s">
        <v>2940</v>
      </c>
    </row>
    <row r="90">
      <c r="A90" s="3894" t="s">
        <v>399</v>
      </c>
      <c r="B90" s="3874" t="s">
        <v>399</v>
      </c>
      <c r="C90" s="3871" t="s">
        <v>3030</v>
      </c>
      <c r="D90" s="3871" t="s">
        <v>3030</v>
      </c>
      <c r="E90" s="3871" t="s">
        <v>3030</v>
      </c>
      <c r="F90" s="3874" t="s">
        <v>2939</v>
      </c>
      <c r="G90" s="3874" t="s">
        <v>2939</v>
      </c>
      <c r="H90" s="3874" t="s">
        <v>2940</v>
      </c>
      <c r="I90" s="3871" t="s">
        <v>2939</v>
      </c>
      <c r="J90" s="3871" t="s">
        <v>2939</v>
      </c>
      <c r="K90" s="3871" t="s">
        <v>2940</v>
      </c>
      <c r="L90" s="3871" t="s">
        <v>2940</v>
      </c>
    </row>
    <row r="91">
      <c r="A91" s="3894" t="s">
        <v>400</v>
      </c>
      <c r="B91" s="3874" t="s">
        <v>400</v>
      </c>
      <c r="C91" s="3871" t="s">
        <v>3030</v>
      </c>
      <c r="D91" s="3871" t="s">
        <v>3030</v>
      </c>
      <c r="E91" s="3871" t="s">
        <v>3030</v>
      </c>
      <c r="F91" s="3874" t="s">
        <v>2940</v>
      </c>
      <c r="G91" s="3874" t="s">
        <v>2940</v>
      </c>
      <c r="H91" s="3874" t="s">
        <v>2940</v>
      </c>
      <c r="I91" s="3871" t="s">
        <v>2940</v>
      </c>
      <c r="J91" s="3871" t="s">
        <v>2940</v>
      </c>
      <c r="K91" s="3871" t="s">
        <v>2940</v>
      </c>
      <c r="L91" s="3871" t="s">
        <v>2940</v>
      </c>
    </row>
    <row r="92">
      <c r="A92" s="3894" t="s">
        <v>401</v>
      </c>
      <c r="B92" s="3874" t="s">
        <v>401</v>
      </c>
      <c r="C92" s="3871" t="s">
        <v>3030</v>
      </c>
      <c r="D92" s="3871" t="s">
        <v>3030</v>
      </c>
      <c r="E92" s="3871" t="s">
        <v>3030</v>
      </c>
      <c r="F92" s="3874" t="s">
        <v>2940</v>
      </c>
      <c r="G92" s="3874" t="s">
        <v>2940</v>
      </c>
      <c r="H92" s="3874" t="s">
        <v>2940</v>
      </c>
      <c r="I92" s="3871" t="s">
        <v>2940</v>
      </c>
      <c r="J92" s="3871" t="s">
        <v>2940</v>
      </c>
      <c r="K92" s="3871" t="s">
        <v>2940</v>
      </c>
      <c r="L92" s="3871" t="s">
        <v>2940</v>
      </c>
    </row>
    <row r="93">
      <c r="A93" s="3894" t="s">
        <v>402</v>
      </c>
      <c r="B93" s="3874" t="s">
        <v>402</v>
      </c>
      <c r="C93" s="3871" t="s">
        <v>3030</v>
      </c>
      <c r="D93" s="3871" t="s">
        <v>3030</v>
      </c>
      <c r="E93" s="3871" t="s">
        <v>3030</v>
      </c>
      <c r="F93" s="3874" t="s">
        <v>2940</v>
      </c>
      <c r="G93" s="3874" t="s">
        <v>2940</v>
      </c>
      <c r="H93" s="3874" t="s">
        <v>2940</v>
      </c>
      <c r="I93" s="3871" t="s">
        <v>2940</v>
      </c>
      <c r="J93" s="3871" t="s">
        <v>2940</v>
      </c>
      <c r="K93" s="3871" t="s">
        <v>2940</v>
      </c>
      <c r="L93" s="3871" t="s">
        <v>2940</v>
      </c>
    </row>
    <row r="94">
      <c r="A94" s="3894" t="s">
        <v>403</v>
      </c>
      <c r="B94" s="3874" t="s">
        <v>403</v>
      </c>
      <c r="C94" s="3871" t="s">
        <v>3030</v>
      </c>
      <c r="D94" s="3871" t="s">
        <v>3030</v>
      </c>
      <c r="E94" s="3871" t="s">
        <v>3030</v>
      </c>
      <c r="F94" s="3874" t="s">
        <v>2940</v>
      </c>
      <c r="G94" s="3874" t="s">
        <v>2940</v>
      </c>
      <c r="H94" s="3874" t="s">
        <v>2940</v>
      </c>
      <c r="I94" s="3871" t="s">
        <v>2940</v>
      </c>
      <c r="J94" s="3871" t="s">
        <v>2940</v>
      </c>
      <c r="K94" s="3871" t="s">
        <v>2940</v>
      </c>
      <c r="L94" s="3871" t="s">
        <v>2940</v>
      </c>
    </row>
    <row r="95">
      <c r="A95" s="3894" t="s">
        <v>404</v>
      </c>
      <c r="B95" s="3874" t="s">
        <v>404</v>
      </c>
      <c r="C95" s="3871" t="s">
        <v>3030</v>
      </c>
      <c r="D95" s="3871" t="s">
        <v>3030</v>
      </c>
      <c r="E95" s="3871" t="s">
        <v>3030</v>
      </c>
      <c r="F95" s="3874" t="s">
        <v>2940</v>
      </c>
      <c r="G95" s="3874" t="s">
        <v>2940</v>
      </c>
      <c r="H95" s="3874" t="s">
        <v>2940</v>
      </c>
      <c r="I95" s="3871" t="s">
        <v>2940</v>
      </c>
      <c r="J95" s="3871" t="s">
        <v>2940</v>
      </c>
      <c r="K95" s="3871" t="s">
        <v>2940</v>
      </c>
      <c r="L95" s="3871" t="s">
        <v>2940</v>
      </c>
    </row>
    <row r="96">
      <c r="A96" s="3894" t="s">
        <v>405</v>
      </c>
      <c r="B96" s="3874" t="s">
        <v>405</v>
      </c>
      <c r="C96" s="3871" t="s">
        <v>3030</v>
      </c>
      <c r="D96" s="3871" t="s">
        <v>3030</v>
      </c>
      <c r="E96" s="3871" t="s">
        <v>3030</v>
      </c>
      <c r="F96" s="3874" t="s">
        <v>2940</v>
      </c>
      <c r="G96" s="3874" t="s">
        <v>2940</v>
      </c>
      <c r="H96" s="3874" t="s">
        <v>2940</v>
      </c>
      <c r="I96" s="3871" t="s">
        <v>2940</v>
      </c>
      <c r="J96" s="3871" t="s">
        <v>2940</v>
      </c>
      <c r="K96" s="3871" t="s">
        <v>2940</v>
      </c>
      <c r="L96" s="3871" t="s">
        <v>2940</v>
      </c>
    </row>
    <row r="97">
      <c r="A97" s="3894" t="s">
        <v>406</v>
      </c>
      <c r="B97" s="3874" t="s">
        <v>406</v>
      </c>
      <c r="C97" s="3871" t="s">
        <v>3030</v>
      </c>
      <c r="D97" s="3871" t="s">
        <v>3030</v>
      </c>
      <c r="E97" s="3871" t="s">
        <v>3030</v>
      </c>
      <c r="F97" s="3874" t="s">
        <v>2940</v>
      </c>
      <c r="G97" s="3874" t="s">
        <v>2940</v>
      </c>
      <c r="H97" s="3874" t="s">
        <v>2940</v>
      </c>
      <c r="I97" s="3871" t="s">
        <v>2940</v>
      </c>
      <c r="J97" s="3871" t="s">
        <v>2940</v>
      </c>
      <c r="K97" s="3871" t="s">
        <v>2940</v>
      </c>
      <c r="L97" s="3871" t="s">
        <v>2940</v>
      </c>
    </row>
    <row r="98">
      <c r="A98" s="3894" t="s">
        <v>407</v>
      </c>
      <c r="B98" s="3874" t="s">
        <v>407</v>
      </c>
      <c r="C98" s="3871" t="s">
        <v>3030</v>
      </c>
      <c r="D98" s="3871" t="s">
        <v>3030</v>
      </c>
      <c r="E98" s="3871" t="s">
        <v>3030</v>
      </c>
      <c r="F98" s="3874" t="s">
        <v>2940</v>
      </c>
      <c r="G98" s="3874" t="s">
        <v>2940</v>
      </c>
      <c r="H98" s="3874" t="s">
        <v>2940</v>
      </c>
      <c r="I98" s="3871" t="s">
        <v>2940</v>
      </c>
      <c r="J98" s="3871" t="s">
        <v>2940</v>
      </c>
      <c r="K98" s="3871" t="s">
        <v>2940</v>
      </c>
      <c r="L98" s="3871" t="s">
        <v>2940</v>
      </c>
    </row>
    <row r="99">
      <c r="A99" s="3894" t="s">
        <v>3017</v>
      </c>
      <c r="B99" s="3874" t="s">
        <v>3017</v>
      </c>
      <c r="C99" s="3871" t="s">
        <v>3030</v>
      </c>
      <c r="D99" s="3871" t="s">
        <v>3030</v>
      </c>
      <c r="E99" s="3871" t="s">
        <v>3030</v>
      </c>
      <c r="F99" s="3874" t="s">
        <v>2940</v>
      </c>
      <c r="G99" s="3874" t="s">
        <v>2940</v>
      </c>
      <c r="H99" s="3874" t="s">
        <v>2940</v>
      </c>
      <c r="I99" s="3871" t="s">
        <v>2940</v>
      </c>
      <c r="J99" s="3871" t="s">
        <v>2940</v>
      </c>
      <c r="K99" s="3871" t="s">
        <v>2940</v>
      </c>
      <c r="L99" s="3871" t="s">
        <v>2940</v>
      </c>
    </row>
    <row r="100">
      <c r="A100" s="3894" t="s">
        <v>3018</v>
      </c>
      <c r="B100" s="3874" t="s">
        <v>3018</v>
      </c>
      <c r="C100" s="3871" t="s">
        <v>3030</v>
      </c>
      <c r="D100" s="3871" t="s">
        <v>3030</v>
      </c>
      <c r="E100" s="3871" t="s">
        <v>3030</v>
      </c>
      <c r="F100" s="3874" t="s">
        <v>2940</v>
      </c>
      <c r="G100" s="3874" t="s">
        <v>2940</v>
      </c>
      <c r="H100" s="3874" t="s">
        <v>2940</v>
      </c>
      <c r="I100" s="3871" t="s">
        <v>2940</v>
      </c>
      <c r="J100" s="3871" t="s">
        <v>2940</v>
      </c>
      <c r="K100" s="3871" t="s">
        <v>2940</v>
      </c>
      <c r="L100" s="3871" t="s">
        <v>2940</v>
      </c>
    </row>
    <row r="101">
      <c r="A101" s="3894" t="s">
        <v>3019</v>
      </c>
      <c r="B101" s="3874" t="s">
        <v>3019</v>
      </c>
      <c r="C101" s="3871" t="s">
        <v>3030</v>
      </c>
      <c r="D101" s="3871" t="s">
        <v>3030</v>
      </c>
      <c r="E101" s="3871" t="s">
        <v>3030</v>
      </c>
      <c r="F101" s="3874" t="s">
        <v>2940</v>
      </c>
      <c r="G101" s="3874" t="s">
        <v>2940</v>
      </c>
      <c r="H101" s="3874" t="s">
        <v>2940</v>
      </c>
      <c r="I101" s="3871" t="s">
        <v>2940</v>
      </c>
      <c r="J101" s="3871" t="s">
        <v>2940</v>
      </c>
      <c r="K101" s="3871" t="s">
        <v>2940</v>
      </c>
      <c r="L101" s="3871" t="s">
        <v>2940</v>
      </c>
    </row>
    <row r="102">
      <c r="A102" s="3894" t="s">
        <v>3020</v>
      </c>
      <c r="B102" s="3874" t="s">
        <v>3020</v>
      </c>
      <c r="C102" s="3871" t="s">
        <v>3030</v>
      </c>
      <c r="D102" s="3871" t="s">
        <v>3030</v>
      </c>
      <c r="E102" s="3871" t="s">
        <v>3030</v>
      </c>
      <c r="F102" s="3874" t="s">
        <v>2940</v>
      </c>
      <c r="G102" s="3874" t="s">
        <v>2940</v>
      </c>
      <c r="H102" s="3874" t="s">
        <v>2940</v>
      </c>
      <c r="I102" s="3871" t="s">
        <v>2940</v>
      </c>
      <c r="J102" s="3871" t="s">
        <v>2940</v>
      </c>
      <c r="K102" s="3871" t="s">
        <v>2940</v>
      </c>
      <c r="L102" s="3871" t="s">
        <v>2940</v>
      </c>
    </row>
    <row r="103">
      <c r="A103" s="3894" t="s">
        <v>3021</v>
      </c>
      <c r="B103" s="3874" t="s">
        <v>3021</v>
      </c>
      <c r="C103" s="3871" t="s">
        <v>3030</v>
      </c>
      <c r="D103" s="3871" t="s">
        <v>3030</v>
      </c>
      <c r="E103" s="3871" t="s">
        <v>3030</v>
      </c>
      <c r="F103" s="3874" t="s">
        <v>2940</v>
      </c>
      <c r="G103" s="3874" t="s">
        <v>2940</v>
      </c>
      <c r="H103" s="3874" t="s">
        <v>2940</v>
      </c>
      <c r="I103" s="3871" t="s">
        <v>2940</v>
      </c>
      <c r="J103" s="3871" t="s">
        <v>2940</v>
      </c>
      <c r="K103" s="3871" t="s">
        <v>2940</v>
      </c>
      <c r="L103" s="3871" t="s">
        <v>2940</v>
      </c>
    </row>
    <row r="104">
      <c r="A104" s="3894" t="s">
        <v>3022</v>
      </c>
      <c r="B104" s="3874" t="s">
        <v>3022</v>
      </c>
      <c r="C104" s="3871" t="s">
        <v>3030</v>
      </c>
      <c r="D104" s="3871" t="s">
        <v>3030</v>
      </c>
      <c r="E104" s="3871" t="s">
        <v>3030</v>
      </c>
      <c r="F104" s="3874" t="s">
        <v>2940</v>
      </c>
      <c r="G104" s="3874" t="s">
        <v>2940</v>
      </c>
      <c r="H104" s="3874" t="s">
        <v>2940</v>
      </c>
      <c r="I104" s="3871" t="s">
        <v>2940</v>
      </c>
      <c r="J104" s="3871" t="s">
        <v>2940</v>
      </c>
      <c r="K104" s="3871" t="s">
        <v>2940</v>
      </c>
      <c r="L104" s="3871" t="s">
        <v>2940</v>
      </c>
    </row>
    <row r="105">
      <c r="A105" s="3894" t="s">
        <v>3023</v>
      </c>
      <c r="B105" s="3874" t="s">
        <v>3023</v>
      </c>
      <c r="C105" s="3871" t="s">
        <v>3030</v>
      </c>
      <c r="D105" s="3871" t="s">
        <v>3030</v>
      </c>
      <c r="E105" s="3871" t="s">
        <v>3030</v>
      </c>
      <c r="F105" s="3874" t="s">
        <v>2940</v>
      </c>
      <c r="G105" s="3874" t="s">
        <v>2940</v>
      </c>
      <c r="H105" s="3874" t="s">
        <v>2940</v>
      </c>
      <c r="I105" s="3871" t="s">
        <v>2940</v>
      </c>
      <c r="J105" s="3871" t="s">
        <v>2940</v>
      </c>
      <c r="K105" s="3871" t="s">
        <v>2940</v>
      </c>
      <c r="L105" s="3871" t="s">
        <v>2940</v>
      </c>
    </row>
    <row r="106">
      <c r="A106" s="3894" t="s">
        <v>3024</v>
      </c>
      <c r="B106" s="3874" t="s">
        <v>3024</v>
      </c>
      <c r="C106" s="3871" t="s">
        <v>3030</v>
      </c>
      <c r="D106" s="3871" t="s">
        <v>3030</v>
      </c>
      <c r="E106" s="3871" t="s">
        <v>3030</v>
      </c>
      <c r="F106" s="3874" t="s">
        <v>2940</v>
      </c>
      <c r="G106" s="3874" t="s">
        <v>2940</v>
      </c>
      <c r="H106" s="3874" t="s">
        <v>2940</v>
      </c>
      <c r="I106" s="3871" t="s">
        <v>2940</v>
      </c>
      <c r="J106" s="3871" t="s">
        <v>2940</v>
      </c>
      <c r="K106" s="3871" t="s">
        <v>2940</v>
      </c>
      <c r="L106" s="3871" t="s">
        <v>2940</v>
      </c>
    </row>
    <row r="107">
      <c r="A107" s="3894" t="s">
        <v>3025</v>
      </c>
      <c r="B107" s="3874" t="s">
        <v>3025</v>
      </c>
      <c r="C107" s="3871" t="s">
        <v>3030</v>
      </c>
      <c r="D107" s="3871" t="s">
        <v>3030</v>
      </c>
      <c r="E107" s="3871" t="s">
        <v>3030</v>
      </c>
      <c r="F107" s="3874" t="s">
        <v>2940</v>
      </c>
      <c r="G107" s="3874" t="s">
        <v>2940</v>
      </c>
      <c r="H107" s="3874" t="s">
        <v>2940</v>
      </c>
      <c r="I107" s="3871" t="s">
        <v>2940</v>
      </c>
      <c r="J107" s="3871" t="s">
        <v>2940</v>
      </c>
      <c r="K107" s="3871" t="s">
        <v>2940</v>
      </c>
      <c r="L107" s="3871" t="s">
        <v>2940</v>
      </c>
    </row>
    <row r="108">
      <c r="A108" s="3894" t="s">
        <v>3026</v>
      </c>
      <c r="B108" s="3874" t="s">
        <v>3026</v>
      </c>
      <c r="C108" s="3871" t="s">
        <v>3030</v>
      </c>
      <c r="D108" s="3871" t="s">
        <v>3030</v>
      </c>
      <c r="E108" s="3871" t="s">
        <v>3030</v>
      </c>
      <c r="F108" s="3874" t="s">
        <v>2940</v>
      </c>
      <c r="G108" s="3874" t="s">
        <v>2940</v>
      </c>
      <c r="H108" s="3874" t="s">
        <v>2940</v>
      </c>
      <c r="I108" s="3871" t="s">
        <v>2940</v>
      </c>
      <c r="J108" s="3871" t="s">
        <v>2940</v>
      </c>
      <c r="K108" s="3871" t="s">
        <v>2940</v>
      </c>
      <c r="L108" s="3871" t="s">
        <v>2940</v>
      </c>
    </row>
    <row r="109">
      <c r="A109" s="3894" t="s">
        <v>3027</v>
      </c>
      <c r="B109" s="3874" t="s">
        <v>3027</v>
      </c>
      <c r="C109" s="3871" t="s">
        <v>3030</v>
      </c>
      <c r="D109" s="3871" t="s">
        <v>3030</v>
      </c>
      <c r="E109" s="3871" t="s">
        <v>3030</v>
      </c>
      <c r="F109" s="3874" t="s">
        <v>2940</v>
      </c>
      <c r="G109" s="3874" t="s">
        <v>2940</v>
      </c>
      <c r="H109" s="3874" t="s">
        <v>2940</v>
      </c>
      <c r="I109" s="3871" t="s">
        <v>2940</v>
      </c>
      <c r="J109" s="3871" t="s">
        <v>2940</v>
      </c>
      <c r="K109" s="3871" t="s">
        <v>2940</v>
      </c>
      <c r="L109" s="3871" t="s">
        <v>2940</v>
      </c>
    </row>
    <row r="110">
      <c r="A110" s="3894" t="s">
        <v>1105</v>
      </c>
      <c r="B110" s="3874" t="s">
        <v>1105</v>
      </c>
      <c r="C110" s="3871" t="s">
        <v>3030</v>
      </c>
      <c r="D110" s="3871" t="s">
        <v>3030</v>
      </c>
      <c r="E110" s="3871" t="s">
        <v>3030</v>
      </c>
      <c r="F110" s="3874" t="s">
        <v>2940</v>
      </c>
      <c r="G110" s="3874" t="s">
        <v>2940</v>
      </c>
      <c r="H110" s="3874" t="s">
        <v>2940</v>
      </c>
      <c r="I110" s="3871" t="s">
        <v>2940</v>
      </c>
      <c r="J110" s="3871" t="s">
        <v>2940</v>
      </c>
      <c r="K110" s="3871" t="s">
        <v>2940</v>
      </c>
      <c r="L110" s="3871" t="s">
        <v>2940</v>
      </c>
    </row>
    <row r="111">
      <c r="A111" s="3894" t="s">
        <v>3028</v>
      </c>
      <c r="B111" s="3874" t="s">
        <v>3028</v>
      </c>
      <c r="C111" s="3871" t="s">
        <v>3030</v>
      </c>
      <c r="D111" s="3871" t="s">
        <v>3030</v>
      </c>
      <c r="E111" s="3871" t="s">
        <v>3030</v>
      </c>
      <c r="F111" s="3874" t="s">
        <v>2940</v>
      </c>
      <c r="G111" s="3874" t="s">
        <v>2940</v>
      </c>
      <c r="H111" s="3874" t="s">
        <v>2940</v>
      </c>
      <c r="I111" s="3871" t="s">
        <v>2940</v>
      </c>
      <c r="J111" s="3871" t="s">
        <v>2940</v>
      </c>
      <c r="K111" s="3871" t="s">
        <v>2940</v>
      </c>
      <c r="L111" s="3871" t="s">
        <v>2940</v>
      </c>
    </row>
    <row r="112">
      <c r="A112" s="3894" t="s">
        <v>3029</v>
      </c>
      <c r="B112" s="3874" t="s">
        <v>3029</v>
      </c>
      <c r="C112" s="3871" t="s">
        <v>3030</v>
      </c>
      <c r="D112" s="3871" t="s">
        <v>3030</v>
      </c>
      <c r="E112" s="3871" t="s">
        <v>3030</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3030</v>
      </c>
      <c r="D114" s="3871" t="s">
        <v>3030</v>
      </c>
      <c r="E114" s="3871" t="s">
        <v>3030</v>
      </c>
      <c r="F114" s="3874" t="s">
        <v>2939</v>
      </c>
      <c r="G114" s="3874" t="s">
        <v>2939</v>
      </c>
      <c r="H114" s="3874" t="s">
        <v>2940</v>
      </c>
      <c r="I114" s="3871" t="s">
        <v>2939</v>
      </c>
      <c r="J114" s="3871" t="s">
        <v>2939</v>
      </c>
      <c r="K114" s="3871" t="s">
        <v>2940</v>
      </c>
      <c r="L114" s="3871" t="s">
        <v>2940</v>
      </c>
    </row>
    <row r="115">
      <c r="A115" s="3894" t="s">
        <v>390</v>
      </c>
      <c r="B115" s="3874" t="s">
        <v>390</v>
      </c>
      <c r="C115" s="3871" t="s">
        <v>3030</v>
      </c>
      <c r="D115" s="3871" t="s">
        <v>3030</v>
      </c>
      <c r="E115" s="3871" t="s">
        <v>3030</v>
      </c>
      <c r="F115" s="3874" t="s">
        <v>2939</v>
      </c>
      <c r="G115" s="3874" t="s">
        <v>2939</v>
      </c>
      <c r="H115" s="3874" t="s">
        <v>2940</v>
      </c>
      <c r="I115" s="3871" t="s">
        <v>2939</v>
      </c>
      <c r="J115" s="3871" t="s">
        <v>2939</v>
      </c>
      <c r="K115" s="3871" t="s">
        <v>2940</v>
      </c>
      <c r="L115" s="3871" t="s">
        <v>2940</v>
      </c>
    </row>
    <row r="116">
      <c r="A116" s="3894" t="s">
        <v>391</v>
      </c>
      <c r="B116" s="3874" t="s">
        <v>391</v>
      </c>
      <c r="C116" s="3871" t="s">
        <v>3030</v>
      </c>
      <c r="D116" s="3871" t="s">
        <v>3030</v>
      </c>
      <c r="E116" s="3871" t="s">
        <v>3030</v>
      </c>
      <c r="F116" s="3874" t="s">
        <v>2940</v>
      </c>
      <c r="G116" s="3874" t="s">
        <v>2940</v>
      </c>
      <c r="H116" s="3874" t="s">
        <v>2940</v>
      </c>
      <c r="I116" s="3871" t="s">
        <v>2940</v>
      </c>
      <c r="J116" s="3871" t="s">
        <v>2940</v>
      </c>
      <c r="K116" s="3871" t="s">
        <v>2940</v>
      </c>
      <c r="L116" s="3871" t="s">
        <v>2940</v>
      </c>
    </row>
    <row r="117">
      <c r="A117" s="3894" t="s">
        <v>392</v>
      </c>
      <c r="B117" s="3874" t="s">
        <v>392</v>
      </c>
      <c r="C117" s="3871" t="s">
        <v>3030</v>
      </c>
      <c r="D117" s="3871" t="s">
        <v>3030</v>
      </c>
      <c r="E117" s="3871" t="s">
        <v>3030</v>
      </c>
      <c r="F117" s="3874" t="s">
        <v>2940</v>
      </c>
      <c r="G117" s="3874" t="s">
        <v>2940</v>
      </c>
      <c r="H117" s="3874" t="s">
        <v>2940</v>
      </c>
      <c r="I117" s="3871" t="s">
        <v>2940</v>
      </c>
      <c r="J117" s="3871" t="s">
        <v>2940</v>
      </c>
      <c r="K117" s="3871" t="s">
        <v>2940</v>
      </c>
      <c r="L117" s="3871" t="s">
        <v>2940</v>
      </c>
    </row>
    <row r="118">
      <c r="A118" s="3894" t="s">
        <v>393</v>
      </c>
      <c r="B118" s="3874" t="s">
        <v>393</v>
      </c>
      <c r="C118" s="3871" t="s">
        <v>3030</v>
      </c>
      <c r="D118" s="3871" t="s">
        <v>3030</v>
      </c>
      <c r="E118" s="3871" t="s">
        <v>3030</v>
      </c>
      <c r="F118" s="3874" t="s">
        <v>2939</v>
      </c>
      <c r="G118" s="3874" t="s">
        <v>2939</v>
      </c>
      <c r="H118" s="3874" t="s">
        <v>2940</v>
      </c>
      <c r="I118" s="3871" t="s">
        <v>2939</v>
      </c>
      <c r="J118" s="3871" t="s">
        <v>2939</v>
      </c>
      <c r="K118" s="3871" t="s">
        <v>2940</v>
      </c>
      <c r="L118" s="3871" t="s">
        <v>2940</v>
      </c>
    </row>
    <row r="119">
      <c r="A119" s="3894" t="s">
        <v>394</v>
      </c>
      <c r="B119" s="3874" t="s">
        <v>394</v>
      </c>
      <c r="C119" s="3871" t="s">
        <v>3030</v>
      </c>
      <c r="D119" s="3871" t="s">
        <v>3030</v>
      </c>
      <c r="E119" s="3871" t="s">
        <v>3030</v>
      </c>
      <c r="F119" s="3874" t="s">
        <v>2940</v>
      </c>
      <c r="G119" s="3874" t="s">
        <v>2940</v>
      </c>
      <c r="H119" s="3874" t="s">
        <v>2940</v>
      </c>
      <c r="I119" s="3871" t="s">
        <v>2940</v>
      </c>
      <c r="J119" s="3871" t="s">
        <v>2940</v>
      </c>
      <c r="K119" s="3871" t="s">
        <v>2940</v>
      </c>
      <c r="L119" s="3871" t="s">
        <v>2940</v>
      </c>
    </row>
    <row r="120">
      <c r="A120" s="3894" t="s">
        <v>395</v>
      </c>
      <c r="B120" s="3874" t="s">
        <v>395</v>
      </c>
      <c r="C120" s="3871" t="s">
        <v>3030</v>
      </c>
      <c r="D120" s="3871" t="s">
        <v>3030</v>
      </c>
      <c r="E120" s="3871" t="s">
        <v>3030</v>
      </c>
      <c r="F120" s="3874" t="s">
        <v>2939</v>
      </c>
      <c r="G120" s="3874" t="s">
        <v>2939</v>
      </c>
      <c r="H120" s="3874" t="s">
        <v>2940</v>
      </c>
      <c r="I120" s="3871" t="s">
        <v>2939</v>
      </c>
      <c r="J120" s="3871" t="s">
        <v>2939</v>
      </c>
      <c r="K120" s="3871" t="s">
        <v>2940</v>
      </c>
      <c r="L120" s="3871" t="s">
        <v>2940</v>
      </c>
    </row>
    <row r="121">
      <c r="A121" s="3894" t="s">
        <v>396</v>
      </c>
      <c r="B121" s="3874" t="s">
        <v>396</v>
      </c>
      <c r="C121" s="3871" t="s">
        <v>3030</v>
      </c>
      <c r="D121" s="3871" t="s">
        <v>3030</v>
      </c>
      <c r="E121" s="3871" t="s">
        <v>3030</v>
      </c>
      <c r="F121" s="3874" t="s">
        <v>2940</v>
      </c>
      <c r="G121" s="3874" t="s">
        <v>2940</v>
      </c>
      <c r="H121" s="3874" t="s">
        <v>2940</v>
      </c>
      <c r="I121" s="3871" t="s">
        <v>2940</v>
      </c>
      <c r="J121" s="3871" t="s">
        <v>2940</v>
      </c>
      <c r="K121" s="3871" t="s">
        <v>2940</v>
      </c>
      <c r="L121" s="3871" t="s">
        <v>2940</v>
      </c>
    </row>
    <row r="122">
      <c r="A122" s="3894" t="s">
        <v>397</v>
      </c>
      <c r="B122" s="3874" t="s">
        <v>397</v>
      </c>
      <c r="C122" s="3871" t="s">
        <v>3030</v>
      </c>
      <c r="D122" s="3871" t="s">
        <v>3030</v>
      </c>
      <c r="E122" s="3871" t="s">
        <v>3030</v>
      </c>
      <c r="F122" s="3874" t="s">
        <v>2939</v>
      </c>
      <c r="G122" s="3874" t="s">
        <v>2939</v>
      </c>
      <c r="H122" s="3874" t="s">
        <v>2940</v>
      </c>
      <c r="I122" s="3871" t="s">
        <v>2939</v>
      </c>
      <c r="J122" s="3871" t="s">
        <v>2939</v>
      </c>
      <c r="K122" s="3871" t="s">
        <v>2940</v>
      </c>
      <c r="L122" s="3871" t="s">
        <v>2940</v>
      </c>
    </row>
    <row r="123">
      <c r="A123" s="3894" t="s">
        <v>398</v>
      </c>
      <c r="B123" s="3874" t="s">
        <v>398</v>
      </c>
      <c r="C123" s="3871" t="s">
        <v>3030</v>
      </c>
      <c r="D123" s="3871" t="s">
        <v>3030</v>
      </c>
      <c r="E123" s="3871" t="s">
        <v>3030</v>
      </c>
      <c r="F123" s="3874" t="s">
        <v>2940</v>
      </c>
      <c r="G123" s="3874" t="s">
        <v>2940</v>
      </c>
      <c r="H123" s="3874" t="s">
        <v>2940</v>
      </c>
      <c r="I123" s="3871" t="s">
        <v>2940</v>
      </c>
      <c r="J123" s="3871" t="s">
        <v>2940</v>
      </c>
      <c r="K123" s="3871" t="s">
        <v>2940</v>
      </c>
      <c r="L123" s="3871" t="s">
        <v>2940</v>
      </c>
    </row>
    <row r="124">
      <c r="A124" s="3894" t="s">
        <v>399</v>
      </c>
      <c r="B124" s="3874" t="s">
        <v>399</v>
      </c>
      <c r="C124" s="3871" t="s">
        <v>3030</v>
      </c>
      <c r="D124" s="3871" t="s">
        <v>3030</v>
      </c>
      <c r="E124" s="3871" t="s">
        <v>3030</v>
      </c>
      <c r="F124" s="3874" t="s">
        <v>2939</v>
      </c>
      <c r="G124" s="3874" t="s">
        <v>2939</v>
      </c>
      <c r="H124" s="3874" t="s">
        <v>2940</v>
      </c>
      <c r="I124" s="3871" t="s">
        <v>2939</v>
      </c>
      <c r="J124" s="3871" t="s">
        <v>2939</v>
      </c>
      <c r="K124" s="3871" t="s">
        <v>2940</v>
      </c>
      <c r="L124" s="3871" t="s">
        <v>2940</v>
      </c>
    </row>
    <row r="125">
      <c r="A125" s="3894" t="s">
        <v>400</v>
      </c>
      <c r="B125" s="3874" t="s">
        <v>400</v>
      </c>
      <c r="C125" s="3871" t="s">
        <v>3030</v>
      </c>
      <c r="D125" s="3871" t="s">
        <v>3030</v>
      </c>
      <c r="E125" s="3871" t="s">
        <v>3030</v>
      </c>
      <c r="F125" s="3874" t="s">
        <v>2940</v>
      </c>
      <c r="G125" s="3874" t="s">
        <v>2940</v>
      </c>
      <c r="H125" s="3874" t="s">
        <v>2940</v>
      </c>
      <c r="I125" s="3871" t="s">
        <v>2940</v>
      </c>
      <c r="J125" s="3871" t="s">
        <v>2940</v>
      </c>
      <c r="K125" s="3871" t="s">
        <v>2940</v>
      </c>
      <c r="L125" s="3871" t="s">
        <v>2940</v>
      </c>
    </row>
    <row r="126">
      <c r="A126" s="3894" t="s">
        <v>401</v>
      </c>
      <c r="B126" s="3874" t="s">
        <v>401</v>
      </c>
      <c r="C126" s="3871" t="s">
        <v>3030</v>
      </c>
      <c r="D126" s="3871" t="s">
        <v>3030</v>
      </c>
      <c r="E126" s="3871" t="s">
        <v>3030</v>
      </c>
      <c r="F126" s="3874" t="s">
        <v>2940</v>
      </c>
      <c r="G126" s="3874" t="s">
        <v>2940</v>
      </c>
      <c r="H126" s="3874" t="s">
        <v>2940</v>
      </c>
      <c r="I126" s="3871" t="s">
        <v>2940</v>
      </c>
      <c r="J126" s="3871" t="s">
        <v>2940</v>
      </c>
      <c r="K126" s="3871" t="s">
        <v>2940</v>
      </c>
      <c r="L126" s="3871" t="s">
        <v>2940</v>
      </c>
    </row>
    <row r="127">
      <c r="A127" s="3894" t="s">
        <v>402</v>
      </c>
      <c r="B127" s="3874" t="s">
        <v>402</v>
      </c>
      <c r="C127" s="3871" t="s">
        <v>3030</v>
      </c>
      <c r="D127" s="3871" t="s">
        <v>3030</v>
      </c>
      <c r="E127" s="3871" t="s">
        <v>3030</v>
      </c>
      <c r="F127" s="3874" t="s">
        <v>2940</v>
      </c>
      <c r="G127" s="3874" t="s">
        <v>2940</v>
      </c>
      <c r="H127" s="3874" t="s">
        <v>2940</v>
      </c>
      <c r="I127" s="3871" t="s">
        <v>2940</v>
      </c>
      <c r="J127" s="3871" t="s">
        <v>2940</v>
      </c>
      <c r="K127" s="3871" t="s">
        <v>2940</v>
      </c>
      <c r="L127" s="3871" t="s">
        <v>2940</v>
      </c>
    </row>
    <row r="128">
      <c r="A128" s="3894" t="s">
        <v>403</v>
      </c>
      <c r="B128" s="3874" t="s">
        <v>403</v>
      </c>
      <c r="C128" s="3871" t="s">
        <v>3030</v>
      </c>
      <c r="D128" s="3871" t="s">
        <v>3030</v>
      </c>
      <c r="E128" s="3871" t="s">
        <v>3030</v>
      </c>
      <c r="F128" s="3874" t="s">
        <v>2940</v>
      </c>
      <c r="G128" s="3874" t="s">
        <v>2940</v>
      </c>
      <c r="H128" s="3874" t="s">
        <v>2940</v>
      </c>
      <c r="I128" s="3871" t="s">
        <v>2940</v>
      </c>
      <c r="J128" s="3871" t="s">
        <v>2940</v>
      </c>
      <c r="K128" s="3871" t="s">
        <v>2940</v>
      </c>
      <c r="L128" s="3871" t="s">
        <v>2940</v>
      </c>
    </row>
    <row r="129">
      <c r="A129" s="3894" t="s">
        <v>404</v>
      </c>
      <c r="B129" s="3874" t="s">
        <v>404</v>
      </c>
      <c r="C129" s="3871" t="s">
        <v>3030</v>
      </c>
      <c r="D129" s="3871" t="s">
        <v>3030</v>
      </c>
      <c r="E129" s="3871" t="s">
        <v>3030</v>
      </c>
      <c r="F129" s="3874" t="s">
        <v>2940</v>
      </c>
      <c r="G129" s="3874" t="s">
        <v>2940</v>
      </c>
      <c r="H129" s="3874" t="s">
        <v>2940</v>
      </c>
      <c r="I129" s="3871" t="s">
        <v>2940</v>
      </c>
      <c r="J129" s="3871" t="s">
        <v>2940</v>
      </c>
      <c r="K129" s="3871" t="s">
        <v>2940</v>
      </c>
      <c r="L129" s="3871" t="s">
        <v>2940</v>
      </c>
    </row>
    <row r="130">
      <c r="A130" s="3894" t="s">
        <v>405</v>
      </c>
      <c r="B130" s="3874" t="s">
        <v>405</v>
      </c>
      <c r="C130" s="3871" t="s">
        <v>3030</v>
      </c>
      <c r="D130" s="3871" t="s">
        <v>3030</v>
      </c>
      <c r="E130" s="3871" t="s">
        <v>3030</v>
      </c>
      <c r="F130" s="3874" t="s">
        <v>2940</v>
      </c>
      <c r="G130" s="3874" t="s">
        <v>2940</v>
      </c>
      <c r="H130" s="3874" t="s">
        <v>2940</v>
      </c>
      <c r="I130" s="3871" t="s">
        <v>2940</v>
      </c>
      <c r="J130" s="3871" t="s">
        <v>2940</v>
      </c>
      <c r="K130" s="3871" t="s">
        <v>2940</v>
      </c>
      <c r="L130" s="3871" t="s">
        <v>2940</v>
      </c>
    </row>
    <row r="131">
      <c r="A131" s="3894" t="s">
        <v>406</v>
      </c>
      <c r="B131" s="3874" t="s">
        <v>406</v>
      </c>
      <c r="C131" s="3871" t="s">
        <v>3030</v>
      </c>
      <c r="D131" s="3871" t="s">
        <v>3030</v>
      </c>
      <c r="E131" s="3871" t="s">
        <v>3030</v>
      </c>
      <c r="F131" s="3874" t="s">
        <v>2940</v>
      </c>
      <c r="G131" s="3874" t="s">
        <v>2940</v>
      </c>
      <c r="H131" s="3874" t="s">
        <v>2940</v>
      </c>
      <c r="I131" s="3871" t="s">
        <v>2940</v>
      </c>
      <c r="J131" s="3871" t="s">
        <v>2940</v>
      </c>
      <c r="K131" s="3871" t="s">
        <v>2940</v>
      </c>
      <c r="L131" s="3871" t="s">
        <v>2940</v>
      </c>
    </row>
    <row r="132">
      <c r="A132" s="3894" t="s">
        <v>407</v>
      </c>
      <c r="B132" s="3874" t="s">
        <v>407</v>
      </c>
      <c r="C132" s="3871" t="s">
        <v>3030</v>
      </c>
      <c r="D132" s="3871" t="s">
        <v>3030</v>
      </c>
      <c r="E132" s="3871" t="s">
        <v>3030</v>
      </c>
      <c r="F132" s="3874" t="s">
        <v>2940</v>
      </c>
      <c r="G132" s="3874" t="s">
        <v>2940</v>
      </c>
      <c r="H132" s="3874" t="s">
        <v>2940</v>
      </c>
      <c r="I132" s="3871" t="s">
        <v>2940</v>
      </c>
      <c r="J132" s="3871" t="s">
        <v>2940</v>
      </c>
      <c r="K132" s="3871" t="s">
        <v>2940</v>
      </c>
      <c r="L132" s="3871" t="s">
        <v>2940</v>
      </c>
    </row>
    <row r="133">
      <c r="A133" s="3894" t="s">
        <v>3017</v>
      </c>
      <c r="B133" s="3874" t="s">
        <v>3017</v>
      </c>
      <c r="C133" s="3871" t="s">
        <v>3030</v>
      </c>
      <c r="D133" s="3871" t="s">
        <v>3030</v>
      </c>
      <c r="E133" s="3871" t="s">
        <v>3030</v>
      </c>
      <c r="F133" s="3874" t="s">
        <v>2940</v>
      </c>
      <c r="G133" s="3874" t="s">
        <v>2940</v>
      </c>
      <c r="H133" s="3874" t="s">
        <v>2940</v>
      </c>
      <c r="I133" s="3871" t="s">
        <v>2940</v>
      </c>
      <c r="J133" s="3871" t="s">
        <v>2940</v>
      </c>
      <c r="K133" s="3871" t="s">
        <v>2940</v>
      </c>
      <c r="L133" s="3871" t="s">
        <v>2940</v>
      </c>
    </row>
    <row r="134">
      <c r="A134" s="3894" t="s">
        <v>3018</v>
      </c>
      <c r="B134" s="3874" t="s">
        <v>3018</v>
      </c>
      <c r="C134" s="3871" t="s">
        <v>3030</v>
      </c>
      <c r="D134" s="3871" t="s">
        <v>3030</v>
      </c>
      <c r="E134" s="3871" t="s">
        <v>3030</v>
      </c>
      <c r="F134" s="3874" t="s">
        <v>2940</v>
      </c>
      <c r="G134" s="3874" t="s">
        <v>2940</v>
      </c>
      <c r="H134" s="3874" t="s">
        <v>2940</v>
      </c>
      <c r="I134" s="3871" t="s">
        <v>2940</v>
      </c>
      <c r="J134" s="3871" t="s">
        <v>2940</v>
      </c>
      <c r="K134" s="3871" t="s">
        <v>2940</v>
      </c>
      <c r="L134" s="3871" t="s">
        <v>2940</v>
      </c>
    </row>
    <row r="135">
      <c r="A135" s="3894" t="s">
        <v>3019</v>
      </c>
      <c r="B135" s="3874" t="s">
        <v>3019</v>
      </c>
      <c r="C135" s="3871" t="s">
        <v>3030</v>
      </c>
      <c r="D135" s="3871" t="s">
        <v>3030</v>
      </c>
      <c r="E135" s="3871" t="s">
        <v>3030</v>
      </c>
      <c r="F135" s="3874" t="s">
        <v>2940</v>
      </c>
      <c r="G135" s="3874" t="s">
        <v>2940</v>
      </c>
      <c r="H135" s="3874" t="s">
        <v>2940</v>
      </c>
      <c r="I135" s="3871" t="s">
        <v>2940</v>
      </c>
      <c r="J135" s="3871" t="s">
        <v>2940</v>
      </c>
      <c r="K135" s="3871" t="s">
        <v>2940</v>
      </c>
      <c r="L135" s="3871" t="s">
        <v>2940</v>
      </c>
    </row>
    <row r="136">
      <c r="A136" s="3894" t="s">
        <v>3020</v>
      </c>
      <c r="B136" s="3874" t="s">
        <v>3020</v>
      </c>
      <c r="C136" s="3871" t="s">
        <v>3030</v>
      </c>
      <c r="D136" s="3871" t="s">
        <v>3030</v>
      </c>
      <c r="E136" s="3871" t="s">
        <v>3030</v>
      </c>
      <c r="F136" s="3874" t="s">
        <v>2940</v>
      </c>
      <c r="G136" s="3874" t="s">
        <v>2940</v>
      </c>
      <c r="H136" s="3874" t="s">
        <v>2940</v>
      </c>
      <c r="I136" s="3871" t="s">
        <v>2940</v>
      </c>
      <c r="J136" s="3871" t="s">
        <v>2940</v>
      </c>
      <c r="K136" s="3871" t="s">
        <v>2940</v>
      </c>
      <c r="L136" s="3871" t="s">
        <v>2940</v>
      </c>
    </row>
    <row r="137">
      <c r="A137" s="3894" t="s">
        <v>3021</v>
      </c>
      <c r="B137" s="3874" t="s">
        <v>3021</v>
      </c>
      <c r="C137" s="3871" t="s">
        <v>3030</v>
      </c>
      <c r="D137" s="3871" t="s">
        <v>3030</v>
      </c>
      <c r="E137" s="3871" t="s">
        <v>3030</v>
      </c>
      <c r="F137" s="3874" t="s">
        <v>2940</v>
      </c>
      <c r="G137" s="3874" t="s">
        <v>2940</v>
      </c>
      <c r="H137" s="3874" t="s">
        <v>2940</v>
      </c>
      <c r="I137" s="3871" t="s">
        <v>2940</v>
      </c>
      <c r="J137" s="3871" t="s">
        <v>2940</v>
      </c>
      <c r="K137" s="3871" t="s">
        <v>2940</v>
      </c>
      <c r="L137" s="3871" t="s">
        <v>2940</v>
      </c>
    </row>
    <row r="138">
      <c r="A138" s="3894" t="s">
        <v>3022</v>
      </c>
      <c r="B138" s="3874" t="s">
        <v>3022</v>
      </c>
      <c r="C138" s="3871" t="s">
        <v>3030</v>
      </c>
      <c r="D138" s="3871" t="s">
        <v>3030</v>
      </c>
      <c r="E138" s="3871" t="s">
        <v>3030</v>
      </c>
      <c r="F138" s="3874" t="s">
        <v>2940</v>
      </c>
      <c r="G138" s="3874" t="s">
        <v>2940</v>
      </c>
      <c r="H138" s="3874" t="s">
        <v>2940</v>
      </c>
      <c r="I138" s="3871" t="s">
        <v>2940</v>
      </c>
      <c r="J138" s="3871" t="s">
        <v>2940</v>
      </c>
      <c r="K138" s="3871" t="s">
        <v>2940</v>
      </c>
      <c r="L138" s="3871" t="s">
        <v>2940</v>
      </c>
    </row>
    <row r="139">
      <c r="A139" s="3894" t="s">
        <v>3023</v>
      </c>
      <c r="B139" s="3874" t="s">
        <v>3023</v>
      </c>
      <c r="C139" s="3871" t="s">
        <v>3030</v>
      </c>
      <c r="D139" s="3871" t="s">
        <v>3030</v>
      </c>
      <c r="E139" s="3871" t="s">
        <v>3030</v>
      </c>
      <c r="F139" s="3874" t="s">
        <v>2940</v>
      </c>
      <c r="G139" s="3874" t="s">
        <v>2940</v>
      </c>
      <c r="H139" s="3874" t="s">
        <v>2940</v>
      </c>
      <c r="I139" s="3871" t="s">
        <v>2940</v>
      </c>
      <c r="J139" s="3871" t="s">
        <v>2940</v>
      </c>
      <c r="K139" s="3871" t="s">
        <v>2940</v>
      </c>
      <c r="L139" s="3871" t="s">
        <v>2940</v>
      </c>
    </row>
    <row r="140">
      <c r="A140" s="3894" t="s">
        <v>3024</v>
      </c>
      <c r="B140" s="3874" t="s">
        <v>3024</v>
      </c>
      <c r="C140" s="3871" t="s">
        <v>3030</v>
      </c>
      <c r="D140" s="3871" t="s">
        <v>3030</v>
      </c>
      <c r="E140" s="3871" t="s">
        <v>3030</v>
      </c>
      <c r="F140" s="3874" t="s">
        <v>2940</v>
      </c>
      <c r="G140" s="3874" t="s">
        <v>2940</v>
      </c>
      <c r="H140" s="3874" t="s">
        <v>2940</v>
      </c>
      <c r="I140" s="3871" t="s">
        <v>2940</v>
      </c>
      <c r="J140" s="3871" t="s">
        <v>2940</v>
      </c>
      <c r="K140" s="3871" t="s">
        <v>2940</v>
      </c>
      <c r="L140" s="3871" t="s">
        <v>2940</v>
      </c>
    </row>
    <row r="141">
      <c r="A141" s="3894" t="s">
        <v>3025</v>
      </c>
      <c r="B141" s="3874" t="s">
        <v>3025</v>
      </c>
      <c r="C141" s="3871" t="s">
        <v>3030</v>
      </c>
      <c r="D141" s="3871" t="s">
        <v>3030</v>
      </c>
      <c r="E141" s="3871" t="s">
        <v>3030</v>
      </c>
      <c r="F141" s="3874" t="s">
        <v>2940</v>
      </c>
      <c r="G141" s="3874" t="s">
        <v>2940</v>
      </c>
      <c r="H141" s="3874" t="s">
        <v>2940</v>
      </c>
      <c r="I141" s="3871" t="s">
        <v>2940</v>
      </c>
      <c r="J141" s="3871" t="s">
        <v>2940</v>
      </c>
      <c r="K141" s="3871" t="s">
        <v>2940</v>
      </c>
      <c r="L141" s="3871" t="s">
        <v>2940</v>
      </c>
    </row>
    <row r="142">
      <c r="A142" s="3894" t="s">
        <v>3026</v>
      </c>
      <c r="B142" s="3874" t="s">
        <v>3026</v>
      </c>
      <c r="C142" s="3871" t="s">
        <v>3030</v>
      </c>
      <c r="D142" s="3871" t="s">
        <v>3030</v>
      </c>
      <c r="E142" s="3871" t="s">
        <v>3030</v>
      </c>
      <c r="F142" s="3874" t="s">
        <v>2940</v>
      </c>
      <c r="G142" s="3874" t="s">
        <v>2940</v>
      </c>
      <c r="H142" s="3874" t="s">
        <v>2940</v>
      </c>
      <c r="I142" s="3871" t="s">
        <v>2940</v>
      </c>
      <c r="J142" s="3871" t="s">
        <v>2940</v>
      </c>
      <c r="K142" s="3871" t="s">
        <v>2940</v>
      </c>
      <c r="L142" s="3871" t="s">
        <v>2940</v>
      </c>
    </row>
    <row r="143">
      <c r="A143" s="3894" t="s">
        <v>3027</v>
      </c>
      <c r="B143" s="3874" t="s">
        <v>3027</v>
      </c>
      <c r="C143" s="3871" t="s">
        <v>3030</v>
      </c>
      <c r="D143" s="3871" t="s">
        <v>3030</v>
      </c>
      <c r="E143" s="3871" t="s">
        <v>3030</v>
      </c>
      <c r="F143" s="3874" t="s">
        <v>2940</v>
      </c>
      <c r="G143" s="3874" t="s">
        <v>2940</v>
      </c>
      <c r="H143" s="3874" t="s">
        <v>2940</v>
      </c>
      <c r="I143" s="3871" t="s">
        <v>2940</v>
      </c>
      <c r="J143" s="3871" t="s">
        <v>2940</v>
      </c>
      <c r="K143" s="3871" t="s">
        <v>2940</v>
      </c>
      <c r="L143" s="3871" t="s">
        <v>2940</v>
      </c>
    </row>
    <row r="144">
      <c r="A144" s="3894" t="s">
        <v>1105</v>
      </c>
      <c r="B144" s="3874" t="s">
        <v>1105</v>
      </c>
      <c r="C144" s="3871" t="s">
        <v>3030</v>
      </c>
      <c r="D144" s="3871" t="s">
        <v>3030</v>
      </c>
      <c r="E144" s="3871" t="s">
        <v>3030</v>
      </c>
      <c r="F144" s="3874" t="s">
        <v>2940</v>
      </c>
      <c r="G144" s="3874" t="s">
        <v>2940</v>
      </c>
      <c r="H144" s="3874" t="s">
        <v>2940</v>
      </c>
      <c r="I144" s="3871" t="s">
        <v>2940</v>
      </c>
      <c r="J144" s="3871" t="s">
        <v>2940</v>
      </c>
      <c r="K144" s="3871" t="s">
        <v>2940</v>
      </c>
      <c r="L144" s="3871" t="s">
        <v>2940</v>
      </c>
    </row>
    <row r="145">
      <c r="A145" s="3894" t="s">
        <v>3028</v>
      </c>
      <c r="B145" s="3874" t="s">
        <v>3028</v>
      </c>
      <c r="C145" s="3871" t="s">
        <v>3030</v>
      </c>
      <c r="D145" s="3871" t="s">
        <v>3030</v>
      </c>
      <c r="E145" s="3871" t="s">
        <v>3030</v>
      </c>
      <c r="F145" s="3874" t="s">
        <v>2940</v>
      </c>
      <c r="G145" s="3874" t="s">
        <v>2940</v>
      </c>
      <c r="H145" s="3874" t="s">
        <v>2940</v>
      </c>
      <c r="I145" s="3871" t="s">
        <v>2940</v>
      </c>
      <c r="J145" s="3871" t="s">
        <v>2940</v>
      </c>
      <c r="K145" s="3871" t="s">
        <v>2940</v>
      </c>
      <c r="L145" s="3871" t="s">
        <v>2940</v>
      </c>
    </row>
    <row r="146">
      <c r="A146" s="3894" t="s">
        <v>3029</v>
      </c>
      <c r="B146" s="3874" t="s">
        <v>3029</v>
      </c>
      <c r="C146" s="3871" t="s">
        <v>3030</v>
      </c>
      <c r="D146" s="3871" t="s">
        <v>3030</v>
      </c>
      <c r="E146" s="3871" t="s">
        <v>3030</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3030</v>
      </c>
      <c r="D148" s="3871" t="s">
        <v>3030</v>
      </c>
      <c r="E148" s="3871" t="s">
        <v>3030</v>
      </c>
      <c r="F148" s="3874" t="s">
        <v>2940</v>
      </c>
      <c r="G148" s="3874" t="s">
        <v>2940</v>
      </c>
      <c r="H148" s="3874" t="s">
        <v>2940</v>
      </c>
      <c r="I148" s="3871" t="s">
        <v>2940</v>
      </c>
      <c r="J148" s="3871" t="s">
        <v>2940</v>
      </c>
      <c r="K148" s="3871" t="s">
        <v>2940</v>
      </c>
      <c r="L148" s="3871" t="s">
        <v>2940</v>
      </c>
    </row>
    <row r="149">
      <c r="A149" s="3894" t="s">
        <v>390</v>
      </c>
      <c r="B149" s="3874" t="s">
        <v>390</v>
      </c>
      <c r="C149" s="3871" t="s">
        <v>3030</v>
      </c>
      <c r="D149" s="3871" t="s">
        <v>3030</v>
      </c>
      <c r="E149" s="3871" t="s">
        <v>3030</v>
      </c>
      <c r="F149" s="3874" t="s">
        <v>2940</v>
      </c>
      <c r="G149" s="3874" t="s">
        <v>2940</v>
      </c>
      <c r="H149" s="3874" t="s">
        <v>2940</v>
      </c>
      <c r="I149" s="3871" t="s">
        <v>2940</v>
      </c>
      <c r="J149" s="3871" t="s">
        <v>2940</v>
      </c>
      <c r="K149" s="3871" t="s">
        <v>2940</v>
      </c>
      <c r="L149" s="3871" t="s">
        <v>2940</v>
      </c>
    </row>
    <row r="150">
      <c r="A150" s="3894" t="s">
        <v>391</v>
      </c>
      <c r="B150" s="3874" t="s">
        <v>391</v>
      </c>
      <c r="C150" s="3871" t="s">
        <v>3030</v>
      </c>
      <c r="D150" s="3871" t="s">
        <v>3030</v>
      </c>
      <c r="E150" s="3871" t="s">
        <v>3030</v>
      </c>
      <c r="F150" s="3874" t="s">
        <v>2940</v>
      </c>
      <c r="G150" s="3874" t="s">
        <v>2940</v>
      </c>
      <c r="H150" s="3874" t="s">
        <v>2940</v>
      </c>
      <c r="I150" s="3871" t="s">
        <v>2940</v>
      </c>
      <c r="J150" s="3871" t="s">
        <v>2940</v>
      </c>
      <c r="K150" s="3871" t="s">
        <v>2940</v>
      </c>
      <c r="L150" s="3871" t="s">
        <v>2940</v>
      </c>
    </row>
    <row r="151">
      <c r="A151" s="3894" t="s">
        <v>392</v>
      </c>
      <c r="B151" s="3874" t="s">
        <v>392</v>
      </c>
      <c r="C151" s="3871" t="s">
        <v>3030</v>
      </c>
      <c r="D151" s="3871" t="s">
        <v>3030</v>
      </c>
      <c r="E151" s="3871" t="s">
        <v>3030</v>
      </c>
      <c r="F151" s="3874" t="s">
        <v>2940</v>
      </c>
      <c r="G151" s="3874" t="s">
        <v>2940</v>
      </c>
      <c r="H151" s="3874" t="s">
        <v>2940</v>
      </c>
      <c r="I151" s="3871" t="s">
        <v>2940</v>
      </c>
      <c r="J151" s="3871" t="s">
        <v>2940</v>
      </c>
      <c r="K151" s="3871" t="s">
        <v>2940</v>
      </c>
      <c r="L151" s="3871" t="s">
        <v>2940</v>
      </c>
    </row>
    <row r="152">
      <c r="A152" s="3894" t="s">
        <v>393</v>
      </c>
      <c r="B152" s="3874" t="s">
        <v>393</v>
      </c>
      <c r="C152" s="3871" t="s">
        <v>3030</v>
      </c>
      <c r="D152" s="3871" t="s">
        <v>3030</v>
      </c>
      <c r="E152" s="3871" t="s">
        <v>3030</v>
      </c>
      <c r="F152" s="3874" t="s">
        <v>2940</v>
      </c>
      <c r="G152" s="3874" t="s">
        <v>2940</v>
      </c>
      <c r="H152" s="3874" t="s">
        <v>2940</v>
      </c>
      <c r="I152" s="3871" t="s">
        <v>2940</v>
      </c>
      <c r="J152" s="3871" t="s">
        <v>2940</v>
      </c>
      <c r="K152" s="3871" t="s">
        <v>2940</v>
      </c>
      <c r="L152" s="3871" t="s">
        <v>2940</v>
      </c>
    </row>
    <row r="153">
      <c r="A153" s="3894" t="s">
        <v>394</v>
      </c>
      <c r="B153" s="3874" t="s">
        <v>394</v>
      </c>
      <c r="C153" s="3871" t="s">
        <v>3030</v>
      </c>
      <c r="D153" s="3871" t="s">
        <v>3030</v>
      </c>
      <c r="E153" s="3871" t="s">
        <v>3030</v>
      </c>
      <c r="F153" s="3874" t="s">
        <v>2940</v>
      </c>
      <c r="G153" s="3874" t="s">
        <v>2940</v>
      </c>
      <c r="H153" s="3874" t="s">
        <v>2940</v>
      </c>
      <c r="I153" s="3871" t="s">
        <v>2940</v>
      </c>
      <c r="J153" s="3871" t="s">
        <v>2940</v>
      </c>
      <c r="K153" s="3871" t="s">
        <v>2940</v>
      </c>
      <c r="L153" s="3871" t="s">
        <v>2940</v>
      </c>
    </row>
    <row r="154">
      <c r="A154" s="3894" t="s">
        <v>395</v>
      </c>
      <c r="B154" s="3874" t="s">
        <v>395</v>
      </c>
      <c r="C154" s="3871" t="n">
        <v>96.76458</v>
      </c>
      <c r="D154" s="3871" t="n">
        <v>653.1349295</v>
      </c>
      <c r="E154" s="3871" t="n">
        <v>3.366795</v>
      </c>
      <c r="F154" s="3874" t="s">
        <v>2940</v>
      </c>
      <c r="G154" s="3874" t="n">
        <v>10.656056025939</v>
      </c>
      <c r="H154" s="3874" t="n">
        <v>26.474999815238</v>
      </c>
      <c r="I154" s="3871" t="s">
        <v>2940</v>
      </c>
      <c r="J154" s="3871" t="n">
        <v>69.5984240125</v>
      </c>
      <c r="K154" s="3871" t="n">
        <v>0.89135897002944</v>
      </c>
      <c r="L154" s="3871" t="s">
        <v>2940</v>
      </c>
    </row>
    <row r="155">
      <c r="A155" s="3894" t="s">
        <v>396</v>
      </c>
      <c r="B155" s="3874" t="s">
        <v>396</v>
      </c>
      <c r="C155" s="3871" t="s">
        <v>3030</v>
      </c>
      <c r="D155" s="3871" t="s">
        <v>3030</v>
      </c>
      <c r="E155" s="3871" t="s">
        <v>3030</v>
      </c>
      <c r="F155" s="3874" t="s">
        <v>2940</v>
      </c>
      <c r="G155" s="3874" t="s">
        <v>2940</v>
      </c>
      <c r="H155" s="3874" t="s">
        <v>2940</v>
      </c>
      <c r="I155" s="3871" t="s">
        <v>2940</v>
      </c>
      <c r="J155" s="3871" t="s">
        <v>2940</v>
      </c>
      <c r="K155" s="3871" t="s">
        <v>2940</v>
      </c>
      <c r="L155" s="3871" t="s">
        <v>2940</v>
      </c>
    </row>
    <row r="156">
      <c r="A156" s="3894" t="s">
        <v>397</v>
      </c>
      <c r="B156" s="3874" t="s">
        <v>397</v>
      </c>
      <c r="C156" s="3871" t="s">
        <v>3030</v>
      </c>
      <c r="D156" s="3871" t="s">
        <v>3030</v>
      </c>
      <c r="E156" s="3871" t="s">
        <v>3030</v>
      </c>
      <c r="F156" s="3874" t="s">
        <v>2940</v>
      </c>
      <c r="G156" s="3874" t="s">
        <v>2940</v>
      </c>
      <c r="H156" s="3874" t="s">
        <v>2940</v>
      </c>
      <c r="I156" s="3871" t="s">
        <v>2940</v>
      </c>
      <c r="J156" s="3871" t="s">
        <v>2940</v>
      </c>
      <c r="K156" s="3871" t="s">
        <v>2940</v>
      </c>
      <c r="L156" s="3871" t="s">
        <v>2940</v>
      </c>
    </row>
    <row r="157">
      <c r="A157" s="3894" t="s">
        <v>398</v>
      </c>
      <c r="B157" s="3874" t="s">
        <v>398</v>
      </c>
      <c r="C157" s="3871" t="s">
        <v>3030</v>
      </c>
      <c r="D157" s="3871" t="s">
        <v>3030</v>
      </c>
      <c r="E157" s="3871" t="s">
        <v>3030</v>
      </c>
      <c r="F157" s="3874" t="s">
        <v>2940</v>
      </c>
      <c r="G157" s="3874" t="s">
        <v>2940</v>
      </c>
      <c r="H157" s="3874" t="s">
        <v>2940</v>
      </c>
      <c r="I157" s="3871" t="s">
        <v>2940</v>
      </c>
      <c r="J157" s="3871" t="s">
        <v>2940</v>
      </c>
      <c r="K157" s="3871" t="s">
        <v>2940</v>
      </c>
      <c r="L157" s="3871" t="s">
        <v>2940</v>
      </c>
    </row>
    <row r="158">
      <c r="A158" s="3894" t="s">
        <v>399</v>
      </c>
      <c r="B158" s="3874" t="s">
        <v>399</v>
      </c>
      <c r="C158" s="3871" t="s">
        <v>3030</v>
      </c>
      <c r="D158" s="3871" t="s">
        <v>3030</v>
      </c>
      <c r="E158" s="3871" t="s">
        <v>3030</v>
      </c>
      <c r="F158" s="3874" t="s">
        <v>2940</v>
      </c>
      <c r="G158" s="3874" t="s">
        <v>2940</v>
      </c>
      <c r="H158" s="3874" t="s">
        <v>2940</v>
      </c>
      <c r="I158" s="3871" t="s">
        <v>2940</v>
      </c>
      <c r="J158" s="3871" t="s">
        <v>2940</v>
      </c>
      <c r="K158" s="3871" t="s">
        <v>2940</v>
      </c>
      <c r="L158" s="3871" t="s">
        <v>2940</v>
      </c>
    </row>
    <row r="159">
      <c r="A159" s="3894" t="s">
        <v>400</v>
      </c>
      <c r="B159" s="3874" t="s">
        <v>400</v>
      </c>
      <c r="C159" s="3871" t="s">
        <v>3030</v>
      </c>
      <c r="D159" s="3871" t="s">
        <v>3030</v>
      </c>
      <c r="E159" s="3871" t="s">
        <v>3030</v>
      </c>
      <c r="F159" s="3874" t="s">
        <v>2940</v>
      </c>
      <c r="G159" s="3874" t="s">
        <v>2940</v>
      </c>
      <c r="H159" s="3874" t="s">
        <v>2940</v>
      </c>
      <c r="I159" s="3871" t="s">
        <v>2940</v>
      </c>
      <c r="J159" s="3871" t="s">
        <v>2940</v>
      </c>
      <c r="K159" s="3871" t="s">
        <v>2940</v>
      </c>
      <c r="L159" s="3871" t="s">
        <v>2940</v>
      </c>
    </row>
    <row r="160">
      <c r="A160" s="3894" t="s">
        <v>401</v>
      </c>
      <c r="B160" s="3874" t="s">
        <v>401</v>
      </c>
      <c r="C160" s="3871" t="s">
        <v>3030</v>
      </c>
      <c r="D160" s="3871" t="s">
        <v>3030</v>
      </c>
      <c r="E160" s="3871" t="s">
        <v>3030</v>
      </c>
      <c r="F160" s="3874" t="s">
        <v>2940</v>
      </c>
      <c r="G160" s="3874" t="s">
        <v>2940</v>
      </c>
      <c r="H160" s="3874" t="s">
        <v>2940</v>
      </c>
      <c r="I160" s="3871" t="s">
        <v>2940</v>
      </c>
      <c r="J160" s="3871" t="s">
        <v>2940</v>
      </c>
      <c r="K160" s="3871" t="s">
        <v>2940</v>
      </c>
      <c r="L160" s="3871" t="s">
        <v>2940</v>
      </c>
    </row>
    <row r="161">
      <c r="A161" s="3894" t="s">
        <v>402</v>
      </c>
      <c r="B161" s="3874" t="s">
        <v>402</v>
      </c>
      <c r="C161" s="3871" t="s">
        <v>3030</v>
      </c>
      <c r="D161" s="3871" t="s">
        <v>3030</v>
      </c>
      <c r="E161" s="3871" t="s">
        <v>3030</v>
      </c>
      <c r="F161" s="3874" t="s">
        <v>2940</v>
      </c>
      <c r="G161" s="3874" t="s">
        <v>2940</v>
      </c>
      <c r="H161" s="3874" t="s">
        <v>2940</v>
      </c>
      <c r="I161" s="3871" t="s">
        <v>2940</v>
      </c>
      <c r="J161" s="3871" t="s">
        <v>2940</v>
      </c>
      <c r="K161" s="3871" t="s">
        <v>2940</v>
      </c>
      <c r="L161" s="3871" t="s">
        <v>2940</v>
      </c>
    </row>
    <row r="162">
      <c r="A162" s="3894" t="s">
        <v>403</v>
      </c>
      <c r="B162" s="3874" t="s">
        <v>403</v>
      </c>
      <c r="C162" s="3871" t="s">
        <v>3030</v>
      </c>
      <c r="D162" s="3871" t="s">
        <v>3030</v>
      </c>
      <c r="E162" s="3871" t="s">
        <v>3030</v>
      </c>
      <c r="F162" s="3874" t="s">
        <v>2940</v>
      </c>
      <c r="G162" s="3874" t="s">
        <v>2940</v>
      </c>
      <c r="H162" s="3874" t="s">
        <v>2940</v>
      </c>
      <c r="I162" s="3871" t="s">
        <v>2940</v>
      </c>
      <c r="J162" s="3871" t="s">
        <v>2940</v>
      </c>
      <c r="K162" s="3871" t="s">
        <v>2940</v>
      </c>
      <c r="L162" s="3871" t="s">
        <v>2940</v>
      </c>
    </row>
    <row r="163">
      <c r="A163" s="3894" t="s">
        <v>404</v>
      </c>
      <c r="B163" s="3874" t="s">
        <v>404</v>
      </c>
      <c r="C163" s="3871" t="s">
        <v>3030</v>
      </c>
      <c r="D163" s="3871" t="s">
        <v>3030</v>
      </c>
      <c r="E163" s="3871" t="s">
        <v>3030</v>
      </c>
      <c r="F163" s="3874" t="s">
        <v>2940</v>
      </c>
      <c r="G163" s="3874" t="s">
        <v>2940</v>
      </c>
      <c r="H163" s="3874" t="s">
        <v>2940</v>
      </c>
      <c r="I163" s="3871" t="s">
        <v>2940</v>
      </c>
      <c r="J163" s="3871" t="s">
        <v>2940</v>
      </c>
      <c r="K163" s="3871" t="s">
        <v>2940</v>
      </c>
      <c r="L163" s="3871" t="s">
        <v>2940</v>
      </c>
    </row>
    <row r="164">
      <c r="A164" s="3894" t="s">
        <v>405</v>
      </c>
      <c r="B164" s="3874" t="s">
        <v>405</v>
      </c>
      <c r="C164" s="3871" t="s">
        <v>3030</v>
      </c>
      <c r="D164" s="3871" t="s">
        <v>3030</v>
      </c>
      <c r="E164" s="3871" t="s">
        <v>3030</v>
      </c>
      <c r="F164" s="3874" t="s">
        <v>2940</v>
      </c>
      <c r="G164" s="3874" t="s">
        <v>2940</v>
      </c>
      <c r="H164" s="3874" t="s">
        <v>2940</v>
      </c>
      <c r="I164" s="3871" t="s">
        <v>2940</v>
      </c>
      <c r="J164" s="3871" t="s">
        <v>2940</v>
      </c>
      <c r="K164" s="3871" t="s">
        <v>2940</v>
      </c>
      <c r="L164" s="3871" t="s">
        <v>2940</v>
      </c>
    </row>
    <row r="165">
      <c r="A165" s="3894" t="s">
        <v>406</v>
      </c>
      <c r="B165" s="3874" t="s">
        <v>406</v>
      </c>
      <c r="C165" s="3871" t="s">
        <v>3030</v>
      </c>
      <c r="D165" s="3871" t="s">
        <v>3030</v>
      </c>
      <c r="E165" s="3871" t="s">
        <v>3030</v>
      </c>
      <c r="F165" s="3874" t="s">
        <v>2940</v>
      </c>
      <c r="G165" s="3874" t="s">
        <v>2940</v>
      </c>
      <c r="H165" s="3874" t="s">
        <v>2940</v>
      </c>
      <c r="I165" s="3871" t="s">
        <v>2940</v>
      </c>
      <c r="J165" s="3871" t="s">
        <v>2940</v>
      </c>
      <c r="K165" s="3871" t="s">
        <v>2940</v>
      </c>
      <c r="L165" s="3871" t="s">
        <v>2940</v>
      </c>
    </row>
    <row r="166">
      <c r="A166" s="3894" t="s">
        <v>407</v>
      </c>
      <c r="B166" s="3874" t="s">
        <v>407</v>
      </c>
      <c r="C166" s="3871" t="s">
        <v>3030</v>
      </c>
      <c r="D166" s="3871" t="s">
        <v>3030</v>
      </c>
      <c r="E166" s="3871" t="s">
        <v>3030</v>
      </c>
      <c r="F166" s="3874" t="s">
        <v>2940</v>
      </c>
      <c r="G166" s="3874" t="s">
        <v>2940</v>
      </c>
      <c r="H166" s="3874" t="s">
        <v>2940</v>
      </c>
      <c r="I166" s="3871" t="s">
        <v>2940</v>
      </c>
      <c r="J166" s="3871" t="s">
        <v>2940</v>
      </c>
      <c r="K166" s="3871" t="s">
        <v>2940</v>
      </c>
      <c r="L166" s="3871" t="s">
        <v>2940</v>
      </c>
    </row>
    <row r="167">
      <c r="A167" s="3894" t="s">
        <v>3017</v>
      </c>
      <c r="B167" s="3874" t="s">
        <v>3017</v>
      </c>
      <c r="C167" s="3871" t="s">
        <v>3030</v>
      </c>
      <c r="D167" s="3871" t="s">
        <v>3030</v>
      </c>
      <c r="E167" s="3871" t="s">
        <v>3030</v>
      </c>
      <c r="F167" s="3874" t="s">
        <v>2940</v>
      </c>
      <c r="G167" s="3874" t="s">
        <v>2940</v>
      </c>
      <c r="H167" s="3874" t="s">
        <v>2940</v>
      </c>
      <c r="I167" s="3871" t="s">
        <v>2940</v>
      </c>
      <c r="J167" s="3871" t="s">
        <v>2940</v>
      </c>
      <c r="K167" s="3871" t="s">
        <v>2940</v>
      </c>
      <c r="L167" s="3871" t="s">
        <v>2940</v>
      </c>
    </row>
    <row r="168">
      <c r="A168" s="3894" t="s">
        <v>3018</v>
      </c>
      <c r="B168" s="3874" t="s">
        <v>3018</v>
      </c>
      <c r="C168" s="3871" t="s">
        <v>3030</v>
      </c>
      <c r="D168" s="3871" t="s">
        <v>3030</v>
      </c>
      <c r="E168" s="3871" t="s">
        <v>3030</v>
      </c>
      <c r="F168" s="3874" t="s">
        <v>2940</v>
      </c>
      <c r="G168" s="3874" t="s">
        <v>2940</v>
      </c>
      <c r="H168" s="3874" t="s">
        <v>2940</v>
      </c>
      <c r="I168" s="3871" t="s">
        <v>2940</v>
      </c>
      <c r="J168" s="3871" t="s">
        <v>2940</v>
      </c>
      <c r="K168" s="3871" t="s">
        <v>2940</v>
      </c>
      <c r="L168" s="3871" t="s">
        <v>2940</v>
      </c>
    </row>
    <row r="169">
      <c r="A169" s="3894" t="s">
        <v>3019</v>
      </c>
      <c r="B169" s="3874" t="s">
        <v>3019</v>
      </c>
      <c r="C169" s="3871" t="s">
        <v>3030</v>
      </c>
      <c r="D169" s="3871" t="s">
        <v>3030</v>
      </c>
      <c r="E169" s="3871" t="s">
        <v>3030</v>
      </c>
      <c r="F169" s="3874" t="s">
        <v>2940</v>
      </c>
      <c r="G169" s="3874" t="s">
        <v>2940</v>
      </c>
      <c r="H169" s="3874" t="s">
        <v>2940</v>
      </c>
      <c r="I169" s="3871" t="s">
        <v>2940</v>
      </c>
      <c r="J169" s="3871" t="s">
        <v>2940</v>
      </c>
      <c r="K169" s="3871" t="s">
        <v>2940</v>
      </c>
      <c r="L169" s="3871" t="s">
        <v>2940</v>
      </c>
    </row>
    <row r="170">
      <c r="A170" s="3894" t="s">
        <v>3020</v>
      </c>
      <c r="B170" s="3874" t="s">
        <v>3020</v>
      </c>
      <c r="C170" s="3871" t="s">
        <v>3030</v>
      </c>
      <c r="D170" s="3871" t="s">
        <v>3030</v>
      </c>
      <c r="E170" s="3871" t="s">
        <v>3030</v>
      </c>
      <c r="F170" s="3874" t="s">
        <v>2940</v>
      </c>
      <c r="G170" s="3874" t="s">
        <v>2940</v>
      </c>
      <c r="H170" s="3874" t="s">
        <v>2940</v>
      </c>
      <c r="I170" s="3871" t="s">
        <v>2940</v>
      </c>
      <c r="J170" s="3871" t="s">
        <v>2940</v>
      </c>
      <c r="K170" s="3871" t="s">
        <v>2940</v>
      </c>
      <c r="L170" s="3871" t="s">
        <v>2940</v>
      </c>
    </row>
    <row r="171">
      <c r="A171" s="3894" t="s">
        <v>3021</v>
      </c>
      <c r="B171" s="3874" t="s">
        <v>3021</v>
      </c>
      <c r="C171" s="3871" t="s">
        <v>3030</v>
      </c>
      <c r="D171" s="3871" t="s">
        <v>3030</v>
      </c>
      <c r="E171" s="3871" t="s">
        <v>3030</v>
      </c>
      <c r="F171" s="3874" t="s">
        <v>2940</v>
      </c>
      <c r="G171" s="3874" t="s">
        <v>2940</v>
      </c>
      <c r="H171" s="3874" t="s">
        <v>2940</v>
      </c>
      <c r="I171" s="3871" t="s">
        <v>2940</v>
      </c>
      <c r="J171" s="3871" t="s">
        <v>2940</v>
      </c>
      <c r="K171" s="3871" t="s">
        <v>2940</v>
      </c>
      <c r="L171" s="3871" t="s">
        <v>2940</v>
      </c>
    </row>
    <row r="172">
      <c r="A172" s="3894" t="s">
        <v>3022</v>
      </c>
      <c r="B172" s="3874" t="s">
        <v>3022</v>
      </c>
      <c r="C172" s="3871" t="s">
        <v>3030</v>
      </c>
      <c r="D172" s="3871" t="s">
        <v>3030</v>
      </c>
      <c r="E172" s="3871" t="s">
        <v>3030</v>
      </c>
      <c r="F172" s="3874" t="s">
        <v>2940</v>
      </c>
      <c r="G172" s="3874" t="s">
        <v>2940</v>
      </c>
      <c r="H172" s="3874" t="s">
        <v>2940</v>
      </c>
      <c r="I172" s="3871" t="s">
        <v>2940</v>
      </c>
      <c r="J172" s="3871" t="s">
        <v>2940</v>
      </c>
      <c r="K172" s="3871" t="s">
        <v>2940</v>
      </c>
      <c r="L172" s="3871" t="s">
        <v>2940</v>
      </c>
    </row>
    <row r="173">
      <c r="A173" s="3894" t="s">
        <v>3023</v>
      </c>
      <c r="B173" s="3874" t="s">
        <v>3023</v>
      </c>
      <c r="C173" s="3871" t="s">
        <v>3030</v>
      </c>
      <c r="D173" s="3871" t="s">
        <v>3030</v>
      </c>
      <c r="E173" s="3871" t="s">
        <v>3030</v>
      </c>
      <c r="F173" s="3874" t="s">
        <v>2940</v>
      </c>
      <c r="G173" s="3874" t="s">
        <v>2940</v>
      </c>
      <c r="H173" s="3874" t="s">
        <v>2940</v>
      </c>
      <c r="I173" s="3871" t="s">
        <v>2940</v>
      </c>
      <c r="J173" s="3871" t="s">
        <v>2940</v>
      </c>
      <c r="K173" s="3871" t="s">
        <v>2940</v>
      </c>
      <c r="L173" s="3871" t="s">
        <v>2940</v>
      </c>
    </row>
    <row r="174">
      <c r="A174" s="3894" t="s">
        <v>3024</v>
      </c>
      <c r="B174" s="3874" t="s">
        <v>3024</v>
      </c>
      <c r="C174" s="3871" t="s">
        <v>3030</v>
      </c>
      <c r="D174" s="3871" t="s">
        <v>3030</v>
      </c>
      <c r="E174" s="3871" t="s">
        <v>3030</v>
      </c>
      <c r="F174" s="3874" t="s">
        <v>2940</v>
      </c>
      <c r="G174" s="3874" t="s">
        <v>2940</v>
      </c>
      <c r="H174" s="3874" t="s">
        <v>2940</v>
      </c>
      <c r="I174" s="3871" t="s">
        <v>2940</v>
      </c>
      <c r="J174" s="3871" t="s">
        <v>2940</v>
      </c>
      <c r="K174" s="3871" t="s">
        <v>2940</v>
      </c>
      <c r="L174" s="3871" t="s">
        <v>2940</v>
      </c>
    </row>
    <row r="175">
      <c r="A175" s="3894" t="s">
        <v>3025</v>
      </c>
      <c r="B175" s="3874" t="s">
        <v>3025</v>
      </c>
      <c r="C175" s="3871" t="s">
        <v>3030</v>
      </c>
      <c r="D175" s="3871" t="s">
        <v>3030</v>
      </c>
      <c r="E175" s="3871" t="s">
        <v>3030</v>
      </c>
      <c r="F175" s="3874" t="s">
        <v>2940</v>
      </c>
      <c r="G175" s="3874" t="s">
        <v>2940</v>
      </c>
      <c r="H175" s="3874" t="s">
        <v>2940</v>
      </c>
      <c r="I175" s="3871" t="s">
        <v>2940</v>
      </c>
      <c r="J175" s="3871" t="s">
        <v>2940</v>
      </c>
      <c r="K175" s="3871" t="s">
        <v>2940</v>
      </c>
      <c r="L175" s="3871" t="s">
        <v>2940</v>
      </c>
    </row>
    <row r="176">
      <c r="A176" s="3894" t="s">
        <v>3026</v>
      </c>
      <c r="B176" s="3874" t="s">
        <v>3026</v>
      </c>
      <c r="C176" s="3871" t="s">
        <v>3030</v>
      </c>
      <c r="D176" s="3871" t="s">
        <v>3030</v>
      </c>
      <c r="E176" s="3871" t="s">
        <v>3030</v>
      </c>
      <c r="F176" s="3874" t="s">
        <v>2940</v>
      </c>
      <c r="G176" s="3874" t="s">
        <v>2940</v>
      </c>
      <c r="H176" s="3874" t="s">
        <v>2940</v>
      </c>
      <c r="I176" s="3871" t="s">
        <v>2940</v>
      </c>
      <c r="J176" s="3871" t="s">
        <v>2940</v>
      </c>
      <c r="K176" s="3871" t="s">
        <v>2940</v>
      </c>
      <c r="L176" s="3871" t="s">
        <v>2940</v>
      </c>
    </row>
    <row r="177">
      <c r="A177" s="3894" t="s">
        <v>3027</v>
      </c>
      <c r="B177" s="3874" t="s">
        <v>3027</v>
      </c>
      <c r="C177" s="3871" t="s">
        <v>3030</v>
      </c>
      <c r="D177" s="3871" t="s">
        <v>3030</v>
      </c>
      <c r="E177" s="3871" t="s">
        <v>3030</v>
      </c>
      <c r="F177" s="3874" t="s">
        <v>2940</v>
      </c>
      <c r="G177" s="3874" t="s">
        <v>2940</v>
      </c>
      <c r="H177" s="3874" t="s">
        <v>2940</v>
      </c>
      <c r="I177" s="3871" t="s">
        <v>2940</v>
      </c>
      <c r="J177" s="3871" t="s">
        <v>2940</v>
      </c>
      <c r="K177" s="3871" t="s">
        <v>2940</v>
      </c>
      <c r="L177" s="3871" t="s">
        <v>2940</v>
      </c>
    </row>
    <row r="178">
      <c r="A178" s="3894" t="s">
        <v>1105</v>
      </c>
      <c r="B178" s="3874" t="s">
        <v>1105</v>
      </c>
      <c r="C178" s="3871" t="s">
        <v>3030</v>
      </c>
      <c r="D178" s="3871" t="s">
        <v>3030</v>
      </c>
      <c r="E178" s="3871" t="s">
        <v>3030</v>
      </c>
      <c r="F178" s="3874" t="s">
        <v>2940</v>
      </c>
      <c r="G178" s="3874" t="s">
        <v>2940</v>
      </c>
      <c r="H178" s="3874" t="s">
        <v>2940</v>
      </c>
      <c r="I178" s="3871" t="s">
        <v>2940</v>
      </c>
      <c r="J178" s="3871" t="s">
        <v>2940</v>
      </c>
      <c r="K178" s="3871" t="s">
        <v>2940</v>
      </c>
      <c r="L178" s="3871" t="s">
        <v>2940</v>
      </c>
    </row>
    <row r="179">
      <c r="A179" s="3894" t="s">
        <v>3028</v>
      </c>
      <c r="B179" s="3874" t="s">
        <v>3028</v>
      </c>
      <c r="C179" s="3871" t="s">
        <v>3030</v>
      </c>
      <c r="D179" s="3871" t="s">
        <v>3030</v>
      </c>
      <c r="E179" s="3871" t="s">
        <v>3030</v>
      </c>
      <c r="F179" s="3874" t="s">
        <v>2940</v>
      </c>
      <c r="G179" s="3874" t="s">
        <v>2940</v>
      </c>
      <c r="H179" s="3874" t="s">
        <v>2940</v>
      </c>
      <c r="I179" s="3871" t="s">
        <v>2940</v>
      </c>
      <c r="J179" s="3871" t="s">
        <v>2940</v>
      </c>
      <c r="K179" s="3871" t="s">
        <v>2940</v>
      </c>
      <c r="L179" s="3871" t="s">
        <v>2940</v>
      </c>
    </row>
    <row r="180">
      <c r="A180" s="3894" t="s">
        <v>3029</v>
      </c>
      <c r="B180" s="3874" t="s">
        <v>3029</v>
      </c>
      <c r="C180" s="3871" t="s">
        <v>3030</v>
      </c>
      <c r="D180" s="3871" t="s">
        <v>3030</v>
      </c>
      <c r="E180" s="3871" t="s">
        <v>3030</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3030</v>
      </c>
      <c r="D182" s="3871" t="s">
        <v>3030</v>
      </c>
      <c r="E182" s="3871" t="s">
        <v>3030</v>
      </c>
      <c r="F182" s="3874" t="s">
        <v>2939</v>
      </c>
      <c r="G182" s="3874" t="s">
        <v>2939</v>
      </c>
      <c r="H182" s="3874" t="s">
        <v>2940</v>
      </c>
      <c r="I182" s="3871" t="s">
        <v>2939</v>
      </c>
      <c r="J182" s="3871" t="s">
        <v>2939</v>
      </c>
      <c r="K182" s="3871" t="s">
        <v>2940</v>
      </c>
      <c r="L182" s="3871" t="s">
        <v>2940</v>
      </c>
    </row>
    <row r="183">
      <c r="A183" s="3894" t="s">
        <v>390</v>
      </c>
      <c r="B183" s="3874" t="s">
        <v>390</v>
      </c>
      <c r="C183" s="3871" t="s">
        <v>3030</v>
      </c>
      <c r="D183" s="3871" t="s">
        <v>3030</v>
      </c>
      <c r="E183" s="3871" t="s">
        <v>3030</v>
      </c>
      <c r="F183" s="3874" t="s">
        <v>2939</v>
      </c>
      <c r="G183" s="3874" t="s">
        <v>2939</v>
      </c>
      <c r="H183" s="3874" t="s">
        <v>2940</v>
      </c>
      <c r="I183" s="3871" t="s">
        <v>2939</v>
      </c>
      <c r="J183" s="3871" t="s">
        <v>2939</v>
      </c>
      <c r="K183" s="3871" t="s">
        <v>2940</v>
      </c>
      <c r="L183" s="3871" t="s">
        <v>2940</v>
      </c>
    </row>
    <row r="184">
      <c r="A184" s="3894" t="s">
        <v>391</v>
      </c>
      <c r="B184" s="3874" t="s">
        <v>391</v>
      </c>
      <c r="C184" s="3871" t="s">
        <v>3030</v>
      </c>
      <c r="D184" s="3871" t="s">
        <v>3030</v>
      </c>
      <c r="E184" s="3871" t="s">
        <v>3030</v>
      </c>
      <c r="F184" s="3874" t="s">
        <v>2940</v>
      </c>
      <c r="G184" s="3874" t="s">
        <v>2940</v>
      </c>
      <c r="H184" s="3874" t="s">
        <v>2940</v>
      </c>
      <c r="I184" s="3871" t="s">
        <v>2940</v>
      </c>
      <c r="J184" s="3871" t="s">
        <v>2940</v>
      </c>
      <c r="K184" s="3871" t="s">
        <v>2940</v>
      </c>
      <c r="L184" s="3871" t="s">
        <v>2940</v>
      </c>
    </row>
    <row r="185">
      <c r="A185" s="3894" t="s">
        <v>392</v>
      </c>
      <c r="B185" s="3874" t="s">
        <v>392</v>
      </c>
      <c r="C185" s="3871" t="s">
        <v>3030</v>
      </c>
      <c r="D185" s="3871" t="s">
        <v>3030</v>
      </c>
      <c r="E185" s="3871" t="s">
        <v>3030</v>
      </c>
      <c r="F185" s="3874" t="s">
        <v>2940</v>
      </c>
      <c r="G185" s="3874" t="s">
        <v>2940</v>
      </c>
      <c r="H185" s="3874" t="s">
        <v>2940</v>
      </c>
      <c r="I185" s="3871" t="s">
        <v>2940</v>
      </c>
      <c r="J185" s="3871" t="s">
        <v>2940</v>
      </c>
      <c r="K185" s="3871" t="s">
        <v>2940</v>
      </c>
      <c r="L185" s="3871" t="s">
        <v>2940</v>
      </c>
    </row>
    <row r="186">
      <c r="A186" s="3894" t="s">
        <v>393</v>
      </c>
      <c r="B186" s="3874" t="s">
        <v>393</v>
      </c>
      <c r="C186" s="3871" t="s">
        <v>3030</v>
      </c>
      <c r="D186" s="3871" t="s">
        <v>3030</v>
      </c>
      <c r="E186" s="3871" t="s">
        <v>3030</v>
      </c>
      <c r="F186" s="3874" t="s">
        <v>2939</v>
      </c>
      <c r="G186" s="3874" t="s">
        <v>2939</v>
      </c>
      <c r="H186" s="3874" t="s">
        <v>2940</v>
      </c>
      <c r="I186" s="3871" t="s">
        <v>2939</v>
      </c>
      <c r="J186" s="3871" t="s">
        <v>2939</v>
      </c>
      <c r="K186" s="3871" t="s">
        <v>2940</v>
      </c>
      <c r="L186" s="3871" t="s">
        <v>2940</v>
      </c>
    </row>
    <row r="187">
      <c r="A187" s="3894" t="s">
        <v>394</v>
      </c>
      <c r="B187" s="3874" t="s">
        <v>394</v>
      </c>
      <c r="C187" s="3871" t="s">
        <v>3030</v>
      </c>
      <c r="D187" s="3871" t="s">
        <v>3030</v>
      </c>
      <c r="E187" s="3871" t="s">
        <v>3030</v>
      </c>
      <c r="F187" s="3874" t="s">
        <v>2940</v>
      </c>
      <c r="G187" s="3874" t="s">
        <v>2940</v>
      </c>
      <c r="H187" s="3874" t="s">
        <v>2940</v>
      </c>
      <c r="I187" s="3871" t="s">
        <v>2940</v>
      </c>
      <c r="J187" s="3871" t="s">
        <v>2940</v>
      </c>
      <c r="K187" s="3871" t="s">
        <v>2940</v>
      </c>
      <c r="L187" s="3871" t="s">
        <v>2940</v>
      </c>
    </row>
    <row r="188">
      <c r="A188" s="3894" t="s">
        <v>395</v>
      </c>
      <c r="B188" s="3874" t="s">
        <v>395</v>
      </c>
      <c r="C188" s="3871" t="s">
        <v>3030</v>
      </c>
      <c r="D188" s="3871" t="s">
        <v>3030</v>
      </c>
      <c r="E188" s="3871" t="s">
        <v>3030</v>
      </c>
      <c r="F188" s="3874" t="s">
        <v>2939</v>
      </c>
      <c r="G188" s="3874" t="s">
        <v>2939</v>
      </c>
      <c r="H188" s="3874" t="s">
        <v>2940</v>
      </c>
      <c r="I188" s="3871" t="s">
        <v>2939</v>
      </c>
      <c r="J188" s="3871" t="s">
        <v>2939</v>
      </c>
      <c r="K188" s="3871" t="s">
        <v>2940</v>
      </c>
      <c r="L188" s="3871" t="s">
        <v>2940</v>
      </c>
    </row>
    <row r="189">
      <c r="A189" s="3894" t="s">
        <v>396</v>
      </c>
      <c r="B189" s="3874" t="s">
        <v>396</v>
      </c>
      <c r="C189" s="3871" t="s">
        <v>3030</v>
      </c>
      <c r="D189" s="3871" t="s">
        <v>3030</v>
      </c>
      <c r="E189" s="3871" t="s">
        <v>3030</v>
      </c>
      <c r="F189" s="3874" t="s">
        <v>2940</v>
      </c>
      <c r="G189" s="3874" t="s">
        <v>2940</v>
      </c>
      <c r="H189" s="3874" t="s">
        <v>2940</v>
      </c>
      <c r="I189" s="3871" t="s">
        <v>2940</v>
      </c>
      <c r="J189" s="3871" t="s">
        <v>2940</v>
      </c>
      <c r="K189" s="3871" t="s">
        <v>2940</v>
      </c>
      <c r="L189" s="3871" t="s">
        <v>2940</v>
      </c>
    </row>
    <row r="190">
      <c r="A190" s="3894" t="s">
        <v>397</v>
      </c>
      <c r="B190" s="3874" t="s">
        <v>397</v>
      </c>
      <c r="C190" s="3871" t="s">
        <v>3030</v>
      </c>
      <c r="D190" s="3871" t="s">
        <v>3030</v>
      </c>
      <c r="E190" s="3871" t="s">
        <v>3030</v>
      </c>
      <c r="F190" s="3874" t="s">
        <v>2939</v>
      </c>
      <c r="G190" s="3874" t="s">
        <v>2939</v>
      </c>
      <c r="H190" s="3874" t="s">
        <v>2940</v>
      </c>
      <c r="I190" s="3871" t="s">
        <v>2939</v>
      </c>
      <c r="J190" s="3871" t="s">
        <v>2939</v>
      </c>
      <c r="K190" s="3871" t="s">
        <v>2940</v>
      </c>
      <c r="L190" s="3871" t="s">
        <v>2940</v>
      </c>
    </row>
    <row r="191">
      <c r="A191" s="3894" t="s">
        <v>398</v>
      </c>
      <c r="B191" s="3874" t="s">
        <v>398</v>
      </c>
      <c r="C191" s="3871" t="s">
        <v>3030</v>
      </c>
      <c r="D191" s="3871" t="s">
        <v>3030</v>
      </c>
      <c r="E191" s="3871" t="s">
        <v>3030</v>
      </c>
      <c r="F191" s="3874" t="s">
        <v>2940</v>
      </c>
      <c r="G191" s="3874" t="s">
        <v>2940</v>
      </c>
      <c r="H191" s="3874" t="s">
        <v>2940</v>
      </c>
      <c r="I191" s="3871" t="s">
        <v>2940</v>
      </c>
      <c r="J191" s="3871" t="s">
        <v>2940</v>
      </c>
      <c r="K191" s="3871" t="s">
        <v>2940</v>
      </c>
      <c r="L191" s="3871" t="s">
        <v>2940</v>
      </c>
    </row>
    <row r="192">
      <c r="A192" s="3894" t="s">
        <v>399</v>
      </c>
      <c r="B192" s="3874" t="s">
        <v>399</v>
      </c>
      <c r="C192" s="3871" t="s">
        <v>3030</v>
      </c>
      <c r="D192" s="3871" t="s">
        <v>3030</v>
      </c>
      <c r="E192" s="3871" t="s">
        <v>3030</v>
      </c>
      <c r="F192" s="3874" t="s">
        <v>2939</v>
      </c>
      <c r="G192" s="3874" t="s">
        <v>2939</v>
      </c>
      <c r="H192" s="3874" t="s">
        <v>2940</v>
      </c>
      <c r="I192" s="3871" t="s">
        <v>2939</v>
      </c>
      <c r="J192" s="3871" t="s">
        <v>2939</v>
      </c>
      <c r="K192" s="3871" t="s">
        <v>2940</v>
      </c>
      <c r="L192" s="3871" t="s">
        <v>2940</v>
      </c>
    </row>
    <row r="193">
      <c r="A193" s="3894" t="s">
        <v>400</v>
      </c>
      <c r="B193" s="3874" t="s">
        <v>400</v>
      </c>
      <c r="C193" s="3871" t="s">
        <v>3030</v>
      </c>
      <c r="D193" s="3871" t="s">
        <v>3030</v>
      </c>
      <c r="E193" s="3871" t="s">
        <v>3030</v>
      </c>
      <c r="F193" s="3874" t="s">
        <v>2940</v>
      </c>
      <c r="G193" s="3874" t="s">
        <v>2940</v>
      </c>
      <c r="H193" s="3874" t="s">
        <v>2940</v>
      </c>
      <c r="I193" s="3871" t="s">
        <v>2940</v>
      </c>
      <c r="J193" s="3871" t="s">
        <v>2940</v>
      </c>
      <c r="K193" s="3871" t="s">
        <v>2940</v>
      </c>
      <c r="L193" s="3871" t="s">
        <v>2940</v>
      </c>
    </row>
    <row r="194">
      <c r="A194" s="3894" t="s">
        <v>401</v>
      </c>
      <c r="B194" s="3874" t="s">
        <v>401</v>
      </c>
      <c r="C194" s="3871" t="s">
        <v>3030</v>
      </c>
      <c r="D194" s="3871" t="s">
        <v>3030</v>
      </c>
      <c r="E194" s="3871" t="s">
        <v>3030</v>
      </c>
      <c r="F194" s="3874" t="s">
        <v>2940</v>
      </c>
      <c r="G194" s="3874" t="s">
        <v>2940</v>
      </c>
      <c r="H194" s="3874" t="s">
        <v>2940</v>
      </c>
      <c r="I194" s="3871" t="s">
        <v>2940</v>
      </c>
      <c r="J194" s="3871" t="s">
        <v>2940</v>
      </c>
      <c r="K194" s="3871" t="s">
        <v>2940</v>
      </c>
      <c r="L194" s="3871" t="s">
        <v>2940</v>
      </c>
    </row>
    <row r="195">
      <c r="A195" s="3894" t="s">
        <v>402</v>
      </c>
      <c r="B195" s="3874" t="s">
        <v>402</v>
      </c>
      <c r="C195" s="3871" t="s">
        <v>3030</v>
      </c>
      <c r="D195" s="3871" t="s">
        <v>3030</v>
      </c>
      <c r="E195" s="3871" t="s">
        <v>3030</v>
      </c>
      <c r="F195" s="3874" t="s">
        <v>2940</v>
      </c>
      <c r="G195" s="3874" t="s">
        <v>2940</v>
      </c>
      <c r="H195" s="3874" t="s">
        <v>2940</v>
      </c>
      <c r="I195" s="3871" t="s">
        <v>2940</v>
      </c>
      <c r="J195" s="3871" t="s">
        <v>2940</v>
      </c>
      <c r="K195" s="3871" t="s">
        <v>2940</v>
      </c>
      <c r="L195" s="3871" t="s">
        <v>2940</v>
      </c>
    </row>
    <row r="196">
      <c r="A196" s="3894" t="s">
        <v>403</v>
      </c>
      <c r="B196" s="3874" t="s">
        <v>403</v>
      </c>
      <c r="C196" s="3871" t="s">
        <v>3030</v>
      </c>
      <c r="D196" s="3871" t="s">
        <v>3030</v>
      </c>
      <c r="E196" s="3871" t="s">
        <v>3030</v>
      </c>
      <c r="F196" s="3874" t="s">
        <v>2940</v>
      </c>
      <c r="G196" s="3874" t="s">
        <v>2940</v>
      </c>
      <c r="H196" s="3874" t="s">
        <v>2940</v>
      </c>
      <c r="I196" s="3871" t="s">
        <v>2940</v>
      </c>
      <c r="J196" s="3871" t="s">
        <v>2940</v>
      </c>
      <c r="K196" s="3871" t="s">
        <v>2940</v>
      </c>
      <c r="L196" s="3871" t="s">
        <v>2940</v>
      </c>
    </row>
    <row r="197">
      <c r="A197" s="3894" t="s">
        <v>404</v>
      </c>
      <c r="B197" s="3874" t="s">
        <v>404</v>
      </c>
      <c r="C197" s="3871" t="s">
        <v>3030</v>
      </c>
      <c r="D197" s="3871" t="s">
        <v>3030</v>
      </c>
      <c r="E197" s="3871" t="s">
        <v>3030</v>
      </c>
      <c r="F197" s="3874" t="s">
        <v>2940</v>
      </c>
      <c r="G197" s="3874" t="s">
        <v>2940</v>
      </c>
      <c r="H197" s="3874" t="s">
        <v>2940</v>
      </c>
      <c r="I197" s="3871" t="s">
        <v>2940</v>
      </c>
      <c r="J197" s="3871" t="s">
        <v>2940</v>
      </c>
      <c r="K197" s="3871" t="s">
        <v>2940</v>
      </c>
      <c r="L197" s="3871" t="s">
        <v>2940</v>
      </c>
    </row>
    <row r="198">
      <c r="A198" s="3894" t="s">
        <v>405</v>
      </c>
      <c r="B198" s="3874" t="s">
        <v>405</v>
      </c>
      <c r="C198" s="3871" t="s">
        <v>3030</v>
      </c>
      <c r="D198" s="3871" t="s">
        <v>3030</v>
      </c>
      <c r="E198" s="3871" t="s">
        <v>3030</v>
      </c>
      <c r="F198" s="3874" t="s">
        <v>2940</v>
      </c>
      <c r="G198" s="3874" t="s">
        <v>2940</v>
      </c>
      <c r="H198" s="3874" t="s">
        <v>2940</v>
      </c>
      <c r="I198" s="3871" t="s">
        <v>2940</v>
      </c>
      <c r="J198" s="3871" t="s">
        <v>2940</v>
      </c>
      <c r="K198" s="3871" t="s">
        <v>2940</v>
      </c>
      <c r="L198" s="3871" t="s">
        <v>2940</v>
      </c>
    </row>
    <row r="199">
      <c r="A199" s="3894" t="s">
        <v>406</v>
      </c>
      <c r="B199" s="3874" t="s">
        <v>406</v>
      </c>
      <c r="C199" s="3871" t="s">
        <v>3030</v>
      </c>
      <c r="D199" s="3871" t="s">
        <v>3030</v>
      </c>
      <c r="E199" s="3871" t="s">
        <v>3030</v>
      </c>
      <c r="F199" s="3874" t="s">
        <v>2940</v>
      </c>
      <c r="G199" s="3874" t="s">
        <v>2940</v>
      </c>
      <c r="H199" s="3874" t="s">
        <v>2940</v>
      </c>
      <c r="I199" s="3871" t="s">
        <v>2940</v>
      </c>
      <c r="J199" s="3871" t="s">
        <v>2940</v>
      </c>
      <c r="K199" s="3871" t="s">
        <v>2940</v>
      </c>
      <c r="L199" s="3871" t="s">
        <v>2940</v>
      </c>
    </row>
    <row r="200">
      <c r="A200" s="3894" t="s">
        <v>407</v>
      </c>
      <c r="B200" s="3874" t="s">
        <v>407</v>
      </c>
      <c r="C200" s="3871" t="s">
        <v>3030</v>
      </c>
      <c r="D200" s="3871" t="s">
        <v>3030</v>
      </c>
      <c r="E200" s="3871" t="s">
        <v>3030</v>
      </c>
      <c r="F200" s="3874" t="s">
        <v>2940</v>
      </c>
      <c r="G200" s="3874" t="s">
        <v>2940</v>
      </c>
      <c r="H200" s="3874" t="s">
        <v>2940</v>
      </c>
      <c r="I200" s="3871" t="s">
        <v>2940</v>
      </c>
      <c r="J200" s="3871" t="s">
        <v>2940</v>
      </c>
      <c r="K200" s="3871" t="s">
        <v>2940</v>
      </c>
      <c r="L200" s="3871" t="s">
        <v>2940</v>
      </c>
    </row>
    <row r="201">
      <c r="A201" s="3894" t="s">
        <v>3017</v>
      </c>
      <c r="B201" s="3874" t="s">
        <v>3017</v>
      </c>
      <c r="C201" s="3871" t="s">
        <v>3030</v>
      </c>
      <c r="D201" s="3871" t="s">
        <v>3030</v>
      </c>
      <c r="E201" s="3871" t="s">
        <v>3030</v>
      </c>
      <c r="F201" s="3874" t="s">
        <v>2940</v>
      </c>
      <c r="G201" s="3874" t="s">
        <v>2940</v>
      </c>
      <c r="H201" s="3874" t="s">
        <v>2940</v>
      </c>
      <c r="I201" s="3871" t="s">
        <v>2940</v>
      </c>
      <c r="J201" s="3871" t="s">
        <v>2940</v>
      </c>
      <c r="K201" s="3871" t="s">
        <v>2940</v>
      </c>
      <c r="L201" s="3871" t="s">
        <v>2940</v>
      </c>
    </row>
    <row r="202">
      <c r="A202" s="3894" t="s">
        <v>3018</v>
      </c>
      <c r="B202" s="3874" t="s">
        <v>3018</v>
      </c>
      <c r="C202" s="3871" t="s">
        <v>3030</v>
      </c>
      <c r="D202" s="3871" t="s">
        <v>3030</v>
      </c>
      <c r="E202" s="3871" t="s">
        <v>3030</v>
      </c>
      <c r="F202" s="3874" t="s">
        <v>2940</v>
      </c>
      <c r="G202" s="3874" t="s">
        <v>2940</v>
      </c>
      <c r="H202" s="3874" t="s">
        <v>2940</v>
      </c>
      <c r="I202" s="3871" t="s">
        <v>2940</v>
      </c>
      <c r="J202" s="3871" t="s">
        <v>2940</v>
      </c>
      <c r="K202" s="3871" t="s">
        <v>2940</v>
      </c>
      <c r="L202" s="3871" t="s">
        <v>2940</v>
      </c>
    </row>
    <row r="203">
      <c r="A203" s="3894" t="s">
        <v>3019</v>
      </c>
      <c r="B203" s="3874" t="s">
        <v>3019</v>
      </c>
      <c r="C203" s="3871" t="s">
        <v>3030</v>
      </c>
      <c r="D203" s="3871" t="s">
        <v>3030</v>
      </c>
      <c r="E203" s="3871" t="s">
        <v>3030</v>
      </c>
      <c r="F203" s="3874" t="s">
        <v>2940</v>
      </c>
      <c r="G203" s="3874" t="s">
        <v>2940</v>
      </c>
      <c r="H203" s="3874" t="s">
        <v>2940</v>
      </c>
      <c r="I203" s="3871" t="s">
        <v>2940</v>
      </c>
      <c r="J203" s="3871" t="s">
        <v>2940</v>
      </c>
      <c r="K203" s="3871" t="s">
        <v>2940</v>
      </c>
      <c r="L203" s="3871" t="s">
        <v>2940</v>
      </c>
    </row>
    <row r="204">
      <c r="A204" s="3894" t="s">
        <v>3020</v>
      </c>
      <c r="B204" s="3874" t="s">
        <v>3020</v>
      </c>
      <c r="C204" s="3871" t="s">
        <v>3030</v>
      </c>
      <c r="D204" s="3871" t="s">
        <v>3030</v>
      </c>
      <c r="E204" s="3871" t="s">
        <v>3030</v>
      </c>
      <c r="F204" s="3874" t="s">
        <v>2940</v>
      </c>
      <c r="G204" s="3874" t="s">
        <v>2940</v>
      </c>
      <c r="H204" s="3874" t="s">
        <v>2940</v>
      </c>
      <c r="I204" s="3871" t="s">
        <v>2940</v>
      </c>
      <c r="J204" s="3871" t="s">
        <v>2940</v>
      </c>
      <c r="K204" s="3871" t="s">
        <v>2940</v>
      </c>
      <c r="L204" s="3871" t="s">
        <v>2940</v>
      </c>
    </row>
    <row r="205">
      <c r="A205" s="3894" t="s">
        <v>3021</v>
      </c>
      <c r="B205" s="3874" t="s">
        <v>3021</v>
      </c>
      <c r="C205" s="3871" t="s">
        <v>3030</v>
      </c>
      <c r="D205" s="3871" t="s">
        <v>3030</v>
      </c>
      <c r="E205" s="3871" t="s">
        <v>3030</v>
      </c>
      <c r="F205" s="3874" t="s">
        <v>2940</v>
      </c>
      <c r="G205" s="3874" t="s">
        <v>2940</v>
      </c>
      <c r="H205" s="3874" t="s">
        <v>2940</v>
      </c>
      <c r="I205" s="3871" t="s">
        <v>2940</v>
      </c>
      <c r="J205" s="3871" t="s">
        <v>2940</v>
      </c>
      <c r="K205" s="3871" t="s">
        <v>2940</v>
      </c>
      <c r="L205" s="3871" t="s">
        <v>2940</v>
      </c>
    </row>
    <row r="206">
      <c r="A206" s="3894" t="s">
        <v>3022</v>
      </c>
      <c r="B206" s="3874" t="s">
        <v>3022</v>
      </c>
      <c r="C206" s="3871" t="s">
        <v>3030</v>
      </c>
      <c r="D206" s="3871" t="s">
        <v>3030</v>
      </c>
      <c r="E206" s="3871" t="s">
        <v>3030</v>
      </c>
      <c r="F206" s="3874" t="s">
        <v>2940</v>
      </c>
      <c r="G206" s="3874" t="s">
        <v>2940</v>
      </c>
      <c r="H206" s="3874" t="s">
        <v>2940</v>
      </c>
      <c r="I206" s="3871" t="s">
        <v>2940</v>
      </c>
      <c r="J206" s="3871" t="s">
        <v>2940</v>
      </c>
      <c r="K206" s="3871" t="s">
        <v>2940</v>
      </c>
      <c r="L206" s="3871" t="s">
        <v>2940</v>
      </c>
    </row>
    <row r="207">
      <c r="A207" s="3894" t="s">
        <v>3023</v>
      </c>
      <c r="B207" s="3874" t="s">
        <v>3023</v>
      </c>
      <c r="C207" s="3871" t="s">
        <v>3030</v>
      </c>
      <c r="D207" s="3871" t="s">
        <v>3030</v>
      </c>
      <c r="E207" s="3871" t="s">
        <v>3030</v>
      </c>
      <c r="F207" s="3874" t="s">
        <v>2940</v>
      </c>
      <c r="G207" s="3874" t="s">
        <v>2940</v>
      </c>
      <c r="H207" s="3874" t="s">
        <v>2940</v>
      </c>
      <c r="I207" s="3871" t="s">
        <v>2940</v>
      </c>
      <c r="J207" s="3871" t="s">
        <v>2940</v>
      </c>
      <c r="K207" s="3871" t="s">
        <v>2940</v>
      </c>
      <c r="L207" s="3871" t="s">
        <v>2940</v>
      </c>
    </row>
    <row r="208">
      <c r="A208" s="3894" t="s">
        <v>3024</v>
      </c>
      <c r="B208" s="3874" t="s">
        <v>3024</v>
      </c>
      <c r="C208" s="3871" t="s">
        <v>3030</v>
      </c>
      <c r="D208" s="3871" t="s">
        <v>3030</v>
      </c>
      <c r="E208" s="3871" t="s">
        <v>3030</v>
      </c>
      <c r="F208" s="3874" t="s">
        <v>2940</v>
      </c>
      <c r="G208" s="3874" t="s">
        <v>2940</v>
      </c>
      <c r="H208" s="3874" t="s">
        <v>2940</v>
      </c>
      <c r="I208" s="3871" t="s">
        <v>2940</v>
      </c>
      <c r="J208" s="3871" t="s">
        <v>2940</v>
      </c>
      <c r="K208" s="3871" t="s">
        <v>2940</v>
      </c>
      <c r="L208" s="3871" t="s">
        <v>2940</v>
      </c>
    </row>
    <row r="209">
      <c r="A209" s="3894" t="s">
        <v>3025</v>
      </c>
      <c r="B209" s="3874" t="s">
        <v>3025</v>
      </c>
      <c r="C209" s="3871" t="s">
        <v>3030</v>
      </c>
      <c r="D209" s="3871" t="s">
        <v>3030</v>
      </c>
      <c r="E209" s="3871" t="s">
        <v>3030</v>
      </c>
      <c r="F209" s="3874" t="s">
        <v>2940</v>
      </c>
      <c r="G209" s="3874" t="s">
        <v>2940</v>
      </c>
      <c r="H209" s="3874" t="s">
        <v>2940</v>
      </c>
      <c r="I209" s="3871" t="s">
        <v>2940</v>
      </c>
      <c r="J209" s="3871" t="s">
        <v>2940</v>
      </c>
      <c r="K209" s="3871" t="s">
        <v>2940</v>
      </c>
      <c r="L209" s="3871" t="s">
        <v>2940</v>
      </c>
    </row>
    <row r="210">
      <c r="A210" s="3894" t="s">
        <v>3026</v>
      </c>
      <c r="B210" s="3874" t="s">
        <v>3026</v>
      </c>
      <c r="C210" s="3871" t="s">
        <v>3030</v>
      </c>
      <c r="D210" s="3871" t="s">
        <v>3030</v>
      </c>
      <c r="E210" s="3871" t="s">
        <v>3030</v>
      </c>
      <c r="F210" s="3874" t="s">
        <v>2940</v>
      </c>
      <c r="G210" s="3874" t="s">
        <v>2940</v>
      </c>
      <c r="H210" s="3874" t="s">
        <v>2940</v>
      </c>
      <c r="I210" s="3871" t="s">
        <v>2940</v>
      </c>
      <c r="J210" s="3871" t="s">
        <v>2940</v>
      </c>
      <c r="K210" s="3871" t="s">
        <v>2940</v>
      </c>
      <c r="L210" s="3871" t="s">
        <v>2940</v>
      </c>
    </row>
    <row r="211">
      <c r="A211" s="3894" t="s">
        <v>3027</v>
      </c>
      <c r="B211" s="3874" t="s">
        <v>3027</v>
      </c>
      <c r="C211" s="3871" t="s">
        <v>3030</v>
      </c>
      <c r="D211" s="3871" t="s">
        <v>3030</v>
      </c>
      <c r="E211" s="3871" t="s">
        <v>3030</v>
      </c>
      <c r="F211" s="3874" t="s">
        <v>2940</v>
      </c>
      <c r="G211" s="3874" t="s">
        <v>2940</v>
      </c>
      <c r="H211" s="3874" t="s">
        <v>2940</v>
      </c>
      <c r="I211" s="3871" t="s">
        <v>2940</v>
      </c>
      <c r="J211" s="3871" t="s">
        <v>2940</v>
      </c>
      <c r="K211" s="3871" t="s">
        <v>2940</v>
      </c>
      <c r="L211" s="3871" t="s">
        <v>2940</v>
      </c>
    </row>
    <row r="212">
      <c r="A212" s="3894" t="s">
        <v>1105</v>
      </c>
      <c r="B212" s="3874" t="s">
        <v>1105</v>
      </c>
      <c r="C212" s="3871" t="s">
        <v>3030</v>
      </c>
      <c r="D212" s="3871" t="s">
        <v>3030</v>
      </c>
      <c r="E212" s="3871" t="s">
        <v>3030</v>
      </c>
      <c r="F212" s="3874" t="s">
        <v>2940</v>
      </c>
      <c r="G212" s="3874" t="s">
        <v>2940</v>
      </c>
      <c r="H212" s="3874" t="s">
        <v>2940</v>
      </c>
      <c r="I212" s="3871" t="s">
        <v>2940</v>
      </c>
      <c r="J212" s="3871" t="s">
        <v>2940</v>
      </c>
      <c r="K212" s="3871" t="s">
        <v>2940</v>
      </c>
      <c r="L212" s="3871" t="s">
        <v>2940</v>
      </c>
    </row>
    <row r="213">
      <c r="A213" s="3894" t="s">
        <v>3028</v>
      </c>
      <c r="B213" s="3874" t="s">
        <v>3028</v>
      </c>
      <c r="C213" s="3871" t="s">
        <v>3030</v>
      </c>
      <c r="D213" s="3871" t="s">
        <v>3030</v>
      </c>
      <c r="E213" s="3871" t="s">
        <v>3030</v>
      </c>
      <c r="F213" s="3874" t="s">
        <v>2940</v>
      </c>
      <c r="G213" s="3874" t="s">
        <v>2940</v>
      </c>
      <c r="H213" s="3874" t="s">
        <v>2940</v>
      </c>
      <c r="I213" s="3871" t="s">
        <v>2940</v>
      </c>
      <c r="J213" s="3871" t="s">
        <v>2940</v>
      </c>
      <c r="K213" s="3871" t="s">
        <v>2940</v>
      </c>
      <c r="L213" s="3871" t="s">
        <v>2940</v>
      </c>
    </row>
    <row r="214">
      <c r="A214" s="3894" t="s">
        <v>3029</v>
      </c>
      <c r="B214" s="3874" t="s">
        <v>3029</v>
      </c>
      <c r="C214" s="3871" t="s">
        <v>3030</v>
      </c>
      <c r="D214" s="3871" t="s">
        <v>3030</v>
      </c>
      <c r="E214" s="3871" t="s">
        <v>3030</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3030</v>
      </c>
      <c r="D217" s="3871" t="s">
        <v>3030</v>
      </c>
      <c r="E217" s="3871" t="s">
        <v>3030</v>
      </c>
      <c r="F217" s="3874" t="s">
        <v>2940</v>
      </c>
      <c r="G217" s="3874" t="s">
        <v>2940</v>
      </c>
      <c r="H217" s="3874" t="s">
        <v>2940</v>
      </c>
      <c r="I217" s="3871" t="s">
        <v>2940</v>
      </c>
      <c r="J217" s="3871" t="s">
        <v>2940</v>
      </c>
      <c r="K217" s="3871" t="s">
        <v>2940</v>
      </c>
      <c r="L217" s="3871" t="s">
        <v>2940</v>
      </c>
    </row>
    <row r="218">
      <c r="A218" s="3894" t="s">
        <v>390</v>
      </c>
      <c r="B218" s="3874" t="s">
        <v>390</v>
      </c>
      <c r="C218" s="3871" t="s">
        <v>3030</v>
      </c>
      <c r="D218" s="3871" t="s">
        <v>3030</v>
      </c>
      <c r="E218" s="3871" t="s">
        <v>3030</v>
      </c>
      <c r="F218" s="3874" t="s">
        <v>2940</v>
      </c>
      <c r="G218" s="3874" t="s">
        <v>2940</v>
      </c>
      <c r="H218" s="3874" t="s">
        <v>2940</v>
      </c>
      <c r="I218" s="3871" t="s">
        <v>2940</v>
      </c>
      <c r="J218" s="3871" t="s">
        <v>2940</v>
      </c>
      <c r="K218" s="3871" t="s">
        <v>2940</v>
      </c>
      <c r="L218" s="3871" t="s">
        <v>2940</v>
      </c>
    </row>
    <row r="219">
      <c r="A219" s="3894" t="s">
        <v>391</v>
      </c>
      <c r="B219" s="3874" t="s">
        <v>391</v>
      </c>
      <c r="C219" s="3871" t="s">
        <v>3030</v>
      </c>
      <c r="D219" s="3871" t="s">
        <v>3030</v>
      </c>
      <c r="E219" s="3871" t="s">
        <v>3030</v>
      </c>
      <c r="F219" s="3874" t="s">
        <v>2940</v>
      </c>
      <c r="G219" s="3874" t="s">
        <v>2940</v>
      </c>
      <c r="H219" s="3874" t="s">
        <v>2940</v>
      </c>
      <c r="I219" s="3871" t="s">
        <v>2940</v>
      </c>
      <c r="J219" s="3871" t="s">
        <v>2940</v>
      </c>
      <c r="K219" s="3871" t="s">
        <v>2940</v>
      </c>
      <c r="L219" s="3871" t="s">
        <v>2940</v>
      </c>
    </row>
    <row r="220">
      <c r="A220" s="3894" t="s">
        <v>392</v>
      </c>
      <c r="B220" s="3874" t="s">
        <v>392</v>
      </c>
      <c r="C220" s="3871" t="s">
        <v>3030</v>
      </c>
      <c r="D220" s="3871" t="s">
        <v>3030</v>
      </c>
      <c r="E220" s="3871" t="s">
        <v>3030</v>
      </c>
      <c r="F220" s="3874" t="s">
        <v>2940</v>
      </c>
      <c r="G220" s="3874" t="s">
        <v>2940</v>
      </c>
      <c r="H220" s="3874" t="s">
        <v>2940</v>
      </c>
      <c r="I220" s="3871" t="s">
        <v>2940</v>
      </c>
      <c r="J220" s="3871" t="s">
        <v>2940</v>
      </c>
      <c r="K220" s="3871" t="s">
        <v>2940</v>
      </c>
      <c r="L220" s="3871" t="s">
        <v>2940</v>
      </c>
    </row>
    <row r="221">
      <c r="A221" s="3894" t="s">
        <v>393</v>
      </c>
      <c r="B221" s="3874" t="s">
        <v>393</v>
      </c>
      <c r="C221" s="3871" t="s">
        <v>3030</v>
      </c>
      <c r="D221" s="3871" t="s">
        <v>3030</v>
      </c>
      <c r="E221" s="3871" t="s">
        <v>3030</v>
      </c>
      <c r="F221" s="3874" t="s">
        <v>2940</v>
      </c>
      <c r="G221" s="3874" t="s">
        <v>2940</v>
      </c>
      <c r="H221" s="3874" t="s">
        <v>2940</v>
      </c>
      <c r="I221" s="3871" t="s">
        <v>2940</v>
      </c>
      <c r="J221" s="3871" t="s">
        <v>2940</v>
      </c>
      <c r="K221" s="3871" t="s">
        <v>2940</v>
      </c>
      <c r="L221" s="3871" t="s">
        <v>2940</v>
      </c>
    </row>
    <row r="222">
      <c r="A222" s="3894" t="s">
        <v>394</v>
      </c>
      <c r="B222" s="3874" t="s">
        <v>394</v>
      </c>
      <c r="C222" s="3871" t="s">
        <v>3030</v>
      </c>
      <c r="D222" s="3871" t="s">
        <v>3030</v>
      </c>
      <c r="E222" s="3871" t="s">
        <v>3030</v>
      </c>
      <c r="F222" s="3874" t="s">
        <v>2940</v>
      </c>
      <c r="G222" s="3874" t="s">
        <v>2940</v>
      </c>
      <c r="H222" s="3874" t="s">
        <v>2940</v>
      </c>
      <c r="I222" s="3871" t="s">
        <v>2940</v>
      </c>
      <c r="J222" s="3871" t="s">
        <v>2940</v>
      </c>
      <c r="K222" s="3871" t="s">
        <v>2940</v>
      </c>
      <c r="L222" s="3871" t="s">
        <v>2940</v>
      </c>
    </row>
    <row r="223">
      <c r="A223" s="3894" t="s">
        <v>395</v>
      </c>
      <c r="B223" s="3874" t="s">
        <v>395</v>
      </c>
      <c r="C223" s="3871" t="s">
        <v>3030</v>
      </c>
      <c r="D223" s="3871" t="s">
        <v>3030</v>
      </c>
      <c r="E223" s="3871" t="s">
        <v>3030</v>
      </c>
      <c r="F223" s="3874" t="s">
        <v>2940</v>
      </c>
      <c r="G223" s="3874" t="s">
        <v>2940</v>
      </c>
      <c r="H223" s="3874" t="s">
        <v>2940</v>
      </c>
      <c r="I223" s="3871" t="s">
        <v>2940</v>
      </c>
      <c r="J223" s="3871" t="s">
        <v>2940</v>
      </c>
      <c r="K223" s="3871" t="s">
        <v>2940</v>
      </c>
      <c r="L223" s="3871" t="s">
        <v>2940</v>
      </c>
    </row>
    <row r="224">
      <c r="A224" s="3894" t="s">
        <v>396</v>
      </c>
      <c r="B224" s="3874" t="s">
        <v>396</v>
      </c>
      <c r="C224" s="3871" t="s">
        <v>3030</v>
      </c>
      <c r="D224" s="3871" t="s">
        <v>3030</v>
      </c>
      <c r="E224" s="3871" t="s">
        <v>3030</v>
      </c>
      <c r="F224" s="3874" t="s">
        <v>2940</v>
      </c>
      <c r="G224" s="3874" t="s">
        <v>2940</v>
      </c>
      <c r="H224" s="3874" t="s">
        <v>2940</v>
      </c>
      <c r="I224" s="3871" t="s">
        <v>2940</v>
      </c>
      <c r="J224" s="3871" t="s">
        <v>2940</v>
      </c>
      <c r="K224" s="3871" t="s">
        <v>2940</v>
      </c>
      <c r="L224" s="3871" t="s">
        <v>2940</v>
      </c>
    </row>
    <row r="225">
      <c r="A225" s="3894" t="s">
        <v>397</v>
      </c>
      <c r="B225" s="3874" t="s">
        <v>397</v>
      </c>
      <c r="C225" s="3871" t="s">
        <v>3030</v>
      </c>
      <c r="D225" s="3871" t="s">
        <v>3030</v>
      </c>
      <c r="E225" s="3871" t="s">
        <v>3030</v>
      </c>
      <c r="F225" s="3874" t="s">
        <v>2940</v>
      </c>
      <c r="G225" s="3874" t="s">
        <v>2940</v>
      </c>
      <c r="H225" s="3874" t="s">
        <v>2940</v>
      </c>
      <c r="I225" s="3871" t="s">
        <v>2940</v>
      </c>
      <c r="J225" s="3871" t="s">
        <v>2940</v>
      </c>
      <c r="K225" s="3871" t="s">
        <v>2940</v>
      </c>
      <c r="L225" s="3871" t="s">
        <v>2940</v>
      </c>
    </row>
    <row r="226">
      <c r="A226" s="3894" t="s">
        <v>398</v>
      </c>
      <c r="B226" s="3874" t="s">
        <v>398</v>
      </c>
      <c r="C226" s="3871" t="s">
        <v>3030</v>
      </c>
      <c r="D226" s="3871" t="s">
        <v>3030</v>
      </c>
      <c r="E226" s="3871" t="s">
        <v>3030</v>
      </c>
      <c r="F226" s="3874" t="s">
        <v>2940</v>
      </c>
      <c r="G226" s="3874" t="s">
        <v>2940</v>
      </c>
      <c r="H226" s="3874" t="s">
        <v>2940</v>
      </c>
      <c r="I226" s="3871" t="s">
        <v>2940</v>
      </c>
      <c r="J226" s="3871" t="s">
        <v>2940</v>
      </c>
      <c r="K226" s="3871" t="s">
        <v>2940</v>
      </c>
      <c r="L226" s="3871" t="s">
        <v>2940</v>
      </c>
    </row>
    <row r="227">
      <c r="A227" s="3894" t="s">
        <v>399</v>
      </c>
      <c r="B227" s="3874" t="s">
        <v>399</v>
      </c>
      <c r="C227" s="3871" t="s">
        <v>3030</v>
      </c>
      <c r="D227" s="3871" t="s">
        <v>3030</v>
      </c>
      <c r="E227" s="3871" t="s">
        <v>3030</v>
      </c>
      <c r="F227" s="3874" t="s">
        <v>2940</v>
      </c>
      <c r="G227" s="3874" t="s">
        <v>2940</v>
      </c>
      <c r="H227" s="3874" t="s">
        <v>2940</v>
      </c>
      <c r="I227" s="3871" t="s">
        <v>2940</v>
      </c>
      <c r="J227" s="3871" t="s">
        <v>2940</v>
      </c>
      <c r="K227" s="3871" t="s">
        <v>2940</v>
      </c>
      <c r="L227" s="3871" t="s">
        <v>2940</v>
      </c>
    </row>
    <row r="228">
      <c r="A228" s="3894" t="s">
        <v>400</v>
      </c>
      <c r="B228" s="3874" t="s">
        <v>400</v>
      </c>
      <c r="C228" s="3871" t="s">
        <v>3030</v>
      </c>
      <c r="D228" s="3871" t="s">
        <v>3030</v>
      </c>
      <c r="E228" s="3871" t="s">
        <v>3030</v>
      </c>
      <c r="F228" s="3874" t="s">
        <v>2940</v>
      </c>
      <c r="G228" s="3874" t="s">
        <v>2940</v>
      </c>
      <c r="H228" s="3874" t="s">
        <v>2940</v>
      </c>
      <c r="I228" s="3871" t="s">
        <v>2940</v>
      </c>
      <c r="J228" s="3871" t="s">
        <v>2940</v>
      </c>
      <c r="K228" s="3871" t="s">
        <v>2940</v>
      </c>
      <c r="L228" s="3871" t="s">
        <v>2940</v>
      </c>
    </row>
    <row r="229">
      <c r="A229" s="3894" t="s">
        <v>401</v>
      </c>
      <c r="B229" s="3874" t="s">
        <v>401</v>
      </c>
      <c r="C229" s="3871" t="s">
        <v>3030</v>
      </c>
      <c r="D229" s="3871" t="s">
        <v>3030</v>
      </c>
      <c r="E229" s="3871" t="s">
        <v>3030</v>
      </c>
      <c r="F229" s="3874" t="s">
        <v>2940</v>
      </c>
      <c r="G229" s="3874" t="s">
        <v>2940</v>
      </c>
      <c r="H229" s="3874" t="s">
        <v>2940</v>
      </c>
      <c r="I229" s="3871" t="s">
        <v>2940</v>
      </c>
      <c r="J229" s="3871" t="s">
        <v>2940</v>
      </c>
      <c r="K229" s="3871" t="s">
        <v>2940</v>
      </c>
      <c r="L229" s="3871" t="s">
        <v>2940</v>
      </c>
    </row>
    <row r="230">
      <c r="A230" s="3894" t="s">
        <v>402</v>
      </c>
      <c r="B230" s="3874" t="s">
        <v>402</v>
      </c>
      <c r="C230" s="3871" t="s">
        <v>3030</v>
      </c>
      <c r="D230" s="3871" t="s">
        <v>3030</v>
      </c>
      <c r="E230" s="3871" t="s">
        <v>3030</v>
      </c>
      <c r="F230" s="3874" t="s">
        <v>2940</v>
      </c>
      <c r="G230" s="3874" t="s">
        <v>2940</v>
      </c>
      <c r="H230" s="3874" t="s">
        <v>2940</v>
      </c>
      <c r="I230" s="3871" t="s">
        <v>2940</v>
      </c>
      <c r="J230" s="3871" t="s">
        <v>2940</v>
      </c>
      <c r="K230" s="3871" t="s">
        <v>2940</v>
      </c>
      <c r="L230" s="3871" t="s">
        <v>2940</v>
      </c>
    </row>
    <row r="231">
      <c r="A231" s="3894" t="s">
        <v>403</v>
      </c>
      <c r="B231" s="3874" t="s">
        <v>403</v>
      </c>
      <c r="C231" s="3871" t="s">
        <v>3030</v>
      </c>
      <c r="D231" s="3871" t="s">
        <v>3030</v>
      </c>
      <c r="E231" s="3871" t="s">
        <v>3030</v>
      </c>
      <c r="F231" s="3874" t="s">
        <v>2940</v>
      </c>
      <c r="G231" s="3874" t="s">
        <v>2940</v>
      </c>
      <c r="H231" s="3874" t="s">
        <v>2940</v>
      </c>
      <c r="I231" s="3871" t="s">
        <v>2940</v>
      </c>
      <c r="J231" s="3871" t="s">
        <v>2940</v>
      </c>
      <c r="K231" s="3871" t="s">
        <v>2940</v>
      </c>
      <c r="L231" s="3871" t="s">
        <v>2940</v>
      </c>
    </row>
    <row r="232">
      <c r="A232" s="3894" t="s">
        <v>404</v>
      </c>
      <c r="B232" s="3874" t="s">
        <v>404</v>
      </c>
      <c r="C232" s="3871" t="s">
        <v>3030</v>
      </c>
      <c r="D232" s="3871" t="s">
        <v>3030</v>
      </c>
      <c r="E232" s="3871" t="s">
        <v>3030</v>
      </c>
      <c r="F232" s="3874" t="s">
        <v>2940</v>
      </c>
      <c r="G232" s="3874" t="s">
        <v>2940</v>
      </c>
      <c r="H232" s="3874" t="s">
        <v>2940</v>
      </c>
      <c r="I232" s="3871" t="s">
        <v>2940</v>
      </c>
      <c r="J232" s="3871" t="s">
        <v>2940</v>
      </c>
      <c r="K232" s="3871" t="s">
        <v>2940</v>
      </c>
      <c r="L232" s="3871" t="s">
        <v>2940</v>
      </c>
    </row>
    <row r="233">
      <c r="A233" s="3894" t="s">
        <v>405</v>
      </c>
      <c r="B233" s="3874" t="s">
        <v>405</v>
      </c>
      <c r="C233" s="3871" t="s">
        <v>3030</v>
      </c>
      <c r="D233" s="3871" t="s">
        <v>3030</v>
      </c>
      <c r="E233" s="3871" t="s">
        <v>3030</v>
      </c>
      <c r="F233" s="3874" t="s">
        <v>2940</v>
      </c>
      <c r="G233" s="3874" t="s">
        <v>2940</v>
      </c>
      <c r="H233" s="3874" t="s">
        <v>2940</v>
      </c>
      <c r="I233" s="3871" t="s">
        <v>2940</v>
      </c>
      <c r="J233" s="3871" t="s">
        <v>2940</v>
      </c>
      <c r="K233" s="3871" t="s">
        <v>2940</v>
      </c>
      <c r="L233" s="3871" t="s">
        <v>2940</v>
      </c>
    </row>
    <row r="234">
      <c r="A234" s="3894" t="s">
        <v>406</v>
      </c>
      <c r="B234" s="3874" t="s">
        <v>406</v>
      </c>
      <c r="C234" s="3871" t="s">
        <v>3030</v>
      </c>
      <c r="D234" s="3871" t="s">
        <v>3030</v>
      </c>
      <c r="E234" s="3871" t="s">
        <v>3030</v>
      </c>
      <c r="F234" s="3874" t="s">
        <v>2940</v>
      </c>
      <c r="G234" s="3874" t="s">
        <v>2940</v>
      </c>
      <c r="H234" s="3874" t="s">
        <v>2940</v>
      </c>
      <c r="I234" s="3871" t="s">
        <v>2940</v>
      </c>
      <c r="J234" s="3871" t="s">
        <v>2940</v>
      </c>
      <c r="K234" s="3871" t="s">
        <v>2940</v>
      </c>
      <c r="L234" s="3871" t="s">
        <v>2940</v>
      </c>
    </row>
    <row r="235">
      <c r="A235" s="3894" t="s">
        <v>407</v>
      </c>
      <c r="B235" s="3874" t="s">
        <v>407</v>
      </c>
      <c r="C235" s="3871" t="s">
        <v>3030</v>
      </c>
      <c r="D235" s="3871" t="s">
        <v>3030</v>
      </c>
      <c r="E235" s="3871" t="s">
        <v>3030</v>
      </c>
      <c r="F235" s="3874" t="s">
        <v>2940</v>
      </c>
      <c r="G235" s="3874" t="s">
        <v>2940</v>
      </c>
      <c r="H235" s="3874" t="s">
        <v>2940</v>
      </c>
      <c r="I235" s="3871" t="s">
        <v>2940</v>
      </c>
      <c r="J235" s="3871" t="s">
        <v>2940</v>
      </c>
      <c r="K235" s="3871" t="s">
        <v>2940</v>
      </c>
      <c r="L235" s="3871" t="s">
        <v>2940</v>
      </c>
    </row>
    <row r="236">
      <c r="A236" s="3894" t="s">
        <v>3017</v>
      </c>
      <c r="B236" s="3874" t="s">
        <v>3017</v>
      </c>
      <c r="C236" s="3871" t="s">
        <v>3030</v>
      </c>
      <c r="D236" s="3871" t="s">
        <v>3030</v>
      </c>
      <c r="E236" s="3871" t="s">
        <v>3030</v>
      </c>
      <c r="F236" s="3874" t="s">
        <v>2940</v>
      </c>
      <c r="G236" s="3874" t="s">
        <v>2940</v>
      </c>
      <c r="H236" s="3874" t="s">
        <v>2940</v>
      </c>
      <c r="I236" s="3871" t="s">
        <v>2940</v>
      </c>
      <c r="J236" s="3871" t="s">
        <v>2940</v>
      </c>
      <c r="K236" s="3871" t="s">
        <v>2940</v>
      </c>
      <c r="L236" s="3871" t="s">
        <v>2940</v>
      </c>
    </row>
    <row r="237">
      <c r="A237" s="3894" t="s">
        <v>3018</v>
      </c>
      <c r="B237" s="3874" t="s">
        <v>3018</v>
      </c>
      <c r="C237" s="3871" t="s">
        <v>3030</v>
      </c>
      <c r="D237" s="3871" t="s">
        <v>3030</v>
      </c>
      <c r="E237" s="3871" t="s">
        <v>3030</v>
      </c>
      <c r="F237" s="3874" t="s">
        <v>2940</v>
      </c>
      <c r="G237" s="3874" t="s">
        <v>2940</v>
      </c>
      <c r="H237" s="3874" t="s">
        <v>2940</v>
      </c>
      <c r="I237" s="3871" t="s">
        <v>2940</v>
      </c>
      <c r="J237" s="3871" t="s">
        <v>2940</v>
      </c>
      <c r="K237" s="3871" t="s">
        <v>2940</v>
      </c>
      <c r="L237" s="3871" t="s">
        <v>2940</v>
      </c>
    </row>
    <row r="238">
      <c r="A238" s="3894" t="s">
        <v>3019</v>
      </c>
      <c r="B238" s="3874" t="s">
        <v>3019</v>
      </c>
      <c r="C238" s="3871" t="s">
        <v>3030</v>
      </c>
      <c r="D238" s="3871" t="s">
        <v>3030</v>
      </c>
      <c r="E238" s="3871" t="s">
        <v>3030</v>
      </c>
      <c r="F238" s="3874" t="s">
        <v>2940</v>
      </c>
      <c r="G238" s="3874" t="s">
        <v>2940</v>
      </c>
      <c r="H238" s="3874" t="s">
        <v>2940</v>
      </c>
      <c r="I238" s="3871" t="s">
        <v>2940</v>
      </c>
      <c r="J238" s="3871" t="s">
        <v>2940</v>
      </c>
      <c r="K238" s="3871" t="s">
        <v>2940</v>
      </c>
      <c r="L238" s="3871" t="s">
        <v>2940</v>
      </c>
    </row>
    <row r="239">
      <c r="A239" s="3894" t="s">
        <v>3020</v>
      </c>
      <c r="B239" s="3874" t="s">
        <v>3020</v>
      </c>
      <c r="C239" s="3871" t="s">
        <v>3030</v>
      </c>
      <c r="D239" s="3871" t="s">
        <v>3030</v>
      </c>
      <c r="E239" s="3871" t="s">
        <v>3030</v>
      </c>
      <c r="F239" s="3874" t="s">
        <v>2940</v>
      </c>
      <c r="G239" s="3874" t="s">
        <v>2940</v>
      </c>
      <c r="H239" s="3874" t="s">
        <v>2940</v>
      </c>
      <c r="I239" s="3871" t="s">
        <v>2940</v>
      </c>
      <c r="J239" s="3871" t="s">
        <v>2940</v>
      </c>
      <c r="K239" s="3871" t="s">
        <v>2940</v>
      </c>
      <c r="L239" s="3871" t="s">
        <v>2940</v>
      </c>
    </row>
    <row r="240">
      <c r="A240" s="3894" t="s">
        <v>3021</v>
      </c>
      <c r="B240" s="3874" t="s">
        <v>3021</v>
      </c>
      <c r="C240" s="3871" t="s">
        <v>3030</v>
      </c>
      <c r="D240" s="3871" t="s">
        <v>3030</v>
      </c>
      <c r="E240" s="3871" t="s">
        <v>3030</v>
      </c>
      <c r="F240" s="3874" t="s">
        <v>2940</v>
      </c>
      <c r="G240" s="3874" t="s">
        <v>2940</v>
      </c>
      <c r="H240" s="3874" t="s">
        <v>2940</v>
      </c>
      <c r="I240" s="3871" t="s">
        <v>2940</v>
      </c>
      <c r="J240" s="3871" t="s">
        <v>2940</v>
      </c>
      <c r="K240" s="3871" t="s">
        <v>2940</v>
      </c>
      <c r="L240" s="3871" t="s">
        <v>2940</v>
      </c>
    </row>
    <row r="241">
      <c r="A241" s="3894" t="s">
        <v>3022</v>
      </c>
      <c r="B241" s="3874" t="s">
        <v>3022</v>
      </c>
      <c r="C241" s="3871" t="s">
        <v>3030</v>
      </c>
      <c r="D241" s="3871" t="s">
        <v>3030</v>
      </c>
      <c r="E241" s="3871" t="s">
        <v>3030</v>
      </c>
      <c r="F241" s="3874" t="s">
        <v>2940</v>
      </c>
      <c r="G241" s="3874" t="s">
        <v>2940</v>
      </c>
      <c r="H241" s="3874" t="s">
        <v>2940</v>
      </c>
      <c r="I241" s="3871" t="s">
        <v>2940</v>
      </c>
      <c r="J241" s="3871" t="s">
        <v>2940</v>
      </c>
      <c r="K241" s="3871" t="s">
        <v>2940</v>
      </c>
      <c r="L241" s="3871" t="s">
        <v>2940</v>
      </c>
    </row>
    <row r="242">
      <c r="A242" s="3894" t="s">
        <v>3023</v>
      </c>
      <c r="B242" s="3874" t="s">
        <v>3023</v>
      </c>
      <c r="C242" s="3871" t="s">
        <v>3030</v>
      </c>
      <c r="D242" s="3871" t="s">
        <v>3030</v>
      </c>
      <c r="E242" s="3871" t="s">
        <v>3030</v>
      </c>
      <c r="F242" s="3874" t="s">
        <v>2940</v>
      </c>
      <c r="G242" s="3874" t="s">
        <v>2940</v>
      </c>
      <c r="H242" s="3874" t="s">
        <v>2940</v>
      </c>
      <c r="I242" s="3871" t="s">
        <v>2940</v>
      </c>
      <c r="J242" s="3871" t="s">
        <v>2940</v>
      </c>
      <c r="K242" s="3871" t="s">
        <v>2940</v>
      </c>
      <c r="L242" s="3871" t="s">
        <v>2940</v>
      </c>
    </row>
    <row r="243">
      <c r="A243" s="3894" t="s">
        <v>3024</v>
      </c>
      <c r="B243" s="3874" t="s">
        <v>3024</v>
      </c>
      <c r="C243" s="3871" t="s">
        <v>3030</v>
      </c>
      <c r="D243" s="3871" t="s">
        <v>3030</v>
      </c>
      <c r="E243" s="3871" t="s">
        <v>3030</v>
      </c>
      <c r="F243" s="3874" t="s">
        <v>2940</v>
      </c>
      <c r="G243" s="3874" t="s">
        <v>2940</v>
      </c>
      <c r="H243" s="3874" t="s">
        <v>2940</v>
      </c>
      <c r="I243" s="3871" t="s">
        <v>2940</v>
      </c>
      <c r="J243" s="3871" t="s">
        <v>2940</v>
      </c>
      <c r="K243" s="3871" t="s">
        <v>2940</v>
      </c>
      <c r="L243" s="3871" t="s">
        <v>2940</v>
      </c>
    </row>
    <row r="244">
      <c r="A244" s="3894" t="s">
        <v>3025</v>
      </c>
      <c r="B244" s="3874" t="s">
        <v>3025</v>
      </c>
      <c r="C244" s="3871" t="s">
        <v>3030</v>
      </c>
      <c r="D244" s="3871" t="s">
        <v>3030</v>
      </c>
      <c r="E244" s="3871" t="s">
        <v>3030</v>
      </c>
      <c r="F244" s="3874" t="s">
        <v>2940</v>
      </c>
      <c r="G244" s="3874" t="s">
        <v>2940</v>
      </c>
      <c r="H244" s="3874" t="s">
        <v>2940</v>
      </c>
      <c r="I244" s="3871" t="s">
        <v>2940</v>
      </c>
      <c r="J244" s="3871" t="s">
        <v>2940</v>
      </c>
      <c r="K244" s="3871" t="s">
        <v>2940</v>
      </c>
      <c r="L244" s="3871" t="s">
        <v>2940</v>
      </c>
    </row>
    <row r="245">
      <c r="A245" s="3894" t="s">
        <v>3026</v>
      </c>
      <c r="B245" s="3874" t="s">
        <v>3026</v>
      </c>
      <c r="C245" s="3871" t="s">
        <v>3030</v>
      </c>
      <c r="D245" s="3871" t="s">
        <v>3030</v>
      </c>
      <c r="E245" s="3871" t="s">
        <v>3030</v>
      </c>
      <c r="F245" s="3874" t="s">
        <v>2940</v>
      </c>
      <c r="G245" s="3874" t="s">
        <v>2940</v>
      </c>
      <c r="H245" s="3874" t="s">
        <v>2940</v>
      </c>
      <c r="I245" s="3871" t="s">
        <v>2940</v>
      </c>
      <c r="J245" s="3871" t="s">
        <v>2940</v>
      </c>
      <c r="K245" s="3871" t="s">
        <v>2940</v>
      </c>
      <c r="L245" s="3871" t="s">
        <v>2940</v>
      </c>
    </row>
    <row r="246">
      <c r="A246" s="3894" t="s">
        <v>3027</v>
      </c>
      <c r="B246" s="3874" t="s">
        <v>3027</v>
      </c>
      <c r="C246" s="3871" t="s">
        <v>3030</v>
      </c>
      <c r="D246" s="3871" t="s">
        <v>3030</v>
      </c>
      <c r="E246" s="3871" t="s">
        <v>3030</v>
      </c>
      <c r="F246" s="3874" t="s">
        <v>2940</v>
      </c>
      <c r="G246" s="3874" t="s">
        <v>2940</v>
      </c>
      <c r="H246" s="3874" t="s">
        <v>2940</v>
      </c>
      <c r="I246" s="3871" t="s">
        <v>2940</v>
      </c>
      <c r="J246" s="3871" t="s">
        <v>2940</v>
      </c>
      <c r="K246" s="3871" t="s">
        <v>2940</v>
      </c>
      <c r="L246" s="3871" t="s">
        <v>2940</v>
      </c>
    </row>
    <row r="247">
      <c r="A247" s="3894" t="s">
        <v>1105</v>
      </c>
      <c r="B247" s="3874" t="s">
        <v>1105</v>
      </c>
      <c r="C247" s="3871" t="s">
        <v>3030</v>
      </c>
      <c r="D247" s="3871" t="s">
        <v>3030</v>
      </c>
      <c r="E247" s="3871" t="s">
        <v>3030</v>
      </c>
      <c r="F247" s="3874" t="s">
        <v>2940</v>
      </c>
      <c r="G247" s="3874" t="s">
        <v>2940</v>
      </c>
      <c r="H247" s="3874" t="s">
        <v>2940</v>
      </c>
      <c r="I247" s="3871" t="s">
        <v>2940</v>
      </c>
      <c r="J247" s="3871" t="s">
        <v>2940</v>
      </c>
      <c r="K247" s="3871" t="s">
        <v>2940</v>
      </c>
      <c r="L247" s="3871" t="s">
        <v>2940</v>
      </c>
    </row>
    <row r="248">
      <c r="A248" s="3894" t="s">
        <v>3028</v>
      </c>
      <c r="B248" s="3874" t="s">
        <v>3028</v>
      </c>
      <c r="C248" s="3871" t="s">
        <v>3030</v>
      </c>
      <c r="D248" s="3871" t="s">
        <v>3030</v>
      </c>
      <c r="E248" s="3871" t="s">
        <v>3030</v>
      </c>
      <c r="F248" s="3874" t="s">
        <v>2940</v>
      </c>
      <c r="G248" s="3874" t="s">
        <v>2940</v>
      </c>
      <c r="H248" s="3874" t="s">
        <v>2940</v>
      </c>
      <c r="I248" s="3871" t="s">
        <v>2940</v>
      </c>
      <c r="J248" s="3871" t="s">
        <v>2940</v>
      </c>
      <c r="K248" s="3871" t="s">
        <v>2940</v>
      </c>
      <c r="L248" s="3871" t="s">
        <v>2940</v>
      </c>
    </row>
    <row r="249">
      <c r="A249" s="3894" t="s">
        <v>3029</v>
      </c>
      <c r="B249" s="3874" t="s">
        <v>3029</v>
      </c>
      <c r="C249" s="3871" t="s">
        <v>3030</v>
      </c>
      <c r="D249" s="3871" t="s">
        <v>3030</v>
      </c>
      <c r="E249" s="3871" t="s">
        <v>3030</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3030</v>
      </c>
      <c r="D251" s="3871" t="s">
        <v>3030</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3030</v>
      </c>
      <c r="D252" s="3871" t="s">
        <v>3030</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3030</v>
      </c>
      <c r="D253" s="3871" t="s">
        <v>3030</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3030</v>
      </c>
      <c r="D254" s="3871" t="s">
        <v>3030</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3030</v>
      </c>
      <c r="D255" s="3871" t="s">
        <v>3030</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3030</v>
      </c>
      <c r="D256" s="3871" t="s">
        <v>3030</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3030</v>
      </c>
      <c r="D257" s="3871" t="s">
        <v>3030</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3030</v>
      </c>
      <c r="D258" s="3871" t="s">
        <v>3030</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3030</v>
      </c>
      <c r="D259" s="3871" t="s">
        <v>3030</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3030</v>
      </c>
      <c r="D260" s="3871" t="s">
        <v>3030</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3030</v>
      </c>
      <c r="D261" s="3871" t="s">
        <v>3030</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3030</v>
      </c>
      <c r="D262" s="3871" t="s">
        <v>3030</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3030</v>
      </c>
      <c r="D263" s="3871" t="s">
        <v>3030</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3030</v>
      </c>
      <c r="D264" s="3871" t="s">
        <v>3030</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3030</v>
      </c>
      <c r="D265" s="3871" t="s">
        <v>3030</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3030</v>
      </c>
      <c r="D266" s="3871" t="s">
        <v>3030</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3030</v>
      </c>
      <c r="D267" s="3871" t="s">
        <v>3030</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3030</v>
      </c>
      <c r="D268" s="3871" t="s">
        <v>3030</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3030</v>
      </c>
      <c r="D269" s="3871" t="s">
        <v>3030</v>
      </c>
      <c r="E269" s="3872" t="s">
        <v>1185</v>
      </c>
      <c r="F269" s="3874" t="s">
        <v>2940</v>
      </c>
      <c r="G269" s="3874" t="s">
        <v>2940</v>
      </c>
      <c r="H269" s="3872" t="s">
        <v>1185</v>
      </c>
      <c r="I269" s="3871" t="s">
        <v>2940</v>
      </c>
      <c r="J269" s="3871" t="s">
        <v>2940</v>
      </c>
      <c r="K269" s="3872" t="s">
        <v>1185</v>
      </c>
      <c r="L269" s="3871" t="s">
        <v>2940</v>
      </c>
    </row>
    <row r="270">
      <c r="A270" s="3894" t="s">
        <v>3017</v>
      </c>
      <c r="B270" s="3874" t="s">
        <v>3017</v>
      </c>
      <c r="C270" s="3871" t="s">
        <v>3030</v>
      </c>
      <c r="D270" s="3871" t="s">
        <v>3030</v>
      </c>
      <c r="E270" s="3872" t="s">
        <v>1185</v>
      </c>
      <c r="F270" s="3874" t="s">
        <v>2940</v>
      </c>
      <c r="G270" s="3874" t="s">
        <v>2940</v>
      </c>
      <c r="H270" s="3872" t="s">
        <v>1185</v>
      </c>
      <c r="I270" s="3871" t="s">
        <v>2940</v>
      </c>
      <c r="J270" s="3871" t="s">
        <v>2940</v>
      </c>
      <c r="K270" s="3872" t="s">
        <v>1185</v>
      </c>
      <c r="L270" s="3871" t="s">
        <v>2940</v>
      </c>
    </row>
    <row r="271">
      <c r="A271" s="3894" t="s">
        <v>3018</v>
      </c>
      <c r="B271" s="3874" t="s">
        <v>3018</v>
      </c>
      <c r="C271" s="3871" t="s">
        <v>3030</v>
      </c>
      <c r="D271" s="3871" t="s">
        <v>3030</v>
      </c>
      <c r="E271" s="3872" t="s">
        <v>1185</v>
      </c>
      <c r="F271" s="3874" t="s">
        <v>2940</v>
      </c>
      <c r="G271" s="3874" t="s">
        <v>2940</v>
      </c>
      <c r="H271" s="3872" t="s">
        <v>1185</v>
      </c>
      <c r="I271" s="3871" t="s">
        <v>2940</v>
      </c>
      <c r="J271" s="3871" t="s">
        <v>2940</v>
      </c>
      <c r="K271" s="3872" t="s">
        <v>1185</v>
      </c>
      <c r="L271" s="3871" t="s">
        <v>2940</v>
      </c>
    </row>
    <row r="272">
      <c r="A272" s="3894" t="s">
        <v>3019</v>
      </c>
      <c r="B272" s="3874" t="s">
        <v>3019</v>
      </c>
      <c r="C272" s="3871" t="s">
        <v>3030</v>
      </c>
      <c r="D272" s="3871" t="s">
        <v>3030</v>
      </c>
      <c r="E272" s="3872" t="s">
        <v>1185</v>
      </c>
      <c r="F272" s="3874" t="s">
        <v>2940</v>
      </c>
      <c r="G272" s="3874" t="s">
        <v>2940</v>
      </c>
      <c r="H272" s="3872" t="s">
        <v>1185</v>
      </c>
      <c r="I272" s="3871" t="s">
        <v>2940</v>
      </c>
      <c r="J272" s="3871" t="s">
        <v>2940</v>
      </c>
      <c r="K272" s="3872" t="s">
        <v>1185</v>
      </c>
      <c r="L272" s="3871" t="s">
        <v>2940</v>
      </c>
    </row>
    <row r="273">
      <c r="A273" s="3894" t="s">
        <v>3020</v>
      </c>
      <c r="B273" s="3874" t="s">
        <v>3020</v>
      </c>
      <c r="C273" s="3871" t="s">
        <v>3030</v>
      </c>
      <c r="D273" s="3871" t="s">
        <v>3030</v>
      </c>
      <c r="E273" s="3872" t="s">
        <v>1185</v>
      </c>
      <c r="F273" s="3874" t="s">
        <v>2940</v>
      </c>
      <c r="G273" s="3874" t="s">
        <v>2940</v>
      </c>
      <c r="H273" s="3872" t="s">
        <v>1185</v>
      </c>
      <c r="I273" s="3871" t="s">
        <v>2940</v>
      </c>
      <c r="J273" s="3871" t="s">
        <v>2940</v>
      </c>
      <c r="K273" s="3872" t="s">
        <v>1185</v>
      </c>
      <c r="L273" s="3871" t="s">
        <v>2940</v>
      </c>
    </row>
    <row r="274">
      <c r="A274" s="3894" t="s">
        <v>3021</v>
      </c>
      <c r="B274" s="3874" t="s">
        <v>3021</v>
      </c>
      <c r="C274" s="3871" t="s">
        <v>3030</v>
      </c>
      <c r="D274" s="3871" t="s">
        <v>3030</v>
      </c>
      <c r="E274" s="3872" t="s">
        <v>1185</v>
      </c>
      <c r="F274" s="3874" t="s">
        <v>2940</v>
      </c>
      <c r="G274" s="3874" t="s">
        <v>2940</v>
      </c>
      <c r="H274" s="3872" t="s">
        <v>1185</v>
      </c>
      <c r="I274" s="3871" t="s">
        <v>2940</v>
      </c>
      <c r="J274" s="3871" t="s">
        <v>2940</v>
      </c>
      <c r="K274" s="3872" t="s">
        <v>1185</v>
      </c>
      <c r="L274" s="3871" t="s">
        <v>2940</v>
      </c>
    </row>
    <row r="275">
      <c r="A275" s="3894" t="s">
        <v>3022</v>
      </c>
      <c r="B275" s="3874" t="s">
        <v>3022</v>
      </c>
      <c r="C275" s="3871" t="s">
        <v>3030</v>
      </c>
      <c r="D275" s="3871" t="s">
        <v>3030</v>
      </c>
      <c r="E275" s="3872" t="s">
        <v>1185</v>
      </c>
      <c r="F275" s="3874" t="s">
        <v>2940</v>
      </c>
      <c r="G275" s="3874" t="s">
        <v>2940</v>
      </c>
      <c r="H275" s="3872" t="s">
        <v>1185</v>
      </c>
      <c r="I275" s="3871" t="s">
        <v>2940</v>
      </c>
      <c r="J275" s="3871" t="s">
        <v>2940</v>
      </c>
      <c r="K275" s="3872" t="s">
        <v>1185</v>
      </c>
      <c r="L275" s="3871" t="s">
        <v>2940</v>
      </c>
    </row>
    <row r="276">
      <c r="A276" s="3894" t="s">
        <v>3023</v>
      </c>
      <c r="B276" s="3874" t="s">
        <v>3023</v>
      </c>
      <c r="C276" s="3871" t="s">
        <v>3030</v>
      </c>
      <c r="D276" s="3871" t="s">
        <v>3030</v>
      </c>
      <c r="E276" s="3872" t="s">
        <v>1185</v>
      </c>
      <c r="F276" s="3874" t="s">
        <v>2940</v>
      </c>
      <c r="G276" s="3874" t="s">
        <v>2940</v>
      </c>
      <c r="H276" s="3872" t="s">
        <v>1185</v>
      </c>
      <c r="I276" s="3871" t="s">
        <v>2940</v>
      </c>
      <c r="J276" s="3871" t="s">
        <v>2940</v>
      </c>
      <c r="K276" s="3872" t="s">
        <v>1185</v>
      </c>
      <c r="L276" s="3871" t="s">
        <v>2940</v>
      </c>
    </row>
    <row r="277">
      <c r="A277" s="3894" t="s">
        <v>3024</v>
      </c>
      <c r="B277" s="3874" t="s">
        <v>3024</v>
      </c>
      <c r="C277" s="3871" t="s">
        <v>3030</v>
      </c>
      <c r="D277" s="3871" t="s">
        <v>3030</v>
      </c>
      <c r="E277" s="3872" t="s">
        <v>1185</v>
      </c>
      <c r="F277" s="3874" t="s">
        <v>2940</v>
      </c>
      <c r="G277" s="3874" t="s">
        <v>2940</v>
      </c>
      <c r="H277" s="3872" t="s">
        <v>1185</v>
      </c>
      <c r="I277" s="3871" t="s">
        <v>2940</v>
      </c>
      <c r="J277" s="3871" t="s">
        <v>2940</v>
      </c>
      <c r="K277" s="3872" t="s">
        <v>1185</v>
      </c>
      <c r="L277" s="3871" t="s">
        <v>2940</v>
      </c>
    </row>
    <row r="278">
      <c r="A278" s="3894" t="s">
        <v>3025</v>
      </c>
      <c r="B278" s="3874" t="s">
        <v>3025</v>
      </c>
      <c r="C278" s="3871" t="s">
        <v>3030</v>
      </c>
      <c r="D278" s="3871" t="s">
        <v>3030</v>
      </c>
      <c r="E278" s="3872" t="s">
        <v>1185</v>
      </c>
      <c r="F278" s="3874" t="s">
        <v>2940</v>
      </c>
      <c r="G278" s="3874" t="s">
        <v>2940</v>
      </c>
      <c r="H278" s="3872" t="s">
        <v>1185</v>
      </c>
      <c r="I278" s="3871" t="s">
        <v>2940</v>
      </c>
      <c r="J278" s="3871" t="s">
        <v>2940</v>
      </c>
      <c r="K278" s="3872" t="s">
        <v>1185</v>
      </c>
      <c r="L278" s="3871" t="s">
        <v>2940</v>
      </c>
    </row>
    <row r="279">
      <c r="A279" s="3894" t="s">
        <v>3026</v>
      </c>
      <c r="B279" s="3874" t="s">
        <v>3026</v>
      </c>
      <c r="C279" s="3871" t="s">
        <v>3030</v>
      </c>
      <c r="D279" s="3871" t="s">
        <v>3030</v>
      </c>
      <c r="E279" s="3872" t="s">
        <v>1185</v>
      </c>
      <c r="F279" s="3874" t="s">
        <v>2940</v>
      </c>
      <c r="G279" s="3874" t="s">
        <v>2940</v>
      </c>
      <c r="H279" s="3872" t="s">
        <v>1185</v>
      </c>
      <c r="I279" s="3871" t="s">
        <v>2940</v>
      </c>
      <c r="J279" s="3871" t="s">
        <v>2940</v>
      </c>
      <c r="K279" s="3872" t="s">
        <v>1185</v>
      </c>
      <c r="L279" s="3871" t="s">
        <v>2940</v>
      </c>
    </row>
    <row r="280">
      <c r="A280" s="3894" t="s">
        <v>3027</v>
      </c>
      <c r="B280" s="3874" t="s">
        <v>3027</v>
      </c>
      <c r="C280" s="3871" t="s">
        <v>3030</v>
      </c>
      <c r="D280" s="3871" t="s">
        <v>3030</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3030</v>
      </c>
      <c r="D281" s="3871" t="s">
        <v>3030</v>
      </c>
      <c r="E281" s="3872" t="s">
        <v>1185</v>
      </c>
      <c r="F281" s="3874" t="s">
        <v>2940</v>
      </c>
      <c r="G281" s="3874" t="s">
        <v>2940</v>
      </c>
      <c r="H281" s="3872" t="s">
        <v>1185</v>
      </c>
      <c r="I281" s="3871" t="s">
        <v>2940</v>
      </c>
      <c r="J281" s="3871" t="s">
        <v>2940</v>
      </c>
      <c r="K281" s="3872" t="s">
        <v>1185</v>
      </c>
      <c r="L281" s="3871" t="s">
        <v>2940</v>
      </c>
    </row>
    <row r="282">
      <c r="A282" s="3894" t="s">
        <v>3028</v>
      </c>
      <c r="B282" s="3874" t="s">
        <v>3028</v>
      </c>
      <c r="C282" s="3871" t="s">
        <v>3030</v>
      </c>
      <c r="D282" s="3871" t="s">
        <v>3030</v>
      </c>
      <c r="E282" s="3872" t="s">
        <v>1185</v>
      </c>
      <c r="F282" s="3874" t="s">
        <v>2940</v>
      </c>
      <c r="G282" s="3874" t="s">
        <v>2940</v>
      </c>
      <c r="H282" s="3872" t="s">
        <v>1185</v>
      </c>
      <c r="I282" s="3871" t="s">
        <v>2940</v>
      </c>
      <c r="J282" s="3871" t="s">
        <v>2940</v>
      </c>
      <c r="K282" s="3872" t="s">
        <v>1185</v>
      </c>
      <c r="L282" s="3871" t="s">
        <v>2940</v>
      </c>
    </row>
    <row r="283">
      <c r="A283" s="3894" t="s">
        <v>3029</v>
      </c>
      <c r="B283" s="3874" t="s">
        <v>3029</v>
      </c>
      <c r="C283" s="3871" t="s">
        <v>3030</v>
      </c>
      <c r="D283" s="3871" t="s">
        <v>3030</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3030</v>
      </c>
      <c r="D285" s="3871" t="s">
        <v>3030</v>
      </c>
      <c r="E285" s="3871" t="s">
        <v>3030</v>
      </c>
      <c r="F285" s="3874" t="s">
        <v>2940</v>
      </c>
      <c r="G285" s="3874" t="s">
        <v>2940</v>
      </c>
      <c r="H285" s="3874" t="s">
        <v>2940</v>
      </c>
      <c r="I285" s="3871" t="s">
        <v>2940</v>
      </c>
      <c r="J285" s="3871" t="s">
        <v>2940</v>
      </c>
      <c r="K285" s="3871" t="s">
        <v>2940</v>
      </c>
      <c r="L285" s="3871" t="s">
        <v>2940</v>
      </c>
    </row>
    <row r="286">
      <c r="A286" s="3889" t="s">
        <v>390</v>
      </c>
      <c r="B286" s="3874" t="s">
        <v>390</v>
      </c>
      <c r="C286" s="3871" t="s">
        <v>3030</v>
      </c>
      <c r="D286" s="3871" t="s">
        <v>3030</v>
      </c>
      <c r="E286" s="3871" t="s">
        <v>3030</v>
      </c>
      <c r="F286" s="3874" t="s">
        <v>2940</v>
      </c>
      <c r="G286" s="3874" t="s">
        <v>2940</v>
      </c>
      <c r="H286" s="3874" t="s">
        <v>2940</v>
      </c>
      <c r="I286" s="3871" t="s">
        <v>2940</v>
      </c>
      <c r="J286" s="3871" t="s">
        <v>2940</v>
      </c>
      <c r="K286" s="3871" t="s">
        <v>2940</v>
      </c>
      <c r="L286" s="3871" t="s">
        <v>2940</v>
      </c>
    </row>
    <row r="287">
      <c r="A287" s="3889" t="s">
        <v>391</v>
      </c>
      <c r="B287" s="3874" t="s">
        <v>391</v>
      </c>
      <c r="C287" s="3871" t="s">
        <v>3030</v>
      </c>
      <c r="D287" s="3871" t="s">
        <v>3030</v>
      </c>
      <c r="E287" s="3871" t="s">
        <v>3030</v>
      </c>
      <c r="F287" s="3874" t="s">
        <v>2940</v>
      </c>
      <c r="G287" s="3874" t="s">
        <v>2940</v>
      </c>
      <c r="H287" s="3874" t="s">
        <v>2940</v>
      </c>
      <c r="I287" s="3871" t="s">
        <v>2940</v>
      </c>
      <c r="J287" s="3871" t="s">
        <v>2940</v>
      </c>
      <c r="K287" s="3871" t="s">
        <v>2940</v>
      </c>
      <c r="L287" s="3871" t="s">
        <v>2940</v>
      </c>
    </row>
    <row r="288">
      <c r="A288" s="3889" t="s">
        <v>392</v>
      </c>
      <c r="B288" s="3874" t="s">
        <v>392</v>
      </c>
      <c r="C288" s="3871" t="s">
        <v>3030</v>
      </c>
      <c r="D288" s="3871" t="s">
        <v>3030</v>
      </c>
      <c r="E288" s="3871" t="s">
        <v>3030</v>
      </c>
      <c r="F288" s="3874" t="s">
        <v>2940</v>
      </c>
      <c r="G288" s="3874" t="s">
        <v>2940</v>
      </c>
      <c r="H288" s="3874" t="s">
        <v>2940</v>
      </c>
      <c r="I288" s="3871" t="s">
        <v>2940</v>
      </c>
      <c r="J288" s="3871" t="s">
        <v>2940</v>
      </c>
      <c r="K288" s="3871" t="s">
        <v>2940</v>
      </c>
      <c r="L288" s="3871" t="s">
        <v>2940</v>
      </c>
    </row>
    <row r="289">
      <c r="A289" s="3889" t="s">
        <v>393</v>
      </c>
      <c r="B289" s="3874" t="s">
        <v>393</v>
      </c>
      <c r="C289" s="3871" t="s">
        <v>3030</v>
      </c>
      <c r="D289" s="3871" t="s">
        <v>3030</v>
      </c>
      <c r="E289" s="3871" t="s">
        <v>3030</v>
      </c>
      <c r="F289" s="3874" t="s">
        <v>2940</v>
      </c>
      <c r="G289" s="3874" t="s">
        <v>2940</v>
      </c>
      <c r="H289" s="3874" t="s">
        <v>2940</v>
      </c>
      <c r="I289" s="3871" t="s">
        <v>2940</v>
      </c>
      <c r="J289" s="3871" t="s">
        <v>2940</v>
      </c>
      <c r="K289" s="3871" t="s">
        <v>2940</v>
      </c>
      <c r="L289" s="3871" t="s">
        <v>2940</v>
      </c>
    </row>
    <row r="290">
      <c r="A290" s="3889" t="s">
        <v>394</v>
      </c>
      <c r="B290" s="3874" t="s">
        <v>394</v>
      </c>
      <c r="C290" s="3871" t="s">
        <v>3030</v>
      </c>
      <c r="D290" s="3871" t="s">
        <v>3030</v>
      </c>
      <c r="E290" s="3871" t="s">
        <v>3030</v>
      </c>
      <c r="F290" s="3874" t="s">
        <v>2940</v>
      </c>
      <c r="G290" s="3874" t="s">
        <v>2940</v>
      </c>
      <c r="H290" s="3874" t="s">
        <v>2940</v>
      </c>
      <c r="I290" s="3871" t="s">
        <v>2940</v>
      </c>
      <c r="J290" s="3871" t="s">
        <v>2940</v>
      </c>
      <c r="K290" s="3871" t="s">
        <v>2940</v>
      </c>
      <c r="L290" s="3871" t="s">
        <v>2940</v>
      </c>
    </row>
    <row r="291">
      <c r="A291" s="3889" t="s">
        <v>395</v>
      </c>
      <c r="B291" s="3874" t="s">
        <v>395</v>
      </c>
      <c r="C291" s="3871" t="s">
        <v>3030</v>
      </c>
      <c r="D291" s="3871" t="s">
        <v>3030</v>
      </c>
      <c r="E291" s="3871" t="s">
        <v>3030</v>
      </c>
      <c r="F291" s="3874" t="s">
        <v>2940</v>
      </c>
      <c r="G291" s="3874" t="s">
        <v>2940</v>
      </c>
      <c r="H291" s="3874" t="s">
        <v>2940</v>
      </c>
      <c r="I291" s="3871" t="s">
        <v>2940</v>
      </c>
      <c r="J291" s="3871" t="s">
        <v>2940</v>
      </c>
      <c r="K291" s="3871" t="s">
        <v>2940</v>
      </c>
      <c r="L291" s="3871" t="s">
        <v>2940</v>
      </c>
    </row>
    <row r="292">
      <c r="A292" s="3889" t="s">
        <v>396</v>
      </c>
      <c r="B292" s="3874" t="s">
        <v>396</v>
      </c>
      <c r="C292" s="3871" t="s">
        <v>3030</v>
      </c>
      <c r="D292" s="3871" t="s">
        <v>3030</v>
      </c>
      <c r="E292" s="3871" t="s">
        <v>3030</v>
      </c>
      <c r="F292" s="3874" t="s">
        <v>2940</v>
      </c>
      <c r="G292" s="3874" t="s">
        <v>2940</v>
      </c>
      <c r="H292" s="3874" t="s">
        <v>2940</v>
      </c>
      <c r="I292" s="3871" t="s">
        <v>2940</v>
      </c>
      <c r="J292" s="3871" t="s">
        <v>2940</v>
      </c>
      <c r="K292" s="3871" t="s">
        <v>2940</v>
      </c>
      <c r="L292" s="3871" t="s">
        <v>2940</v>
      </c>
    </row>
    <row r="293">
      <c r="A293" s="3889" t="s">
        <v>397</v>
      </c>
      <c r="B293" s="3874" t="s">
        <v>397</v>
      </c>
      <c r="C293" s="3871" t="s">
        <v>3030</v>
      </c>
      <c r="D293" s="3871" t="s">
        <v>3030</v>
      </c>
      <c r="E293" s="3871" t="s">
        <v>3030</v>
      </c>
      <c r="F293" s="3874" t="s">
        <v>2940</v>
      </c>
      <c r="G293" s="3874" t="s">
        <v>2940</v>
      </c>
      <c r="H293" s="3874" t="s">
        <v>2940</v>
      </c>
      <c r="I293" s="3871" t="s">
        <v>2940</v>
      </c>
      <c r="J293" s="3871" t="s">
        <v>2940</v>
      </c>
      <c r="K293" s="3871" t="s">
        <v>2940</v>
      </c>
      <c r="L293" s="3871" t="s">
        <v>2940</v>
      </c>
    </row>
    <row r="294">
      <c r="A294" s="3889" t="s">
        <v>398</v>
      </c>
      <c r="B294" s="3874" t="s">
        <v>398</v>
      </c>
      <c r="C294" s="3871" t="s">
        <v>3030</v>
      </c>
      <c r="D294" s="3871" t="s">
        <v>3030</v>
      </c>
      <c r="E294" s="3871" t="s">
        <v>3030</v>
      </c>
      <c r="F294" s="3874" t="s">
        <v>2940</v>
      </c>
      <c r="G294" s="3874" t="s">
        <v>2940</v>
      </c>
      <c r="H294" s="3874" t="s">
        <v>2940</v>
      </c>
      <c r="I294" s="3871" t="s">
        <v>2940</v>
      </c>
      <c r="J294" s="3871" t="s">
        <v>2940</v>
      </c>
      <c r="K294" s="3871" t="s">
        <v>2940</v>
      </c>
      <c r="L294" s="3871" t="s">
        <v>2940</v>
      </c>
    </row>
    <row r="295">
      <c r="A295" s="3889" t="s">
        <v>399</v>
      </c>
      <c r="B295" s="3874" t="s">
        <v>399</v>
      </c>
      <c r="C295" s="3871" t="s">
        <v>3030</v>
      </c>
      <c r="D295" s="3871" t="s">
        <v>3030</v>
      </c>
      <c r="E295" s="3871" t="s">
        <v>3030</v>
      </c>
      <c r="F295" s="3874" t="s">
        <v>2940</v>
      </c>
      <c r="G295" s="3874" t="s">
        <v>2940</v>
      </c>
      <c r="H295" s="3874" t="s">
        <v>2940</v>
      </c>
      <c r="I295" s="3871" t="s">
        <v>2940</v>
      </c>
      <c r="J295" s="3871" t="s">
        <v>2940</v>
      </c>
      <c r="K295" s="3871" t="s">
        <v>2940</v>
      </c>
      <c r="L295" s="3871" t="s">
        <v>2940</v>
      </c>
    </row>
    <row r="296">
      <c r="A296" s="3889" t="s">
        <v>400</v>
      </c>
      <c r="B296" s="3874" t="s">
        <v>400</v>
      </c>
      <c r="C296" s="3871" t="s">
        <v>3030</v>
      </c>
      <c r="D296" s="3871" t="s">
        <v>3030</v>
      </c>
      <c r="E296" s="3871" t="s">
        <v>3030</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397.5749683994905</v>
      </c>
      <c r="E297" s="3871" t="s">
        <v>2940</v>
      </c>
      <c r="F297" s="3874" t="s">
        <v>2940</v>
      </c>
      <c r="G297" s="3874" t="n">
        <v>1.010101010101</v>
      </c>
      <c r="H297" s="3874" t="s">
        <v>2940</v>
      </c>
      <c r="I297" s="3871" t="s">
        <v>2940</v>
      </c>
      <c r="J297" s="3871" t="n">
        <v>4.01590877171203</v>
      </c>
      <c r="K297" s="3871" t="s">
        <v>2940</v>
      </c>
      <c r="L297" s="3871" t="s">
        <v>2940</v>
      </c>
    </row>
    <row r="298">
      <c r="A298" s="3889" t="s">
        <v>402</v>
      </c>
      <c r="B298" s="3874" t="s">
        <v>402</v>
      </c>
      <c r="C298" s="3871" t="s">
        <v>3030</v>
      </c>
      <c r="D298" s="3871" t="s">
        <v>3030</v>
      </c>
      <c r="E298" s="3871" t="s">
        <v>3030</v>
      </c>
      <c r="F298" s="3874" t="s">
        <v>2940</v>
      </c>
      <c r="G298" s="3874" t="s">
        <v>2940</v>
      </c>
      <c r="H298" s="3874" t="s">
        <v>2940</v>
      </c>
      <c r="I298" s="3871" t="s">
        <v>2940</v>
      </c>
      <c r="J298" s="3871" t="s">
        <v>2940</v>
      </c>
      <c r="K298" s="3871" t="s">
        <v>2940</v>
      </c>
      <c r="L298" s="3871" t="s">
        <v>2940</v>
      </c>
    </row>
    <row r="299">
      <c r="A299" s="3889" t="s">
        <v>403</v>
      </c>
      <c r="B299" s="3874" t="s">
        <v>403</v>
      </c>
      <c r="C299" s="3871" t="s">
        <v>3030</v>
      </c>
      <c r="D299" s="3871" t="s">
        <v>3030</v>
      </c>
      <c r="E299" s="3871" t="s">
        <v>3030</v>
      </c>
      <c r="F299" s="3874" t="s">
        <v>2940</v>
      </c>
      <c r="G299" s="3874" t="s">
        <v>2940</v>
      </c>
      <c r="H299" s="3874" t="s">
        <v>2940</v>
      </c>
      <c r="I299" s="3871" t="s">
        <v>2940</v>
      </c>
      <c r="J299" s="3871" t="s">
        <v>2940</v>
      </c>
      <c r="K299" s="3871" t="s">
        <v>2940</v>
      </c>
      <c r="L299" s="3871" t="s">
        <v>2940</v>
      </c>
    </row>
    <row r="300">
      <c r="A300" s="3889" t="s">
        <v>404</v>
      </c>
      <c r="B300" s="3874" t="s">
        <v>404</v>
      </c>
      <c r="C300" s="3871" t="s">
        <v>3030</v>
      </c>
      <c r="D300" s="3871" t="s">
        <v>3030</v>
      </c>
      <c r="E300" s="3871" t="s">
        <v>3030</v>
      </c>
      <c r="F300" s="3874" t="s">
        <v>2940</v>
      </c>
      <c r="G300" s="3874" t="s">
        <v>2940</v>
      </c>
      <c r="H300" s="3874" t="s">
        <v>2940</v>
      </c>
      <c r="I300" s="3871" t="s">
        <v>2940</v>
      </c>
      <c r="J300" s="3871" t="s">
        <v>2940</v>
      </c>
      <c r="K300" s="3871" t="s">
        <v>2940</v>
      </c>
      <c r="L300" s="3871" t="s">
        <v>2940</v>
      </c>
    </row>
    <row r="301">
      <c r="A301" s="3889" t="s">
        <v>405</v>
      </c>
      <c r="B301" s="3874" t="s">
        <v>405</v>
      </c>
      <c r="C301" s="3871" t="s">
        <v>3030</v>
      </c>
      <c r="D301" s="3871" t="s">
        <v>3030</v>
      </c>
      <c r="E301" s="3871" t="s">
        <v>3030</v>
      </c>
      <c r="F301" s="3874" t="s">
        <v>2940</v>
      </c>
      <c r="G301" s="3874" t="s">
        <v>2940</v>
      </c>
      <c r="H301" s="3874" t="s">
        <v>2940</v>
      </c>
      <c r="I301" s="3871" t="s">
        <v>2940</v>
      </c>
      <c r="J301" s="3871" t="s">
        <v>2940</v>
      </c>
      <c r="K301" s="3871" t="s">
        <v>2940</v>
      </c>
      <c r="L301" s="3871" t="s">
        <v>2940</v>
      </c>
    </row>
    <row r="302">
      <c r="A302" s="3889" t="s">
        <v>406</v>
      </c>
      <c r="B302" s="3874" t="s">
        <v>406</v>
      </c>
      <c r="C302" s="3871" t="s">
        <v>3030</v>
      </c>
      <c r="D302" s="3871" t="s">
        <v>3030</v>
      </c>
      <c r="E302" s="3871" t="s">
        <v>3030</v>
      </c>
      <c r="F302" s="3874" t="s">
        <v>2940</v>
      </c>
      <c r="G302" s="3874" t="s">
        <v>2940</v>
      </c>
      <c r="H302" s="3874" t="s">
        <v>2940</v>
      </c>
      <c r="I302" s="3871" t="s">
        <v>2940</v>
      </c>
      <c r="J302" s="3871" t="s">
        <v>2940</v>
      </c>
      <c r="K302" s="3871" t="s">
        <v>2940</v>
      </c>
      <c r="L302" s="3871" t="s">
        <v>2940</v>
      </c>
    </row>
    <row r="303">
      <c r="A303" s="3889" t="s">
        <v>407</v>
      </c>
      <c r="B303" s="3874" t="s">
        <v>407</v>
      </c>
      <c r="C303" s="3871" t="s">
        <v>3030</v>
      </c>
      <c r="D303" s="3871" t="s">
        <v>3030</v>
      </c>
      <c r="E303" s="3871" t="s">
        <v>3030</v>
      </c>
      <c r="F303" s="3874" t="s">
        <v>2940</v>
      </c>
      <c r="G303" s="3874" t="s">
        <v>2940</v>
      </c>
      <c r="H303" s="3874" t="s">
        <v>2940</v>
      </c>
      <c r="I303" s="3871" t="s">
        <v>2940</v>
      </c>
      <c r="J303" s="3871" t="s">
        <v>2940</v>
      </c>
      <c r="K303" s="3871" t="s">
        <v>2940</v>
      </c>
      <c r="L303" s="3871" t="s">
        <v>2940</v>
      </c>
    </row>
    <row r="304">
      <c r="A304" s="3889" t="s">
        <v>3017</v>
      </c>
      <c r="B304" s="3874" t="s">
        <v>3017</v>
      </c>
      <c r="C304" s="3871" t="s">
        <v>3030</v>
      </c>
      <c r="D304" s="3871" t="s">
        <v>3030</v>
      </c>
      <c r="E304" s="3871" t="s">
        <v>3030</v>
      </c>
      <c r="F304" s="3874" t="s">
        <v>2940</v>
      </c>
      <c r="G304" s="3874" t="s">
        <v>2940</v>
      </c>
      <c r="H304" s="3874" t="s">
        <v>2940</v>
      </c>
      <c r="I304" s="3871" t="s">
        <v>2940</v>
      </c>
      <c r="J304" s="3871" t="s">
        <v>2940</v>
      </c>
      <c r="K304" s="3871" t="s">
        <v>2940</v>
      </c>
      <c r="L304" s="3871" t="s">
        <v>2940</v>
      </c>
    </row>
    <row r="305">
      <c r="A305" s="3889" t="s">
        <v>3018</v>
      </c>
      <c r="B305" s="3874" t="s">
        <v>3018</v>
      </c>
      <c r="C305" s="3871" t="s">
        <v>3030</v>
      </c>
      <c r="D305" s="3871" t="s">
        <v>3030</v>
      </c>
      <c r="E305" s="3871" t="s">
        <v>3030</v>
      </c>
      <c r="F305" s="3874" t="s">
        <v>2940</v>
      </c>
      <c r="G305" s="3874" t="s">
        <v>2940</v>
      </c>
      <c r="H305" s="3874" t="s">
        <v>2940</v>
      </c>
      <c r="I305" s="3871" t="s">
        <v>2940</v>
      </c>
      <c r="J305" s="3871" t="s">
        <v>2940</v>
      </c>
      <c r="K305" s="3871" t="s">
        <v>2940</v>
      </c>
      <c r="L305" s="3871" t="s">
        <v>2940</v>
      </c>
    </row>
    <row r="306">
      <c r="A306" s="3889" t="s">
        <v>3019</v>
      </c>
      <c r="B306" s="3874" t="s">
        <v>3019</v>
      </c>
      <c r="C306" s="3871" t="s">
        <v>3030</v>
      </c>
      <c r="D306" s="3871" t="s">
        <v>3030</v>
      </c>
      <c r="E306" s="3871" t="s">
        <v>3030</v>
      </c>
      <c r="F306" s="3874" t="s">
        <v>2940</v>
      </c>
      <c r="G306" s="3874" t="s">
        <v>2940</v>
      </c>
      <c r="H306" s="3874" t="s">
        <v>2940</v>
      </c>
      <c r="I306" s="3871" t="s">
        <v>2940</v>
      </c>
      <c r="J306" s="3871" t="s">
        <v>2940</v>
      </c>
      <c r="K306" s="3871" t="s">
        <v>2940</v>
      </c>
      <c r="L306" s="3871" t="s">
        <v>2940</v>
      </c>
    </row>
    <row r="307">
      <c r="A307" s="3889" t="s">
        <v>3020</v>
      </c>
      <c r="B307" s="3874" t="s">
        <v>3020</v>
      </c>
      <c r="C307" s="3871" t="s">
        <v>3030</v>
      </c>
      <c r="D307" s="3871" t="s">
        <v>3030</v>
      </c>
      <c r="E307" s="3871" t="s">
        <v>3030</v>
      </c>
      <c r="F307" s="3874" t="s">
        <v>2940</v>
      </c>
      <c r="G307" s="3874" t="s">
        <v>2940</v>
      </c>
      <c r="H307" s="3874" t="s">
        <v>2940</v>
      </c>
      <c r="I307" s="3871" t="s">
        <v>2940</v>
      </c>
      <c r="J307" s="3871" t="s">
        <v>2940</v>
      </c>
      <c r="K307" s="3871" t="s">
        <v>2940</v>
      </c>
      <c r="L307" s="3871" t="s">
        <v>2940</v>
      </c>
    </row>
    <row r="308">
      <c r="A308" s="3889" t="s">
        <v>3021</v>
      </c>
      <c r="B308" s="3874" t="s">
        <v>3021</v>
      </c>
      <c r="C308" s="3871" t="s">
        <v>3030</v>
      </c>
      <c r="D308" s="3871" t="s">
        <v>3030</v>
      </c>
      <c r="E308" s="3871" t="s">
        <v>3030</v>
      </c>
      <c r="F308" s="3874" t="s">
        <v>2940</v>
      </c>
      <c r="G308" s="3874" t="s">
        <v>2940</v>
      </c>
      <c r="H308" s="3874" t="s">
        <v>2940</v>
      </c>
      <c r="I308" s="3871" t="s">
        <v>2940</v>
      </c>
      <c r="J308" s="3871" t="s">
        <v>2940</v>
      </c>
      <c r="K308" s="3871" t="s">
        <v>2940</v>
      </c>
      <c r="L308" s="3871" t="s">
        <v>2940</v>
      </c>
    </row>
    <row r="309">
      <c r="A309" s="3889" t="s">
        <v>3022</v>
      </c>
      <c r="B309" s="3874" t="s">
        <v>3022</v>
      </c>
      <c r="C309" s="3871" t="s">
        <v>3030</v>
      </c>
      <c r="D309" s="3871" t="s">
        <v>3030</v>
      </c>
      <c r="E309" s="3871" t="s">
        <v>3030</v>
      </c>
      <c r="F309" s="3874" t="s">
        <v>2940</v>
      </c>
      <c r="G309" s="3874" t="s">
        <v>2940</v>
      </c>
      <c r="H309" s="3874" t="s">
        <v>2940</v>
      </c>
      <c r="I309" s="3871" t="s">
        <v>2940</v>
      </c>
      <c r="J309" s="3871" t="s">
        <v>2940</v>
      </c>
      <c r="K309" s="3871" t="s">
        <v>2940</v>
      </c>
      <c r="L309" s="3871" t="s">
        <v>2940</v>
      </c>
    </row>
    <row r="310">
      <c r="A310" s="3889" t="s">
        <v>3023</v>
      </c>
      <c r="B310" s="3874" t="s">
        <v>3023</v>
      </c>
      <c r="C310" s="3871" t="s">
        <v>3030</v>
      </c>
      <c r="D310" s="3871" t="s">
        <v>3030</v>
      </c>
      <c r="E310" s="3871" t="s">
        <v>3030</v>
      </c>
      <c r="F310" s="3874" t="s">
        <v>2940</v>
      </c>
      <c r="G310" s="3874" t="s">
        <v>2940</v>
      </c>
      <c r="H310" s="3874" t="s">
        <v>2940</v>
      </c>
      <c r="I310" s="3871" t="s">
        <v>2940</v>
      </c>
      <c r="J310" s="3871" t="s">
        <v>2940</v>
      </c>
      <c r="K310" s="3871" t="s">
        <v>2940</v>
      </c>
      <c r="L310" s="3871" t="s">
        <v>2940</v>
      </c>
    </row>
    <row r="311">
      <c r="A311" s="3889" t="s">
        <v>3024</v>
      </c>
      <c r="B311" s="3874" t="s">
        <v>3024</v>
      </c>
      <c r="C311" s="3871" t="s">
        <v>3030</v>
      </c>
      <c r="D311" s="3871" t="s">
        <v>3030</v>
      </c>
      <c r="E311" s="3871" t="s">
        <v>3030</v>
      </c>
      <c r="F311" s="3874" t="s">
        <v>2940</v>
      </c>
      <c r="G311" s="3874" t="s">
        <v>2940</v>
      </c>
      <c r="H311" s="3874" t="s">
        <v>2940</v>
      </c>
      <c r="I311" s="3871" t="s">
        <v>2940</v>
      </c>
      <c r="J311" s="3871" t="s">
        <v>2940</v>
      </c>
      <c r="K311" s="3871" t="s">
        <v>2940</v>
      </c>
      <c r="L311" s="3871" t="s">
        <v>2940</v>
      </c>
    </row>
    <row r="312">
      <c r="A312" s="3889" t="s">
        <v>3025</v>
      </c>
      <c r="B312" s="3874" t="s">
        <v>3025</v>
      </c>
      <c r="C312" s="3871" t="s">
        <v>3030</v>
      </c>
      <c r="D312" s="3871" t="s">
        <v>3030</v>
      </c>
      <c r="E312" s="3871" t="s">
        <v>3030</v>
      </c>
      <c r="F312" s="3874" t="s">
        <v>2940</v>
      </c>
      <c r="G312" s="3874" t="s">
        <v>2940</v>
      </c>
      <c r="H312" s="3874" t="s">
        <v>2940</v>
      </c>
      <c r="I312" s="3871" t="s">
        <v>2940</v>
      </c>
      <c r="J312" s="3871" t="s">
        <v>2940</v>
      </c>
      <c r="K312" s="3871" t="s">
        <v>2940</v>
      </c>
      <c r="L312" s="3871" t="s">
        <v>2940</v>
      </c>
    </row>
    <row r="313">
      <c r="A313" s="3889" t="s">
        <v>3026</v>
      </c>
      <c r="B313" s="3874" t="s">
        <v>3026</v>
      </c>
      <c r="C313" s="3871" t="s">
        <v>3030</v>
      </c>
      <c r="D313" s="3871" t="s">
        <v>3030</v>
      </c>
      <c r="E313" s="3871" t="s">
        <v>3030</v>
      </c>
      <c r="F313" s="3874" t="s">
        <v>2940</v>
      </c>
      <c r="G313" s="3874" t="s">
        <v>2940</v>
      </c>
      <c r="H313" s="3874" t="s">
        <v>2940</v>
      </c>
      <c r="I313" s="3871" t="s">
        <v>2940</v>
      </c>
      <c r="J313" s="3871" t="s">
        <v>2940</v>
      </c>
      <c r="K313" s="3871" t="s">
        <v>2940</v>
      </c>
      <c r="L313" s="3871" t="s">
        <v>2940</v>
      </c>
    </row>
    <row r="314">
      <c r="A314" s="3889" t="s">
        <v>3027</v>
      </c>
      <c r="B314" s="3874" t="s">
        <v>3027</v>
      </c>
      <c r="C314" s="3871" t="s">
        <v>3030</v>
      </c>
      <c r="D314" s="3871" t="s">
        <v>3030</v>
      </c>
      <c r="E314" s="3871" t="s">
        <v>3030</v>
      </c>
      <c r="F314" s="3874" t="s">
        <v>2940</v>
      </c>
      <c r="G314" s="3874" t="s">
        <v>2940</v>
      </c>
      <c r="H314" s="3874" t="s">
        <v>2940</v>
      </c>
      <c r="I314" s="3871" t="s">
        <v>2940</v>
      </c>
      <c r="J314" s="3871" t="s">
        <v>2940</v>
      </c>
      <c r="K314" s="3871" t="s">
        <v>2940</v>
      </c>
      <c r="L314" s="3871" t="s">
        <v>2940</v>
      </c>
    </row>
    <row r="315">
      <c r="A315" s="3889" t="s">
        <v>1105</v>
      </c>
      <c r="B315" s="3874" t="s">
        <v>1105</v>
      </c>
      <c r="C315" s="3871" t="s">
        <v>3030</v>
      </c>
      <c r="D315" s="3871" t="s">
        <v>3030</v>
      </c>
      <c r="E315" s="3871" t="s">
        <v>3030</v>
      </c>
      <c r="F315" s="3874" t="s">
        <v>2940</v>
      </c>
      <c r="G315" s="3874" t="s">
        <v>2940</v>
      </c>
      <c r="H315" s="3874" t="s">
        <v>2940</v>
      </c>
      <c r="I315" s="3871" t="s">
        <v>2940</v>
      </c>
      <c r="J315" s="3871" t="s">
        <v>2940</v>
      </c>
      <c r="K315" s="3871" t="s">
        <v>2940</v>
      </c>
      <c r="L315" s="3871" t="s">
        <v>2940</v>
      </c>
    </row>
    <row r="316">
      <c r="A316" s="3889" t="s">
        <v>3028</v>
      </c>
      <c r="B316" s="3874" t="s">
        <v>3028</v>
      </c>
      <c r="C316" s="3871" t="s">
        <v>3030</v>
      </c>
      <c r="D316" s="3871" t="s">
        <v>3030</v>
      </c>
      <c r="E316" s="3871" t="s">
        <v>3030</v>
      </c>
      <c r="F316" s="3874" t="s">
        <v>2940</v>
      </c>
      <c r="G316" s="3874" t="s">
        <v>2940</v>
      </c>
      <c r="H316" s="3874" t="s">
        <v>2940</v>
      </c>
      <c r="I316" s="3871" t="s">
        <v>2940</v>
      </c>
      <c r="J316" s="3871" t="s">
        <v>2940</v>
      </c>
      <c r="K316" s="3871" t="s">
        <v>2940</v>
      </c>
      <c r="L316" s="3871" t="s">
        <v>2940</v>
      </c>
    </row>
    <row r="317">
      <c r="A317" s="3889" t="s">
        <v>3029</v>
      </c>
      <c r="B317" s="3874" t="s">
        <v>3029</v>
      </c>
      <c r="C317" s="3871" t="s">
        <v>3030</v>
      </c>
      <c r="D317" s="3871" t="s">
        <v>3030</v>
      </c>
      <c r="E317" s="3871" t="s">
        <v>3030</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3030</v>
      </c>
      <c r="D320" s="3871" t="s">
        <v>3030</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3030</v>
      </c>
      <c r="D321" s="3871" t="s">
        <v>3030</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3030</v>
      </c>
      <c r="D322" s="3871" t="s">
        <v>3030</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3030</v>
      </c>
      <c r="D323" s="3871" t="s">
        <v>3030</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3030</v>
      </c>
      <c r="D324" s="3871" t="s">
        <v>3030</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3030</v>
      </c>
      <c r="D325" s="3871" t="s">
        <v>3030</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142.931</v>
      </c>
      <c r="D326" s="3871" t="n">
        <v>21.46085052631579</v>
      </c>
      <c r="E326" s="3872" t="s">
        <v>1185</v>
      </c>
      <c r="F326" s="3874" t="n">
        <v>3.105694356018</v>
      </c>
      <c r="G326" s="3874" t="n">
        <v>99.192870562642</v>
      </c>
      <c r="H326" s="3872" t="s">
        <v>1185</v>
      </c>
      <c r="I326" s="3871" t="n">
        <v>4.439</v>
      </c>
      <c r="J326" s="3871" t="n">
        <v>21.28763368421053</v>
      </c>
      <c r="K326" s="3872" t="s">
        <v>1185</v>
      </c>
      <c r="L326" s="3871" t="s">
        <v>2940</v>
      </c>
    </row>
    <row r="327">
      <c r="A327" s="3894" t="s">
        <v>396</v>
      </c>
      <c r="B327" s="3874" t="s">
        <v>396</v>
      </c>
      <c r="C327" s="3871" t="s">
        <v>3030</v>
      </c>
      <c r="D327" s="3871" t="s">
        <v>3030</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3030</v>
      </c>
      <c r="D328" s="3871" t="s">
        <v>3030</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3030</v>
      </c>
      <c r="D329" s="3871" t="s">
        <v>3030</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3030</v>
      </c>
      <c r="D330" s="3871" t="s">
        <v>3030</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3030</v>
      </c>
      <c r="D331" s="3871" t="s">
        <v>3030</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2.38453894736842</v>
      </c>
      <c r="E332" s="3872" t="s">
        <v>1185</v>
      </c>
      <c r="F332" s="3874" t="s">
        <v>2940</v>
      </c>
      <c r="G332" s="3874" t="n">
        <v>99.192870562642</v>
      </c>
      <c r="H332" s="3872" t="s">
        <v>1185</v>
      </c>
      <c r="I332" s="3871" t="s">
        <v>2940</v>
      </c>
      <c r="J332" s="3871" t="n">
        <v>2.36529263157895</v>
      </c>
      <c r="K332" s="3872" t="s">
        <v>1185</v>
      </c>
      <c r="L332" s="3871" t="s">
        <v>2940</v>
      </c>
    </row>
    <row r="333">
      <c r="A333" s="3894" t="s">
        <v>402</v>
      </c>
      <c r="B333" s="3874" t="s">
        <v>402</v>
      </c>
      <c r="C333" s="3871" t="s">
        <v>3030</v>
      </c>
      <c r="D333" s="3871" t="s">
        <v>3030</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3030</v>
      </c>
      <c r="D334" s="3871" t="s">
        <v>3030</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3030</v>
      </c>
      <c r="D335" s="3871" t="s">
        <v>3030</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3030</v>
      </c>
      <c r="D336" s="3871" t="s">
        <v>3030</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3030</v>
      </c>
      <c r="D337" s="3871" t="s">
        <v>3030</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3030</v>
      </c>
      <c r="D338" s="3871" t="s">
        <v>3030</v>
      </c>
      <c r="E338" s="3872" t="s">
        <v>1185</v>
      </c>
      <c r="F338" s="3874" t="s">
        <v>2940</v>
      </c>
      <c r="G338" s="3874" t="s">
        <v>2940</v>
      </c>
      <c r="H338" s="3872" t="s">
        <v>1185</v>
      </c>
      <c r="I338" s="3871" t="s">
        <v>2940</v>
      </c>
      <c r="J338" s="3871" t="s">
        <v>2940</v>
      </c>
      <c r="K338" s="3872" t="s">
        <v>1185</v>
      </c>
      <c r="L338" s="3871" t="s">
        <v>2940</v>
      </c>
    </row>
    <row r="339">
      <c r="A339" s="3894" t="s">
        <v>3017</v>
      </c>
      <c r="B339" s="3874" t="s">
        <v>3017</v>
      </c>
      <c r="C339" s="3871" t="s">
        <v>3030</v>
      </c>
      <c r="D339" s="3871" t="s">
        <v>3030</v>
      </c>
      <c r="E339" s="3872" t="s">
        <v>1185</v>
      </c>
      <c r="F339" s="3874" t="s">
        <v>2940</v>
      </c>
      <c r="G339" s="3874" t="s">
        <v>2940</v>
      </c>
      <c r="H339" s="3872" t="s">
        <v>1185</v>
      </c>
      <c r="I339" s="3871" t="s">
        <v>2940</v>
      </c>
      <c r="J339" s="3871" t="s">
        <v>2940</v>
      </c>
      <c r="K339" s="3872" t="s">
        <v>1185</v>
      </c>
      <c r="L339" s="3871" t="s">
        <v>2940</v>
      </c>
    </row>
    <row r="340">
      <c r="A340" s="3894" t="s">
        <v>3018</v>
      </c>
      <c r="B340" s="3874" t="s">
        <v>3018</v>
      </c>
      <c r="C340" s="3871" t="s">
        <v>3030</v>
      </c>
      <c r="D340" s="3871" t="s">
        <v>3030</v>
      </c>
      <c r="E340" s="3872" t="s">
        <v>1185</v>
      </c>
      <c r="F340" s="3874" t="s">
        <v>2940</v>
      </c>
      <c r="G340" s="3874" t="s">
        <v>2940</v>
      </c>
      <c r="H340" s="3872" t="s">
        <v>1185</v>
      </c>
      <c r="I340" s="3871" t="s">
        <v>2940</v>
      </c>
      <c r="J340" s="3871" t="s">
        <v>2940</v>
      </c>
      <c r="K340" s="3872" t="s">
        <v>1185</v>
      </c>
      <c r="L340" s="3871" t="s">
        <v>2940</v>
      </c>
    </row>
    <row r="341">
      <c r="A341" s="3894" t="s">
        <v>3019</v>
      </c>
      <c r="B341" s="3874" t="s">
        <v>3019</v>
      </c>
      <c r="C341" s="3871" t="s">
        <v>3030</v>
      </c>
      <c r="D341" s="3871" t="s">
        <v>3030</v>
      </c>
      <c r="E341" s="3872" t="s">
        <v>1185</v>
      </c>
      <c r="F341" s="3874" t="s">
        <v>2940</v>
      </c>
      <c r="G341" s="3874" t="s">
        <v>2940</v>
      </c>
      <c r="H341" s="3872" t="s">
        <v>1185</v>
      </c>
      <c r="I341" s="3871" t="s">
        <v>2940</v>
      </c>
      <c r="J341" s="3871" t="s">
        <v>2940</v>
      </c>
      <c r="K341" s="3872" t="s">
        <v>1185</v>
      </c>
      <c r="L341" s="3871" t="s">
        <v>2940</v>
      </c>
    </row>
    <row r="342">
      <c r="A342" s="3894" t="s">
        <v>3020</v>
      </c>
      <c r="B342" s="3874" t="s">
        <v>3020</v>
      </c>
      <c r="C342" s="3871" t="s">
        <v>3030</v>
      </c>
      <c r="D342" s="3871" t="s">
        <v>3030</v>
      </c>
      <c r="E342" s="3872" t="s">
        <v>1185</v>
      </c>
      <c r="F342" s="3874" t="s">
        <v>2940</v>
      </c>
      <c r="G342" s="3874" t="s">
        <v>2940</v>
      </c>
      <c r="H342" s="3872" t="s">
        <v>1185</v>
      </c>
      <c r="I342" s="3871" t="s">
        <v>2940</v>
      </c>
      <c r="J342" s="3871" t="s">
        <v>2940</v>
      </c>
      <c r="K342" s="3872" t="s">
        <v>1185</v>
      </c>
      <c r="L342" s="3871" t="s">
        <v>2940</v>
      </c>
    </row>
    <row r="343">
      <c r="A343" s="3894" t="s">
        <v>3021</v>
      </c>
      <c r="B343" s="3874" t="s">
        <v>3021</v>
      </c>
      <c r="C343" s="3871" t="s">
        <v>3030</v>
      </c>
      <c r="D343" s="3871" t="s">
        <v>3030</v>
      </c>
      <c r="E343" s="3872" t="s">
        <v>1185</v>
      </c>
      <c r="F343" s="3874" t="s">
        <v>2940</v>
      </c>
      <c r="G343" s="3874" t="s">
        <v>2940</v>
      </c>
      <c r="H343" s="3872" t="s">
        <v>1185</v>
      </c>
      <c r="I343" s="3871" t="s">
        <v>2940</v>
      </c>
      <c r="J343" s="3871" t="s">
        <v>2940</v>
      </c>
      <c r="K343" s="3872" t="s">
        <v>1185</v>
      </c>
      <c r="L343" s="3871" t="s">
        <v>2940</v>
      </c>
    </row>
    <row r="344">
      <c r="A344" s="3894" t="s">
        <v>3022</v>
      </c>
      <c r="B344" s="3874" t="s">
        <v>3022</v>
      </c>
      <c r="C344" s="3871" t="s">
        <v>3030</v>
      </c>
      <c r="D344" s="3871" t="s">
        <v>3030</v>
      </c>
      <c r="E344" s="3872" t="s">
        <v>1185</v>
      </c>
      <c r="F344" s="3874" t="s">
        <v>2940</v>
      </c>
      <c r="G344" s="3874" t="s">
        <v>2940</v>
      </c>
      <c r="H344" s="3872" t="s">
        <v>1185</v>
      </c>
      <c r="I344" s="3871" t="s">
        <v>2940</v>
      </c>
      <c r="J344" s="3871" t="s">
        <v>2940</v>
      </c>
      <c r="K344" s="3872" t="s">
        <v>1185</v>
      </c>
      <c r="L344" s="3871" t="s">
        <v>2940</v>
      </c>
    </row>
    <row r="345">
      <c r="A345" s="3894" t="s">
        <v>3023</v>
      </c>
      <c r="B345" s="3874" t="s">
        <v>3023</v>
      </c>
      <c r="C345" s="3871" t="s">
        <v>3030</v>
      </c>
      <c r="D345" s="3871" t="s">
        <v>3030</v>
      </c>
      <c r="E345" s="3872" t="s">
        <v>1185</v>
      </c>
      <c r="F345" s="3874" t="s">
        <v>2940</v>
      </c>
      <c r="G345" s="3874" t="s">
        <v>2940</v>
      </c>
      <c r="H345" s="3872" t="s">
        <v>1185</v>
      </c>
      <c r="I345" s="3871" t="s">
        <v>2940</v>
      </c>
      <c r="J345" s="3871" t="s">
        <v>2940</v>
      </c>
      <c r="K345" s="3872" t="s">
        <v>1185</v>
      </c>
      <c r="L345" s="3871" t="s">
        <v>2940</v>
      </c>
    </row>
    <row r="346">
      <c r="A346" s="3894" t="s">
        <v>3024</v>
      </c>
      <c r="B346" s="3874" t="s">
        <v>3024</v>
      </c>
      <c r="C346" s="3871" t="s">
        <v>3030</v>
      </c>
      <c r="D346" s="3871" t="s">
        <v>3030</v>
      </c>
      <c r="E346" s="3872" t="s">
        <v>1185</v>
      </c>
      <c r="F346" s="3874" t="s">
        <v>2940</v>
      </c>
      <c r="G346" s="3874" t="s">
        <v>2940</v>
      </c>
      <c r="H346" s="3872" t="s">
        <v>1185</v>
      </c>
      <c r="I346" s="3871" t="s">
        <v>2940</v>
      </c>
      <c r="J346" s="3871" t="s">
        <v>2940</v>
      </c>
      <c r="K346" s="3872" t="s">
        <v>1185</v>
      </c>
      <c r="L346" s="3871" t="s">
        <v>2940</v>
      </c>
    </row>
    <row r="347">
      <c r="A347" s="3894" t="s">
        <v>3025</v>
      </c>
      <c r="B347" s="3874" t="s">
        <v>3025</v>
      </c>
      <c r="C347" s="3871" t="s">
        <v>3030</v>
      </c>
      <c r="D347" s="3871" t="s">
        <v>3030</v>
      </c>
      <c r="E347" s="3872" t="s">
        <v>1185</v>
      </c>
      <c r="F347" s="3874" t="s">
        <v>2940</v>
      </c>
      <c r="G347" s="3874" t="s">
        <v>2940</v>
      </c>
      <c r="H347" s="3872" t="s">
        <v>1185</v>
      </c>
      <c r="I347" s="3871" t="s">
        <v>2940</v>
      </c>
      <c r="J347" s="3871" t="s">
        <v>2940</v>
      </c>
      <c r="K347" s="3872" t="s">
        <v>1185</v>
      </c>
      <c r="L347" s="3871" t="s">
        <v>2940</v>
      </c>
    </row>
    <row r="348">
      <c r="A348" s="3894" t="s">
        <v>3026</v>
      </c>
      <c r="B348" s="3874" t="s">
        <v>3026</v>
      </c>
      <c r="C348" s="3871" t="s">
        <v>3030</v>
      </c>
      <c r="D348" s="3871" t="s">
        <v>3030</v>
      </c>
      <c r="E348" s="3872" t="s">
        <v>1185</v>
      </c>
      <c r="F348" s="3874" t="s">
        <v>2940</v>
      </c>
      <c r="G348" s="3874" t="s">
        <v>2940</v>
      </c>
      <c r="H348" s="3872" t="s">
        <v>1185</v>
      </c>
      <c r="I348" s="3871" t="s">
        <v>2940</v>
      </c>
      <c r="J348" s="3871" t="s">
        <v>2940</v>
      </c>
      <c r="K348" s="3872" t="s">
        <v>1185</v>
      </c>
      <c r="L348" s="3871" t="s">
        <v>2940</v>
      </c>
    </row>
    <row r="349">
      <c r="A349" s="3894" t="s">
        <v>3027</v>
      </c>
      <c r="B349" s="3874" t="s">
        <v>3027</v>
      </c>
      <c r="C349" s="3871" t="s">
        <v>3030</v>
      </c>
      <c r="D349" s="3871" t="s">
        <v>3030</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3030</v>
      </c>
      <c r="D350" s="3871" t="s">
        <v>3030</v>
      </c>
      <c r="E350" s="3872" t="s">
        <v>1185</v>
      </c>
      <c r="F350" s="3874" t="s">
        <v>2940</v>
      </c>
      <c r="G350" s="3874" t="s">
        <v>2940</v>
      </c>
      <c r="H350" s="3872" t="s">
        <v>1185</v>
      </c>
      <c r="I350" s="3871" t="s">
        <v>2940</v>
      </c>
      <c r="J350" s="3871" t="s">
        <v>2940</v>
      </c>
      <c r="K350" s="3872" t="s">
        <v>1185</v>
      </c>
      <c r="L350" s="3871" t="s">
        <v>2940</v>
      </c>
    </row>
    <row r="351">
      <c r="A351" s="3894" t="s">
        <v>3028</v>
      </c>
      <c r="B351" s="3874" t="s">
        <v>3028</v>
      </c>
      <c r="C351" s="3871" t="s">
        <v>3030</v>
      </c>
      <c r="D351" s="3871" t="s">
        <v>3030</v>
      </c>
      <c r="E351" s="3872" t="s">
        <v>1185</v>
      </c>
      <c r="F351" s="3874" t="s">
        <v>2940</v>
      </c>
      <c r="G351" s="3874" t="s">
        <v>2940</v>
      </c>
      <c r="H351" s="3872" t="s">
        <v>1185</v>
      </c>
      <c r="I351" s="3871" t="s">
        <v>2940</v>
      </c>
      <c r="J351" s="3871" t="s">
        <v>2940</v>
      </c>
      <c r="K351" s="3872" t="s">
        <v>1185</v>
      </c>
      <c r="L351" s="3871" t="s">
        <v>2940</v>
      </c>
    </row>
    <row r="352">
      <c r="A352" s="3894" t="s">
        <v>3029</v>
      </c>
      <c r="B352" s="3874" t="s">
        <v>3029</v>
      </c>
      <c r="C352" s="3871" t="s">
        <v>3030</v>
      </c>
      <c r="D352" s="3871" t="s">
        <v>3030</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3033</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3030</v>
      </c>
      <c r="D355" s="3871" t="s">
        <v>3030</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3030</v>
      </c>
      <c r="D356" s="3871" t="s">
        <v>3030</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3030</v>
      </c>
      <c r="D357" s="3871" t="s">
        <v>3030</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3030</v>
      </c>
      <c r="D358" s="3871" t="s">
        <v>3030</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3030</v>
      </c>
      <c r="D359" s="3871" t="s">
        <v>3030</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3030</v>
      </c>
      <c r="D360" s="3871" t="s">
        <v>3030</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3030</v>
      </c>
      <c r="D361" s="3871" t="s">
        <v>3030</v>
      </c>
      <c r="E361" s="3872" t="s">
        <v>1185</v>
      </c>
      <c r="F361" s="3874" t="s">
        <v>2940</v>
      </c>
      <c r="G361" s="3874" t="s">
        <v>3030</v>
      </c>
      <c r="H361" s="3872" t="s">
        <v>1185</v>
      </c>
      <c r="I361" s="3871" t="s">
        <v>2940</v>
      </c>
      <c r="J361" s="3871" t="n">
        <v>59.2755959467541</v>
      </c>
      <c r="K361" s="3872" t="s">
        <v>1185</v>
      </c>
      <c r="L361" s="3871" t="s">
        <v>2940</v>
      </c>
    </row>
    <row r="362">
      <c r="A362" s="3899" t="s">
        <v>396</v>
      </c>
      <c r="B362" s="3874" t="s">
        <v>396</v>
      </c>
      <c r="C362" s="3871" t="s">
        <v>3030</v>
      </c>
      <c r="D362" s="3871" t="s">
        <v>3030</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3030</v>
      </c>
      <c r="D363" s="3871" t="s">
        <v>3030</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3030</v>
      </c>
      <c r="D364" s="3871" t="s">
        <v>3030</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3030</v>
      </c>
      <c r="D365" s="3871" t="s">
        <v>3030</v>
      </c>
      <c r="E365" s="3872" t="s">
        <v>1185</v>
      </c>
      <c r="F365" s="3874" t="s">
        <v>2940</v>
      </c>
      <c r="G365" s="3874" t="s">
        <v>3030</v>
      </c>
      <c r="H365" s="3872" t="s">
        <v>1185</v>
      </c>
      <c r="I365" s="3871" t="s">
        <v>2940</v>
      </c>
      <c r="J365" s="3871" t="n">
        <v>6.58617732741712</v>
      </c>
      <c r="K365" s="3872" t="s">
        <v>1185</v>
      </c>
      <c r="L365" s="3871" t="s">
        <v>2940</v>
      </c>
    </row>
    <row r="366">
      <c r="A366" s="3899" t="s">
        <v>400</v>
      </c>
      <c r="B366" s="3874" t="s">
        <v>400</v>
      </c>
      <c r="C366" s="3871" t="s">
        <v>3030</v>
      </c>
      <c r="D366" s="3871" t="s">
        <v>3030</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3030</v>
      </c>
      <c r="D367" s="3871" t="s">
        <v>3030</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3030</v>
      </c>
      <c r="D368" s="3871" t="s">
        <v>3030</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3030</v>
      </c>
      <c r="D369" s="3871" t="s">
        <v>3030</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3030</v>
      </c>
      <c r="D370" s="3871" t="s">
        <v>3030</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3030</v>
      </c>
      <c r="D371" s="3871" t="s">
        <v>3030</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3030</v>
      </c>
      <c r="D372" s="3871" t="s">
        <v>3030</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3030</v>
      </c>
      <c r="D373" s="3871" t="s">
        <v>3030</v>
      </c>
      <c r="E373" s="3872" t="s">
        <v>1185</v>
      </c>
      <c r="F373" s="3874" t="s">
        <v>2940</v>
      </c>
      <c r="G373" s="3874" t="s">
        <v>2940</v>
      </c>
      <c r="H373" s="3872" t="s">
        <v>1185</v>
      </c>
      <c r="I373" s="3871" t="s">
        <v>2940</v>
      </c>
      <c r="J373" s="3871" t="s">
        <v>2940</v>
      </c>
      <c r="K373" s="3872" t="s">
        <v>1185</v>
      </c>
      <c r="L373" s="3871" t="s">
        <v>2940</v>
      </c>
    </row>
    <row r="374">
      <c r="A374" s="3899" t="s">
        <v>3017</v>
      </c>
      <c r="B374" s="3874" t="s">
        <v>3017</v>
      </c>
      <c r="C374" s="3871" t="s">
        <v>3030</v>
      </c>
      <c r="D374" s="3871" t="s">
        <v>3030</v>
      </c>
      <c r="E374" s="3872" t="s">
        <v>1185</v>
      </c>
      <c r="F374" s="3874" t="s">
        <v>2940</v>
      </c>
      <c r="G374" s="3874" t="s">
        <v>2940</v>
      </c>
      <c r="H374" s="3872" t="s">
        <v>1185</v>
      </c>
      <c r="I374" s="3871" t="s">
        <v>2940</v>
      </c>
      <c r="J374" s="3871" t="s">
        <v>2940</v>
      </c>
      <c r="K374" s="3872" t="s">
        <v>1185</v>
      </c>
      <c r="L374" s="3871" t="s">
        <v>2940</v>
      </c>
    </row>
    <row r="375">
      <c r="A375" s="3899" t="s">
        <v>3018</v>
      </c>
      <c r="B375" s="3874" t="s">
        <v>3018</v>
      </c>
      <c r="C375" s="3871" t="s">
        <v>3030</v>
      </c>
      <c r="D375" s="3871" t="s">
        <v>3030</v>
      </c>
      <c r="E375" s="3872" t="s">
        <v>1185</v>
      </c>
      <c r="F375" s="3874" t="s">
        <v>2940</v>
      </c>
      <c r="G375" s="3874" t="s">
        <v>2940</v>
      </c>
      <c r="H375" s="3872" t="s">
        <v>1185</v>
      </c>
      <c r="I375" s="3871" t="s">
        <v>2940</v>
      </c>
      <c r="J375" s="3871" t="s">
        <v>2940</v>
      </c>
      <c r="K375" s="3872" t="s">
        <v>1185</v>
      </c>
      <c r="L375" s="3871" t="s">
        <v>2940</v>
      </c>
    </row>
    <row r="376">
      <c r="A376" s="3899" t="s">
        <v>3019</v>
      </c>
      <c r="B376" s="3874" t="s">
        <v>3019</v>
      </c>
      <c r="C376" s="3871" t="s">
        <v>3030</v>
      </c>
      <c r="D376" s="3871" t="s">
        <v>3030</v>
      </c>
      <c r="E376" s="3872" t="s">
        <v>1185</v>
      </c>
      <c r="F376" s="3874" t="s">
        <v>2940</v>
      </c>
      <c r="G376" s="3874" t="s">
        <v>2940</v>
      </c>
      <c r="H376" s="3872" t="s">
        <v>1185</v>
      </c>
      <c r="I376" s="3871" t="s">
        <v>2940</v>
      </c>
      <c r="J376" s="3871" t="s">
        <v>2940</v>
      </c>
      <c r="K376" s="3872" t="s">
        <v>1185</v>
      </c>
      <c r="L376" s="3871" t="s">
        <v>2940</v>
      </c>
    </row>
    <row r="377">
      <c r="A377" s="3899" t="s">
        <v>3020</v>
      </c>
      <c r="B377" s="3874" t="s">
        <v>3020</v>
      </c>
      <c r="C377" s="3871" t="s">
        <v>3030</v>
      </c>
      <c r="D377" s="3871" t="s">
        <v>3030</v>
      </c>
      <c r="E377" s="3872" t="s">
        <v>1185</v>
      </c>
      <c r="F377" s="3874" t="s">
        <v>2940</v>
      </c>
      <c r="G377" s="3874" t="s">
        <v>2940</v>
      </c>
      <c r="H377" s="3872" t="s">
        <v>1185</v>
      </c>
      <c r="I377" s="3871" t="s">
        <v>2940</v>
      </c>
      <c r="J377" s="3871" t="s">
        <v>2940</v>
      </c>
      <c r="K377" s="3872" t="s">
        <v>1185</v>
      </c>
      <c r="L377" s="3871" t="s">
        <v>2940</v>
      </c>
    </row>
    <row r="378">
      <c r="A378" s="3899" t="s">
        <v>3021</v>
      </c>
      <c r="B378" s="3874" t="s">
        <v>3021</v>
      </c>
      <c r="C378" s="3871" t="s">
        <v>3030</v>
      </c>
      <c r="D378" s="3871" t="s">
        <v>3030</v>
      </c>
      <c r="E378" s="3872" t="s">
        <v>1185</v>
      </c>
      <c r="F378" s="3874" t="s">
        <v>2940</v>
      </c>
      <c r="G378" s="3874" t="s">
        <v>2940</v>
      </c>
      <c r="H378" s="3872" t="s">
        <v>1185</v>
      </c>
      <c r="I378" s="3871" t="s">
        <v>2940</v>
      </c>
      <c r="J378" s="3871" t="s">
        <v>2940</v>
      </c>
      <c r="K378" s="3872" t="s">
        <v>1185</v>
      </c>
      <c r="L378" s="3871" t="s">
        <v>2940</v>
      </c>
    </row>
    <row r="379">
      <c r="A379" s="3899" t="s">
        <v>3022</v>
      </c>
      <c r="B379" s="3874" t="s">
        <v>3022</v>
      </c>
      <c r="C379" s="3871" t="s">
        <v>3030</v>
      </c>
      <c r="D379" s="3871" t="s">
        <v>3030</v>
      </c>
      <c r="E379" s="3872" t="s">
        <v>1185</v>
      </c>
      <c r="F379" s="3874" t="s">
        <v>2940</v>
      </c>
      <c r="G379" s="3874" t="s">
        <v>2940</v>
      </c>
      <c r="H379" s="3872" t="s">
        <v>1185</v>
      </c>
      <c r="I379" s="3871" t="s">
        <v>2940</v>
      </c>
      <c r="J379" s="3871" t="s">
        <v>2940</v>
      </c>
      <c r="K379" s="3872" t="s">
        <v>1185</v>
      </c>
      <c r="L379" s="3871" t="s">
        <v>2940</v>
      </c>
    </row>
    <row r="380">
      <c r="A380" s="3899" t="s">
        <v>3023</v>
      </c>
      <c r="B380" s="3874" t="s">
        <v>3023</v>
      </c>
      <c r="C380" s="3871" t="s">
        <v>3030</v>
      </c>
      <c r="D380" s="3871" t="s">
        <v>3030</v>
      </c>
      <c r="E380" s="3872" t="s">
        <v>1185</v>
      </c>
      <c r="F380" s="3874" t="s">
        <v>2940</v>
      </c>
      <c r="G380" s="3874" t="s">
        <v>2940</v>
      </c>
      <c r="H380" s="3872" t="s">
        <v>1185</v>
      </c>
      <c r="I380" s="3871" t="s">
        <v>2940</v>
      </c>
      <c r="J380" s="3871" t="s">
        <v>2940</v>
      </c>
      <c r="K380" s="3872" t="s">
        <v>1185</v>
      </c>
      <c r="L380" s="3871" t="s">
        <v>2940</v>
      </c>
    </row>
    <row r="381">
      <c r="A381" s="3899" t="s">
        <v>3024</v>
      </c>
      <c r="B381" s="3874" t="s">
        <v>3024</v>
      </c>
      <c r="C381" s="3871" t="s">
        <v>3030</v>
      </c>
      <c r="D381" s="3871" t="s">
        <v>3030</v>
      </c>
      <c r="E381" s="3872" t="s">
        <v>1185</v>
      </c>
      <c r="F381" s="3874" t="s">
        <v>2940</v>
      </c>
      <c r="G381" s="3874" t="s">
        <v>2940</v>
      </c>
      <c r="H381" s="3872" t="s">
        <v>1185</v>
      </c>
      <c r="I381" s="3871" t="s">
        <v>2940</v>
      </c>
      <c r="J381" s="3871" t="s">
        <v>2940</v>
      </c>
      <c r="K381" s="3872" t="s">
        <v>1185</v>
      </c>
      <c r="L381" s="3871" t="s">
        <v>2940</v>
      </c>
    </row>
    <row r="382">
      <c r="A382" s="3899" t="s">
        <v>3025</v>
      </c>
      <c r="B382" s="3874" t="s">
        <v>3025</v>
      </c>
      <c r="C382" s="3871" t="s">
        <v>3030</v>
      </c>
      <c r="D382" s="3871" t="s">
        <v>3030</v>
      </c>
      <c r="E382" s="3872" t="s">
        <v>1185</v>
      </c>
      <c r="F382" s="3874" t="s">
        <v>2940</v>
      </c>
      <c r="G382" s="3874" t="s">
        <v>2940</v>
      </c>
      <c r="H382" s="3872" t="s">
        <v>1185</v>
      </c>
      <c r="I382" s="3871" t="s">
        <v>2940</v>
      </c>
      <c r="J382" s="3871" t="s">
        <v>2940</v>
      </c>
      <c r="K382" s="3872" t="s">
        <v>1185</v>
      </c>
      <c r="L382" s="3871" t="s">
        <v>2940</v>
      </c>
    </row>
    <row r="383">
      <c r="A383" s="3899" t="s">
        <v>3026</v>
      </c>
      <c r="B383" s="3874" t="s">
        <v>3026</v>
      </c>
      <c r="C383" s="3871" t="s">
        <v>3030</v>
      </c>
      <c r="D383" s="3871" t="s">
        <v>3030</v>
      </c>
      <c r="E383" s="3872" t="s">
        <v>1185</v>
      </c>
      <c r="F383" s="3874" t="s">
        <v>2940</v>
      </c>
      <c r="G383" s="3874" t="s">
        <v>2940</v>
      </c>
      <c r="H383" s="3872" t="s">
        <v>1185</v>
      </c>
      <c r="I383" s="3871" t="s">
        <v>2940</v>
      </c>
      <c r="J383" s="3871" t="s">
        <v>2940</v>
      </c>
      <c r="K383" s="3872" t="s">
        <v>1185</v>
      </c>
      <c r="L383" s="3871" t="s">
        <v>2940</v>
      </c>
    </row>
    <row r="384">
      <c r="A384" s="3899" t="s">
        <v>3027</v>
      </c>
      <c r="B384" s="3874" t="s">
        <v>3027</v>
      </c>
      <c r="C384" s="3871" t="s">
        <v>3030</v>
      </c>
      <c r="D384" s="3871" t="s">
        <v>3030</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3030</v>
      </c>
      <c r="D385" s="3871" t="s">
        <v>3030</v>
      </c>
      <c r="E385" s="3872" t="s">
        <v>1185</v>
      </c>
      <c r="F385" s="3874" t="s">
        <v>2940</v>
      </c>
      <c r="G385" s="3874" t="s">
        <v>2940</v>
      </c>
      <c r="H385" s="3872" t="s">
        <v>1185</v>
      </c>
      <c r="I385" s="3871" t="s">
        <v>2940</v>
      </c>
      <c r="J385" s="3871" t="s">
        <v>2940</v>
      </c>
      <c r="K385" s="3872" t="s">
        <v>1185</v>
      </c>
      <c r="L385" s="3871" t="s">
        <v>2940</v>
      </c>
    </row>
    <row r="386">
      <c r="A386" s="3899" t="s">
        <v>3028</v>
      </c>
      <c r="B386" s="3874" t="s">
        <v>3028</v>
      </c>
      <c r="C386" s="3871" t="s">
        <v>3030</v>
      </c>
      <c r="D386" s="3871" t="s">
        <v>3030</v>
      </c>
      <c r="E386" s="3872" t="s">
        <v>1185</v>
      </c>
      <c r="F386" s="3874" t="s">
        <v>2940</v>
      </c>
      <c r="G386" s="3874" t="s">
        <v>2940</v>
      </c>
      <c r="H386" s="3872" t="s">
        <v>1185</v>
      </c>
      <c r="I386" s="3871" t="s">
        <v>2940</v>
      </c>
      <c r="J386" s="3871" t="s">
        <v>2940</v>
      </c>
      <c r="K386" s="3872" t="s">
        <v>1185</v>
      </c>
      <c r="L386" s="3871" t="s">
        <v>2940</v>
      </c>
    </row>
    <row r="387">
      <c r="A387" s="3899" t="s">
        <v>3029</v>
      </c>
      <c r="B387" s="3874" t="s">
        <v>3029</v>
      </c>
      <c r="C387" s="3871" t="s">
        <v>3030</v>
      </c>
      <c r="D387" s="3871" t="s">
        <v>3030</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3030</v>
      </c>
      <c r="D389" s="3871" t="s">
        <v>3030</v>
      </c>
      <c r="E389" s="3871" t="s">
        <v>3030</v>
      </c>
      <c r="F389" s="3874" t="s">
        <v>2940</v>
      </c>
      <c r="G389" s="3874" t="s">
        <v>2940</v>
      </c>
      <c r="H389" s="3874" t="s">
        <v>2940</v>
      </c>
      <c r="I389" s="3871" t="s">
        <v>2940</v>
      </c>
      <c r="J389" s="3871" t="s">
        <v>2940</v>
      </c>
      <c r="K389" s="3871" t="s">
        <v>2940</v>
      </c>
      <c r="L389" s="3871" t="s">
        <v>2940</v>
      </c>
    </row>
    <row r="390">
      <c r="A390" s="3889" t="s">
        <v>390</v>
      </c>
      <c r="B390" s="3874" t="s">
        <v>390</v>
      </c>
      <c r="C390" s="3871" t="s">
        <v>3030</v>
      </c>
      <c r="D390" s="3871" t="s">
        <v>3030</v>
      </c>
      <c r="E390" s="3871" t="s">
        <v>3030</v>
      </c>
      <c r="F390" s="3874" t="s">
        <v>2940</v>
      </c>
      <c r="G390" s="3874" t="s">
        <v>2940</v>
      </c>
      <c r="H390" s="3874" t="s">
        <v>2940</v>
      </c>
      <c r="I390" s="3871" t="s">
        <v>2940</v>
      </c>
      <c r="J390" s="3871" t="s">
        <v>2940</v>
      </c>
      <c r="K390" s="3871" t="s">
        <v>2940</v>
      </c>
      <c r="L390" s="3871" t="s">
        <v>2940</v>
      </c>
    </row>
    <row r="391">
      <c r="A391" s="3889" t="s">
        <v>391</v>
      </c>
      <c r="B391" s="3874" t="s">
        <v>391</v>
      </c>
      <c r="C391" s="3871" t="s">
        <v>3030</v>
      </c>
      <c r="D391" s="3871" t="s">
        <v>3030</v>
      </c>
      <c r="E391" s="3871" t="s">
        <v>3030</v>
      </c>
      <c r="F391" s="3874" t="s">
        <v>2940</v>
      </c>
      <c r="G391" s="3874" t="s">
        <v>2940</v>
      </c>
      <c r="H391" s="3874" t="s">
        <v>2940</v>
      </c>
      <c r="I391" s="3871" t="s">
        <v>2940</v>
      </c>
      <c r="J391" s="3871" t="s">
        <v>2940</v>
      </c>
      <c r="K391" s="3871" t="s">
        <v>2940</v>
      </c>
      <c r="L391" s="3871" t="s">
        <v>2940</v>
      </c>
    </row>
    <row r="392">
      <c r="A392" s="3889" t="s">
        <v>392</v>
      </c>
      <c r="B392" s="3874" t="s">
        <v>392</v>
      </c>
      <c r="C392" s="3871" t="s">
        <v>3030</v>
      </c>
      <c r="D392" s="3871" t="s">
        <v>3030</v>
      </c>
      <c r="E392" s="3871" t="s">
        <v>3030</v>
      </c>
      <c r="F392" s="3874" t="s">
        <v>2940</v>
      </c>
      <c r="G392" s="3874" t="s">
        <v>2940</v>
      </c>
      <c r="H392" s="3874" t="s">
        <v>2940</v>
      </c>
      <c r="I392" s="3871" t="s">
        <v>2940</v>
      </c>
      <c r="J392" s="3871" t="s">
        <v>2940</v>
      </c>
      <c r="K392" s="3871" t="s">
        <v>2940</v>
      </c>
      <c r="L392" s="3871" t="s">
        <v>2940</v>
      </c>
    </row>
    <row r="393">
      <c r="A393" s="3889" t="s">
        <v>393</v>
      </c>
      <c r="B393" s="3874" t="s">
        <v>393</v>
      </c>
      <c r="C393" s="3871" t="s">
        <v>3030</v>
      </c>
      <c r="D393" s="3871" t="s">
        <v>3030</v>
      </c>
      <c r="E393" s="3871" t="s">
        <v>3030</v>
      </c>
      <c r="F393" s="3874" t="s">
        <v>2940</v>
      </c>
      <c r="G393" s="3874" t="s">
        <v>2940</v>
      </c>
      <c r="H393" s="3874" t="s">
        <v>2940</v>
      </c>
      <c r="I393" s="3871" t="s">
        <v>2940</v>
      </c>
      <c r="J393" s="3871" t="s">
        <v>2940</v>
      </c>
      <c r="K393" s="3871" t="s">
        <v>2940</v>
      </c>
      <c r="L393" s="3871" t="s">
        <v>2940</v>
      </c>
    </row>
    <row r="394">
      <c r="A394" s="3889" t="s">
        <v>394</v>
      </c>
      <c r="B394" s="3874" t="s">
        <v>394</v>
      </c>
      <c r="C394" s="3871" t="s">
        <v>3030</v>
      </c>
      <c r="D394" s="3871" t="s">
        <v>3030</v>
      </c>
      <c r="E394" s="3871" t="s">
        <v>3030</v>
      </c>
      <c r="F394" s="3874" t="s">
        <v>2940</v>
      </c>
      <c r="G394" s="3874" t="s">
        <v>2940</v>
      </c>
      <c r="H394" s="3874" t="s">
        <v>2940</v>
      </c>
      <c r="I394" s="3871" t="s">
        <v>2940</v>
      </c>
      <c r="J394" s="3871" t="s">
        <v>2940</v>
      </c>
      <c r="K394" s="3871" t="s">
        <v>2940</v>
      </c>
      <c r="L394" s="3871" t="s">
        <v>2940</v>
      </c>
    </row>
    <row r="395">
      <c r="A395" s="3889" t="s">
        <v>395</v>
      </c>
      <c r="B395" s="3874" t="s">
        <v>395</v>
      </c>
      <c r="C395" s="3871" t="s">
        <v>3030</v>
      </c>
      <c r="D395" s="3871" t="s">
        <v>3030</v>
      </c>
      <c r="E395" s="3871" t="s">
        <v>3030</v>
      </c>
      <c r="F395" s="3874" t="s">
        <v>2940</v>
      </c>
      <c r="G395" s="3874" t="s">
        <v>2940</v>
      </c>
      <c r="H395" s="3874" t="s">
        <v>2940</v>
      </c>
      <c r="I395" s="3871" t="s">
        <v>2940</v>
      </c>
      <c r="J395" s="3871" t="s">
        <v>2940</v>
      </c>
      <c r="K395" s="3871" t="s">
        <v>2940</v>
      </c>
      <c r="L395" s="3871" t="s">
        <v>2940</v>
      </c>
    </row>
    <row r="396">
      <c r="A396" s="3889" t="s">
        <v>396</v>
      </c>
      <c r="B396" s="3874" t="s">
        <v>396</v>
      </c>
      <c r="C396" s="3871" t="s">
        <v>3030</v>
      </c>
      <c r="D396" s="3871" t="s">
        <v>3030</v>
      </c>
      <c r="E396" s="3871" t="s">
        <v>3030</v>
      </c>
      <c r="F396" s="3874" t="s">
        <v>2940</v>
      </c>
      <c r="G396" s="3874" t="s">
        <v>2940</v>
      </c>
      <c r="H396" s="3874" t="s">
        <v>2940</v>
      </c>
      <c r="I396" s="3871" t="s">
        <v>2940</v>
      </c>
      <c r="J396" s="3871" t="s">
        <v>2940</v>
      </c>
      <c r="K396" s="3871" t="s">
        <v>2940</v>
      </c>
      <c r="L396" s="3871" t="s">
        <v>2940</v>
      </c>
    </row>
    <row r="397">
      <c r="A397" s="3889" t="s">
        <v>397</v>
      </c>
      <c r="B397" s="3874" t="s">
        <v>397</v>
      </c>
      <c r="C397" s="3871" t="s">
        <v>3030</v>
      </c>
      <c r="D397" s="3871" t="s">
        <v>3030</v>
      </c>
      <c r="E397" s="3871" t="s">
        <v>3030</v>
      </c>
      <c r="F397" s="3874" t="s">
        <v>2940</v>
      </c>
      <c r="G397" s="3874" t="s">
        <v>2940</v>
      </c>
      <c r="H397" s="3874" t="s">
        <v>2940</v>
      </c>
      <c r="I397" s="3871" t="s">
        <v>2940</v>
      </c>
      <c r="J397" s="3871" t="s">
        <v>2940</v>
      </c>
      <c r="K397" s="3871" t="s">
        <v>2940</v>
      </c>
      <c r="L397" s="3871" t="s">
        <v>2940</v>
      </c>
    </row>
    <row r="398">
      <c r="A398" s="3889" t="s">
        <v>398</v>
      </c>
      <c r="B398" s="3874" t="s">
        <v>398</v>
      </c>
      <c r="C398" s="3871" t="s">
        <v>3030</v>
      </c>
      <c r="D398" s="3871" t="s">
        <v>3030</v>
      </c>
      <c r="E398" s="3871" t="s">
        <v>3030</v>
      </c>
      <c r="F398" s="3874" t="s">
        <v>2940</v>
      </c>
      <c r="G398" s="3874" t="s">
        <v>2940</v>
      </c>
      <c r="H398" s="3874" t="s">
        <v>2940</v>
      </c>
      <c r="I398" s="3871" t="s">
        <v>2940</v>
      </c>
      <c r="J398" s="3871" t="s">
        <v>2940</v>
      </c>
      <c r="K398" s="3871" t="s">
        <v>2940</v>
      </c>
      <c r="L398" s="3871" t="s">
        <v>2940</v>
      </c>
    </row>
    <row r="399">
      <c r="A399" s="3889" t="s">
        <v>399</v>
      </c>
      <c r="B399" s="3874" t="s">
        <v>399</v>
      </c>
      <c r="C399" s="3871" t="s">
        <v>3030</v>
      </c>
      <c r="D399" s="3871" t="s">
        <v>3030</v>
      </c>
      <c r="E399" s="3871" t="s">
        <v>3030</v>
      </c>
      <c r="F399" s="3874" t="s">
        <v>2940</v>
      </c>
      <c r="G399" s="3874" t="s">
        <v>2940</v>
      </c>
      <c r="H399" s="3874" t="s">
        <v>2940</v>
      </c>
      <c r="I399" s="3871" t="s">
        <v>2940</v>
      </c>
      <c r="J399" s="3871" t="s">
        <v>2940</v>
      </c>
      <c r="K399" s="3871" t="s">
        <v>2940</v>
      </c>
      <c r="L399" s="3871" t="s">
        <v>2940</v>
      </c>
    </row>
    <row r="400">
      <c r="A400" s="3889" t="s">
        <v>400</v>
      </c>
      <c r="B400" s="3874" t="s">
        <v>400</v>
      </c>
      <c r="C400" s="3871" t="s">
        <v>3030</v>
      </c>
      <c r="D400" s="3871" t="s">
        <v>3030</v>
      </c>
      <c r="E400" s="3871" t="s">
        <v>3030</v>
      </c>
      <c r="F400" s="3874" t="s">
        <v>2940</v>
      </c>
      <c r="G400" s="3874" t="s">
        <v>2940</v>
      </c>
      <c r="H400" s="3874" t="s">
        <v>2940</v>
      </c>
      <c r="I400" s="3871" t="s">
        <v>2940</v>
      </c>
      <c r="J400" s="3871" t="s">
        <v>2940</v>
      </c>
      <c r="K400" s="3871" t="s">
        <v>2940</v>
      </c>
      <c r="L400" s="3871" t="s">
        <v>2940</v>
      </c>
    </row>
    <row r="401">
      <c r="A401" s="3889" t="s">
        <v>401</v>
      </c>
      <c r="B401" s="3874" t="s">
        <v>401</v>
      </c>
      <c r="C401" s="3871" t="s">
        <v>3030</v>
      </c>
      <c r="D401" s="3871" t="s">
        <v>3030</v>
      </c>
      <c r="E401" s="3871" t="s">
        <v>3030</v>
      </c>
      <c r="F401" s="3874" t="s">
        <v>2940</v>
      </c>
      <c r="G401" s="3874" t="s">
        <v>2940</v>
      </c>
      <c r="H401" s="3874" t="s">
        <v>2940</v>
      </c>
      <c r="I401" s="3871" t="s">
        <v>2940</v>
      </c>
      <c r="J401" s="3871" t="s">
        <v>2940</v>
      </c>
      <c r="K401" s="3871" t="s">
        <v>2940</v>
      </c>
      <c r="L401" s="3871" t="s">
        <v>2940</v>
      </c>
    </row>
    <row r="402">
      <c r="A402" s="3889" t="s">
        <v>402</v>
      </c>
      <c r="B402" s="3874" t="s">
        <v>402</v>
      </c>
      <c r="C402" s="3871" t="s">
        <v>3030</v>
      </c>
      <c r="D402" s="3871" t="s">
        <v>3030</v>
      </c>
      <c r="E402" s="3871" t="s">
        <v>3030</v>
      </c>
      <c r="F402" s="3874" t="s">
        <v>2940</v>
      </c>
      <c r="G402" s="3874" t="s">
        <v>2940</v>
      </c>
      <c r="H402" s="3874" t="s">
        <v>2940</v>
      </c>
      <c r="I402" s="3871" t="s">
        <v>2940</v>
      </c>
      <c r="J402" s="3871" t="s">
        <v>2940</v>
      </c>
      <c r="K402" s="3871" t="s">
        <v>2940</v>
      </c>
      <c r="L402" s="3871" t="s">
        <v>2940</v>
      </c>
    </row>
    <row r="403">
      <c r="A403" s="3889" t="s">
        <v>403</v>
      </c>
      <c r="B403" s="3874" t="s">
        <v>403</v>
      </c>
      <c r="C403" s="3871" t="s">
        <v>3030</v>
      </c>
      <c r="D403" s="3871" t="s">
        <v>3030</v>
      </c>
      <c r="E403" s="3871" t="s">
        <v>3030</v>
      </c>
      <c r="F403" s="3874" t="s">
        <v>2940</v>
      </c>
      <c r="G403" s="3874" t="s">
        <v>2940</v>
      </c>
      <c r="H403" s="3874" t="s">
        <v>2940</v>
      </c>
      <c r="I403" s="3871" t="s">
        <v>2940</v>
      </c>
      <c r="J403" s="3871" t="s">
        <v>2940</v>
      </c>
      <c r="K403" s="3871" t="s">
        <v>2940</v>
      </c>
      <c r="L403" s="3871" t="s">
        <v>2940</v>
      </c>
    </row>
    <row r="404">
      <c r="A404" s="3889" t="s">
        <v>404</v>
      </c>
      <c r="B404" s="3874" t="s">
        <v>404</v>
      </c>
      <c r="C404" s="3871" t="s">
        <v>3030</v>
      </c>
      <c r="D404" s="3871" t="s">
        <v>3030</v>
      </c>
      <c r="E404" s="3871" t="s">
        <v>3030</v>
      </c>
      <c r="F404" s="3874" t="s">
        <v>2940</v>
      </c>
      <c r="G404" s="3874" t="s">
        <v>2940</v>
      </c>
      <c r="H404" s="3874" t="s">
        <v>2940</v>
      </c>
      <c r="I404" s="3871" t="s">
        <v>2940</v>
      </c>
      <c r="J404" s="3871" t="s">
        <v>2940</v>
      </c>
      <c r="K404" s="3871" t="s">
        <v>2940</v>
      </c>
      <c r="L404" s="3871" t="s">
        <v>2940</v>
      </c>
    </row>
    <row r="405">
      <c r="A405" s="3889" t="s">
        <v>405</v>
      </c>
      <c r="B405" s="3874" t="s">
        <v>405</v>
      </c>
      <c r="C405" s="3871" t="s">
        <v>3030</v>
      </c>
      <c r="D405" s="3871" t="s">
        <v>3030</v>
      </c>
      <c r="E405" s="3871" t="s">
        <v>3030</v>
      </c>
      <c r="F405" s="3874" t="s">
        <v>2940</v>
      </c>
      <c r="G405" s="3874" t="s">
        <v>2940</v>
      </c>
      <c r="H405" s="3874" t="s">
        <v>2940</v>
      </c>
      <c r="I405" s="3871" t="s">
        <v>2940</v>
      </c>
      <c r="J405" s="3871" t="s">
        <v>2940</v>
      </c>
      <c r="K405" s="3871" t="s">
        <v>2940</v>
      </c>
      <c r="L405" s="3871" t="s">
        <v>2940</v>
      </c>
    </row>
    <row r="406">
      <c r="A406" s="3889" t="s">
        <v>406</v>
      </c>
      <c r="B406" s="3874" t="s">
        <v>406</v>
      </c>
      <c r="C406" s="3871" t="s">
        <v>3030</v>
      </c>
      <c r="D406" s="3871" t="s">
        <v>3030</v>
      </c>
      <c r="E406" s="3871" t="s">
        <v>3030</v>
      </c>
      <c r="F406" s="3874" t="s">
        <v>2940</v>
      </c>
      <c r="G406" s="3874" t="s">
        <v>2940</v>
      </c>
      <c r="H406" s="3874" t="s">
        <v>2940</v>
      </c>
      <c r="I406" s="3871" t="s">
        <v>2940</v>
      </c>
      <c r="J406" s="3871" t="s">
        <v>2940</v>
      </c>
      <c r="K406" s="3871" t="s">
        <v>2940</v>
      </c>
      <c r="L406" s="3871" t="s">
        <v>2940</v>
      </c>
    </row>
    <row r="407">
      <c r="A407" s="3889" t="s">
        <v>407</v>
      </c>
      <c r="B407" s="3874" t="s">
        <v>407</v>
      </c>
      <c r="C407" s="3871" t="s">
        <v>3030</v>
      </c>
      <c r="D407" s="3871" t="s">
        <v>3030</v>
      </c>
      <c r="E407" s="3871" t="s">
        <v>3030</v>
      </c>
      <c r="F407" s="3874" t="s">
        <v>2940</v>
      </c>
      <c r="G407" s="3874" t="s">
        <v>2940</v>
      </c>
      <c r="H407" s="3874" t="s">
        <v>2940</v>
      </c>
      <c r="I407" s="3871" t="s">
        <v>2940</v>
      </c>
      <c r="J407" s="3871" t="s">
        <v>2940</v>
      </c>
      <c r="K407" s="3871" t="s">
        <v>2940</v>
      </c>
      <c r="L407" s="3871" t="s">
        <v>2940</v>
      </c>
    </row>
    <row r="408">
      <c r="A408" s="3889" t="s">
        <v>3017</v>
      </c>
      <c r="B408" s="3874" t="s">
        <v>3017</v>
      </c>
      <c r="C408" s="3871" t="s">
        <v>3030</v>
      </c>
      <c r="D408" s="3871" t="s">
        <v>3030</v>
      </c>
      <c r="E408" s="3871" t="s">
        <v>3030</v>
      </c>
      <c r="F408" s="3874" t="s">
        <v>2940</v>
      </c>
      <c r="G408" s="3874" t="s">
        <v>2940</v>
      </c>
      <c r="H408" s="3874" t="s">
        <v>2940</v>
      </c>
      <c r="I408" s="3871" t="s">
        <v>2940</v>
      </c>
      <c r="J408" s="3871" t="s">
        <v>2940</v>
      </c>
      <c r="K408" s="3871" t="s">
        <v>2940</v>
      </c>
      <c r="L408" s="3871" t="s">
        <v>2940</v>
      </c>
    </row>
    <row r="409">
      <c r="A409" s="3889" t="s">
        <v>3018</v>
      </c>
      <c r="B409" s="3874" t="s">
        <v>3018</v>
      </c>
      <c r="C409" s="3871" t="s">
        <v>3030</v>
      </c>
      <c r="D409" s="3871" t="s">
        <v>3030</v>
      </c>
      <c r="E409" s="3871" t="s">
        <v>3030</v>
      </c>
      <c r="F409" s="3874" t="s">
        <v>2940</v>
      </c>
      <c r="G409" s="3874" t="s">
        <v>2940</v>
      </c>
      <c r="H409" s="3874" t="s">
        <v>2940</v>
      </c>
      <c r="I409" s="3871" t="s">
        <v>2940</v>
      </c>
      <c r="J409" s="3871" t="s">
        <v>2940</v>
      </c>
      <c r="K409" s="3871" t="s">
        <v>2940</v>
      </c>
      <c r="L409" s="3871" t="s">
        <v>2940</v>
      </c>
    </row>
    <row r="410">
      <c r="A410" s="3889" t="s">
        <v>3019</v>
      </c>
      <c r="B410" s="3874" t="s">
        <v>3019</v>
      </c>
      <c r="C410" s="3871" t="s">
        <v>3030</v>
      </c>
      <c r="D410" s="3871" t="s">
        <v>3030</v>
      </c>
      <c r="E410" s="3871" t="s">
        <v>3030</v>
      </c>
      <c r="F410" s="3874" t="s">
        <v>2940</v>
      </c>
      <c r="G410" s="3874" t="s">
        <v>2940</v>
      </c>
      <c r="H410" s="3874" t="s">
        <v>2940</v>
      </c>
      <c r="I410" s="3871" t="s">
        <v>2940</v>
      </c>
      <c r="J410" s="3871" t="s">
        <v>2940</v>
      </c>
      <c r="K410" s="3871" t="s">
        <v>2940</v>
      </c>
      <c r="L410" s="3871" t="s">
        <v>2940</v>
      </c>
    </row>
    <row r="411">
      <c r="A411" s="3889" t="s">
        <v>3020</v>
      </c>
      <c r="B411" s="3874" t="s">
        <v>3020</v>
      </c>
      <c r="C411" s="3871" t="s">
        <v>3030</v>
      </c>
      <c r="D411" s="3871" t="s">
        <v>3030</v>
      </c>
      <c r="E411" s="3871" t="s">
        <v>3030</v>
      </c>
      <c r="F411" s="3874" t="s">
        <v>2940</v>
      </c>
      <c r="G411" s="3874" t="s">
        <v>2940</v>
      </c>
      <c r="H411" s="3874" t="s">
        <v>2940</v>
      </c>
      <c r="I411" s="3871" t="s">
        <v>2940</v>
      </c>
      <c r="J411" s="3871" t="s">
        <v>2940</v>
      </c>
      <c r="K411" s="3871" t="s">
        <v>2940</v>
      </c>
      <c r="L411" s="3871" t="s">
        <v>2940</v>
      </c>
    </row>
    <row r="412">
      <c r="A412" s="3889" t="s">
        <v>3021</v>
      </c>
      <c r="B412" s="3874" t="s">
        <v>3021</v>
      </c>
      <c r="C412" s="3871" t="s">
        <v>3030</v>
      </c>
      <c r="D412" s="3871" t="s">
        <v>3030</v>
      </c>
      <c r="E412" s="3871" t="s">
        <v>3030</v>
      </c>
      <c r="F412" s="3874" t="s">
        <v>2940</v>
      </c>
      <c r="G412" s="3874" t="s">
        <v>2940</v>
      </c>
      <c r="H412" s="3874" t="s">
        <v>2940</v>
      </c>
      <c r="I412" s="3871" t="s">
        <v>2940</v>
      </c>
      <c r="J412" s="3871" t="s">
        <v>2940</v>
      </c>
      <c r="K412" s="3871" t="s">
        <v>2940</v>
      </c>
      <c r="L412" s="3871" t="s">
        <v>2940</v>
      </c>
    </row>
    <row r="413">
      <c r="A413" s="3889" t="s">
        <v>3022</v>
      </c>
      <c r="B413" s="3874" t="s">
        <v>3022</v>
      </c>
      <c r="C413" s="3871" t="s">
        <v>3030</v>
      </c>
      <c r="D413" s="3871" t="s">
        <v>3030</v>
      </c>
      <c r="E413" s="3871" t="s">
        <v>3030</v>
      </c>
      <c r="F413" s="3874" t="s">
        <v>2940</v>
      </c>
      <c r="G413" s="3874" t="s">
        <v>2940</v>
      </c>
      <c r="H413" s="3874" t="s">
        <v>2940</v>
      </c>
      <c r="I413" s="3871" t="s">
        <v>2940</v>
      </c>
      <c r="J413" s="3871" t="s">
        <v>2940</v>
      </c>
      <c r="K413" s="3871" t="s">
        <v>2940</v>
      </c>
      <c r="L413" s="3871" t="s">
        <v>2940</v>
      </c>
    </row>
    <row r="414">
      <c r="A414" s="3889" t="s">
        <v>3023</v>
      </c>
      <c r="B414" s="3874" t="s">
        <v>3023</v>
      </c>
      <c r="C414" s="3871" t="s">
        <v>3030</v>
      </c>
      <c r="D414" s="3871" t="s">
        <v>3030</v>
      </c>
      <c r="E414" s="3871" t="s">
        <v>3030</v>
      </c>
      <c r="F414" s="3874" t="s">
        <v>2940</v>
      </c>
      <c r="G414" s="3874" t="s">
        <v>2940</v>
      </c>
      <c r="H414" s="3874" t="s">
        <v>2940</v>
      </c>
      <c r="I414" s="3871" t="s">
        <v>2940</v>
      </c>
      <c r="J414" s="3871" t="s">
        <v>2940</v>
      </c>
      <c r="K414" s="3871" t="s">
        <v>2940</v>
      </c>
      <c r="L414" s="3871" t="s">
        <v>2940</v>
      </c>
    </row>
    <row r="415">
      <c r="A415" s="3889" t="s">
        <v>3024</v>
      </c>
      <c r="B415" s="3874" t="s">
        <v>3024</v>
      </c>
      <c r="C415" s="3871" t="s">
        <v>3030</v>
      </c>
      <c r="D415" s="3871" t="s">
        <v>3030</v>
      </c>
      <c r="E415" s="3871" t="s">
        <v>3030</v>
      </c>
      <c r="F415" s="3874" t="s">
        <v>2940</v>
      </c>
      <c r="G415" s="3874" t="s">
        <v>2940</v>
      </c>
      <c r="H415" s="3874" t="s">
        <v>2940</v>
      </c>
      <c r="I415" s="3871" t="s">
        <v>2940</v>
      </c>
      <c r="J415" s="3871" t="s">
        <v>2940</v>
      </c>
      <c r="K415" s="3871" t="s">
        <v>2940</v>
      </c>
      <c r="L415" s="3871" t="s">
        <v>2940</v>
      </c>
    </row>
    <row r="416">
      <c r="A416" s="3889" t="s">
        <v>3025</v>
      </c>
      <c r="B416" s="3874" t="s">
        <v>3025</v>
      </c>
      <c r="C416" s="3871" t="s">
        <v>3030</v>
      </c>
      <c r="D416" s="3871" t="s">
        <v>3030</v>
      </c>
      <c r="E416" s="3871" t="s">
        <v>3030</v>
      </c>
      <c r="F416" s="3874" t="s">
        <v>2940</v>
      </c>
      <c r="G416" s="3874" t="s">
        <v>2940</v>
      </c>
      <c r="H416" s="3874" t="s">
        <v>2940</v>
      </c>
      <c r="I416" s="3871" t="s">
        <v>2940</v>
      </c>
      <c r="J416" s="3871" t="s">
        <v>2940</v>
      </c>
      <c r="K416" s="3871" t="s">
        <v>2940</v>
      </c>
      <c r="L416" s="3871" t="s">
        <v>2940</v>
      </c>
    </row>
    <row r="417">
      <c r="A417" s="3889" t="s">
        <v>3026</v>
      </c>
      <c r="B417" s="3874" t="s">
        <v>3026</v>
      </c>
      <c r="C417" s="3871" t="s">
        <v>3030</v>
      </c>
      <c r="D417" s="3871" t="s">
        <v>3030</v>
      </c>
      <c r="E417" s="3871" t="s">
        <v>3030</v>
      </c>
      <c r="F417" s="3874" t="s">
        <v>2940</v>
      </c>
      <c r="G417" s="3874" t="s">
        <v>2940</v>
      </c>
      <c r="H417" s="3874" t="s">
        <v>2940</v>
      </c>
      <c r="I417" s="3871" t="s">
        <v>2940</v>
      </c>
      <c r="J417" s="3871" t="s">
        <v>2940</v>
      </c>
      <c r="K417" s="3871" t="s">
        <v>2940</v>
      </c>
      <c r="L417" s="3871" t="s">
        <v>2940</v>
      </c>
    </row>
    <row r="418">
      <c r="A418" s="3889" t="s">
        <v>3027</v>
      </c>
      <c r="B418" s="3874" t="s">
        <v>3027</v>
      </c>
      <c r="C418" s="3871" t="s">
        <v>3030</v>
      </c>
      <c r="D418" s="3871" t="s">
        <v>3030</v>
      </c>
      <c r="E418" s="3871" t="s">
        <v>3030</v>
      </c>
      <c r="F418" s="3874" t="s">
        <v>2940</v>
      </c>
      <c r="G418" s="3874" t="s">
        <v>2940</v>
      </c>
      <c r="H418" s="3874" t="s">
        <v>2940</v>
      </c>
      <c r="I418" s="3871" t="s">
        <v>2940</v>
      </c>
      <c r="J418" s="3871" t="s">
        <v>2940</v>
      </c>
      <c r="K418" s="3871" t="s">
        <v>2940</v>
      </c>
      <c r="L418" s="3871" t="s">
        <v>2940</v>
      </c>
    </row>
    <row r="419">
      <c r="A419" s="3889" t="s">
        <v>1105</v>
      </c>
      <c r="B419" s="3874" t="s">
        <v>1105</v>
      </c>
      <c r="C419" s="3871" t="s">
        <v>3030</v>
      </c>
      <c r="D419" s="3871" t="s">
        <v>3030</v>
      </c>
      <c r="E419" s="3871" t="s">
        <v>3030</v>
      </c>
      <c r="F419" s="3874" t="s">
        <v>2940</v>
      </c>
      <c r="G419" s="3874" t="s">
        <v>2940</v>
      </c>
      <c r="H419" s="3874" t="s">
        <v>2940</v>
      </c>
      <c r="I419" s="3871" t="s">
        <v>2940</v>
      </c>
      <c r="J419" s="3871" t="s">
        <v>2940</v>
      </c>
      <c r="K419" s="3871" t="s">
        <v>2940</v>
      </c>
      <c r="L419" s="3871" t="s">
        <v>2940</v>
      </c>
    </row>
    <row r="420">
      <c r="A420" s="3889" t="s">
        <v>3028</v>
      </c>
      <c r="B420" s="3874" t="s">
        <v>3028</v>
      </c>
      <c r="C420" s="3871" t="s">
        <v>3030</v>
      </c>
      <c r="D420" s="3871" t="s">
        <v>3030</v>
      </c>
      <c r="E420" s="3871" t="s">
        <v>3030</v>
      </c>
      <c r="F420" s="3874" t="s">
        <v>2940</v>
      </c>
      <c r="G420" s="3874" t="s">
        <v>2940</v>
      </c>
      <c r="H420" s="3874" t="s">
        <v>2940</v>
      </c>
      <c r="I420" s="3871" t="s">
        <v>2940</v>
      </c>
      <c r="J420" s="3871" t="s">
        <v>2940</v>
      </c>
      <c r="K420" s="3871" t="s">
        <v>2940</v>
      </c>
      <c r="L420" s="3871" t="s">
        <v>2940</v>
      </c>
    </row>
    <row r="421">
      <c r="A421" s="3889" t="s">
        <v>3029</v>
      </c>
      <c r="B421" s="3874" t="s">
        <v>3029</v>
      </c>
      <c r="C421" s="3871" t="s">
        <v>3030</v>
      </c>
      <c r="D421" s="3871" t="s">
        <v>3030</v>
      </c>
      <c r="E421" s="3871" t="s">
        <v>3030</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3030</v>
      </c>
      <c r="D424" s="3871" t="s">
        <v>3030</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3030</v>
      </c>
      <c r="D425" s="3871" t="s">
        <v>3030</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3030</v>
      </c>
      <c r="D426" s="3871" t="s">
        <v>3030</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3030</v>
      </c>
      <c r="D427" s="3871" t="s">
        <v>3030</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3030</v>
      </c>
      <c r="D428" s="3871" t="s">
        <v>3030</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3030</v>
      </c>
      <c r="D429" s="3871" t="s">
        <v>3030</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3030</v>
      </c>
      <c r="D430" s="3871" t="s">
        <v>3030</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3030</v>
      </c>
      <c r="D431" s="3871" t="s">
        <v>3030</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3030</v>
      </c>
      <c r="D432" s="3871" t="s">
        <v>3030</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3030</v>
      </c>
      <c r="D433" s="3871" t="s">
        <v>3030</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3030</v>
      </c>
      <c r="D434" s="3871" t="s">
        <v>3030</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3030</v>
      </c>
      <c r="D435" s="3871" t="s">
        <v>3030</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3030</v>
      </c>
      <c r="D436" s="3871" t="s">
        <v>3030</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3030</v>
      </c>
      <c r="D437" s="3871" t="s">
        <v>3030</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3030</v>
      </c>
      <c r="D438" s="3871" t="s">
        <v>3030</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3030</v>
      </c>
      <c r="D439" s="3871" t="s">
        <v>3030</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3030</v>
      </c>
      <c r="D440" s="3871" t="s">
        <v>3030</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3030</v>
      </c>
      <c r="D441" s="3871" t="s">
        <v>3030</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3030</v>
      </c>
      <c r="D442" s="3871" t="s">
        <v>3030</v>
      </c>
      <c r="E442" s="3872" t="s">
        <v>1185</v>
      </c>
      <c r="F442" s="3874" t="s">
        <v>2940</v>
      </c>
      <c r="G442" s="3874" t="s">
        <v>2940</v>
      </c>
      <c r="H442" s="3872" t="s">
        <v>1185</v>
      </c>
      <c r="I442" s="3871" t="s">
        <v>2940</v>
      </c>
      <c r="J442" s="3871" t="s">
        <v>2940</v>
      </c>
      <c r="K442" s="3872" t="s">
        <v>1185</v>
      </c>
      <c r="L442" s="3871" t="s">
        <v>2940</v>
      </c>
    </row>
    <row r="443">
      <c r="A443" s="3894" t="s">
        <v>3017</v>
      </c>
      <c r="B443" s="3874" t="s">
        <v>3017</v>
      </c>
      <c r="C443" s="3871" t="s">
        <v>3030</v>
      </c>
      <c r="D443" s="3871" t="s">
        <v>3030</v>
      </c>
      <c r="E443" s="3872" t="s">
        <v>1185</v>
      </c>
      <c r="F443" s="3874" t="s">
        <v>2940</v>
      </c>
      <c r="G443" s="3874" t="s">
        <v>2940</v>
      </c>
      <c r="H443" s="3872" t="s">
        <v>1185</v>
      </c>
      <c r="I443" s="3871" t="s">
        <v>2940</v>
      </c>
      <c r="J443" s="3871" t="s">
        <v>2940</v>
      </c>
      <c r="K443" s="3872" t="s">
        <v>1185</v>
      </c>
      <c r="L443" s="3871" t="s">
        <v>2940</v>
      </c>
    </row>
    <row r="444">
      <c r="A444" s="3894" t="s">
        <v>3018</v>
      </c>
      <c r="B444" s="3874" t="s">
        <v>3018</v>
      </c>
      <c r="C444" s="3871" t="s">
        <v>3030</v>
      </c>
      <c r="D444" s="3871" t="s">
        <v>3030</v>
      </c>
      <c r="E444" s="3872" t="s">
        <v>1185</v>
      </c>
      <c r="F444" s="3874" t="s">
        <v>2940</v>
      </c>
      <c r="G444" s="3874" t="s">
        <v>2940</v>
      </c>
      <c r="H444" s="3872" t="s">
        <v>1185</v>
      </c>
      <c r="I444" s="3871" t="s">
        <v>2940</v>
      </c>
      <c r="J444" s="3871" t="s">
        <v>2940</v>
      </c>
      <c r="K444" s="3872" t="s">
        <v>1185</v>
      </c>
      <c r="L444" s="3871" t="s">
        <v>2940</v>
      </c>
    </row>
    <row r="445">
      <c r="A445" s="3894" t="s">
        <v>3019</v>
      </c>
      <c r="B445" s="3874" t="s">
        <v>3019</v>
      </c>
      <c r="C445" s="3871" t="s">
        <v>3030</v>
      </c>
      <c r="D445" s="3871" t="s">
        <v>3030</v>
      </c>
      <c r="E445" s="3872" t="s">
        <v>1185</v>
      </c>
      <c r="F445" s="3874" t="s">
        <v>2940</v>
      </c>
      <c r="G445" s="3874" t="s">
        <v>2940</v>
      </c>
      <c r="H445" s="3872" t="s">
        <v>1185</v>
      </c>
      <c r="I445" s="3871" t="s">
        <v>2940</v>
      </c>
      <c r="J445" s="3871" t="s">
        <v>2940</v>
      </c>
      <c r="K445" s="3872" t="s">
        <v>1185</v>
      </c>
      <c r="L445" s="3871" t="s">
        <v>2940</v>
      </c>
    </row>
    <row r="446">
      <c r="A446" s="3894" t="s">
        <v>3020</v>
      </c>
      <c r="B446" s="3874" t="s">
        <v>3020</v>
      </c>
      <c r="C446" s="3871" t="s">
        <v>3030</v>
      </c>
      <c r="D446" s="3871" t="s">
        <v>3030</v>
      </c>
      <c r="E446" s="3872" t="s">
        <v>1185</v>
      </c>
      <c r="F446" s="3874" t="s">
        <v>2940</v>
      </c>
      <c r="G446" s="3874" t="s">
        <v>2940</v>
      </c>
      <c r="H446" s="3872" t="s">
        <v>1185</v>
      </c>
      <c r="I446" s="3871" t="s">
        <v>2940</v>
      </c>
      <c r="J446" s="3871" t="s">
        <v>2940</v>
      </c>
      <c r="K446" s="3872" t="s">
        <v>1185</v>
      </c>
      <c r="L446" s="3871" t="s">
        <v>2940</v>
      </c>
    </row>
    <row r="447">
      <c r="A447" s="3894" t="s">
        <v>3021</v>
      </c>
      <c r="B447" s="3874" t="s">
        <v>3021</v>
      </c>
      <c r="C447" s="3871" t="s">
        <v>3030</v>
      </c>
      <c r="D447" s="3871" t="s">
        <v>3030</v>
      </c>
      <c r="E447" s="3872" t="s">
        <v>1185</v>
      </c>
      <c r="F447" s="3874" t="s">
        <v>2940</v>
      </c>
      <c r="G447" s="3874" t="s">
        <v>2940</v>
      </c>
      <c r="H447" s="3872" t="s">
        <v>1185</v>
      </c>
      <c r="I447" s="3871" t="s">
        <v>2940</v>
      </c>
      <c r="J447" s="3871" t="s">
        <v>2940</v>
      </c>
      <c r="K447" s="3872" t="s">
        <v>1185</v>
      </c>
      <c r="L447" s="3871" t="s">
        <v>2940</v>
      </c>
    </row>
    <row r="448">
      <c r="A448" s="3894" t="s">
        <v>3022</v>
      </c>
      <c r="B448" s="3874" t="s">
        <v>3022</v>
      </c>
      <c r="C448" s="3871" t="s">
        <v>3030</v>
      </c>
      <c r="D448" s="3871" t="s">
        <v>3030</v>
      </c>
      <c r="E448" s="3872" t="s">
        <v>1185</v>
      </c>
      <c r="F448" s="3874" t="s">
        <v>2940</v>
      </c>
      <c r="G448" s="3874" t="s">
        <v>2940</v>
      </c>
      <c r="H448" s="3872" t="s">
        <v>1185</v>
      </c>
      <c r="I448" s="3871" t="s">
        <v>2940</v>
      </c>
      <c r="J448" s="3871" t="s">
        <v>2940</v>
      </c>
      <c r="K448" s="3872" t="s">
        <v>1185</v>
      </c>
      <c r="L448" s="3871" t="s">
        <v>2940</v>
      </c>
    </row>
    <row r="449">
      <c r="A449" s="3894" t="s">
        <v>3023</v>
      </c>
      <c r="B449" s="3874" t="s">
        <v>3023</v>
      </c>
      <c r="C449" s="3871" t="s">
        <v>3030</v>
      </c>
      <c r="D449" s="3871" t="s">
        <v>3030</v>
      </c>
      <c r="E449" s="3872" t="s">
        <v>1185</v>
      </c>
      <c r="F449" s="3874" t="s">
        <v>2940</v>
      </c>
      <c r="G449" s="3874" t="s">
        <v>2940</v>
      </c>
      <c r="H449" s="3872" t="s">
        <v>1185</v>
      </c>
      <c r="I449" s="3871" t="s">
        <v>2940</v>
      </c>
      <c r="J449" s="3871" t="s">
        <v>2940</v>
      </c>
      <c r="K449" s="3872" t="s">
        <v>1185</v>
      </c>
      <c r="L449" s="3871" t="s">
        <v>2940</v>
      </c>
    </row>
    <row r="450">
      <c r="A450" s="3894" t="s">
        <v>3024</v>
      </c>
      <c r="B450" s="3874" t="s">
        <v>3024</v>
      </c>
      <c r="C450" s="3871" t="s">
        <v>3030</v>
      </c>
      <c r="D450" s="3871" t="s">
        <v>3030</v>
      </c>
      <c r="E450" s="3872" t="s">
        <v>1185</v>
      </c>
      <c r="F450" s="3874" t="s">
        <v>2940</v>
      </c>
      <c r="G450" s="3874" t="s">
        <v>2940</v>
      </c>
      <c r="H450" s="3872" t="s">
        <v>1185</v>
      </c>
      <c r="I450" s="3871" t="s">
        <v>2940</v>
      </c>
      <c r="J450" s="3871" t="s">
        <v>2940</v>
      </c>
      <c r="K450" s="3872" t="s">
        <v>1185</v>
      </c>
      <c r="L450" s="3871" t="s">
        <v>2940</v>
      </c>
    </row>
    <row r="451">
      <c r="A451" s="3894" t="s">
        <v>3025</v>
      </c>
      <c r="B451" s="3874" t="s">
        <v>3025</v>
      </c>
      <c r="C451" s="3871" t="s">
        <v>3030</v>
      </c>
      <c r="D451" s="3871" t="s">
        <v>3030</v>
      </c>
      <c r="E451" s="3872" t="s">
        <v>1185</v>
      </c>
      <c r="F451" s="3874" t="s">
        <v>2940</v>
      </c>
      <c r="G451" s="3874" t="s">
        <v>2940</v>
      </c>
      <c r="H451" s="3872" t="s">
        <v>1185</v>
      </c>
      <c r="I451" s="3871" t="s">
        <v>2940</v>
      </c>
      <c r="J451" s="3871" t="s">
        <v>2940</v>
      </c>
      <c r="K451" s="3872" t="s">
        <v>1185</v>
      </c>
      <c r="L451" s="3871" t="s">
        <v>2940</v>
      </c>
    </row>
    <row r="452">
      <c r="A452" s="3894" t="s">
        <v>3026</v>
      </c>
      <c r="B452" s="3874" t="s">
        <v>3026</v>
      </c>
      <c r="C452" s="3871" t="s">
        <v>3030</v>
      </c>
      <c r="D452" s="3871" t="s">
        <v>3030</v>
      </c>
      <c r="E452" s="3872" t="s">
        <v>1185</v>
      </c>
      <c r="F452" s="3874" t="s">
        <v>2940</v>
      </c>
      <c r="G452" s="3874" t="s">
        <v>2940</v>
      </c>
      <c r="H452" s="3872" t="s">
        <v>1185</v>
      </c>
      <c r="I452" s="3871" t="s">
        <v>2940</v>
      </c>
      <c r="J452" s="3871" t="s">
        <v>2940</v>
      </c>
      <c r="K452" s="3872" t="s">
        <v>1185</v>
      </c>
      <c r="L452" s="3871" t="s">
        <v>2940</v>
      </c>
    </row>
    <row r="453">
      <c r="A453" s="3894" t="s">
        <v>3027</v>
      </c>
      <c r="B453" s="3874" t="s">
        <v>3027</v>
      </c>
      <c r="C453" s="3871" t="s">
        <v>3030</v>
      </c>
      <c r="D453" s="3871" t="s">
        <v>3030</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3030</v>
      </c>
      <c r="D454" s="3871" t="s">
        <v>3030</v>
      </c>
      <c r="E454" s="3872" t="s">
        <v>1185</v>
      </c>
      <c r="F454" s="3874" t="s">
        <v>2940</v>
      </c>
      <c r="G454" s="3874" t="s">
        <v>2940</v>
      </c>
      <c r="H454" s="3872" t="s">
        <v>1185</v>
      </c>
      <c r="I454" s="3871" t="s">
        <v>2940</v>
      </c>
      <c r="J454" s="3871" t="s">
        <v>2940</v>
      </c>
      <c r="K454" s="3872" t="s">
        <v>1185</v>
      </c>
      <c r="L454" s="3871" t="s">
        <v>2940</v>
      </c>
    </row>
    <row r="455">
      <c r="A455" s="3894" t="s">
        <v>3028</v>
      </c>
      <c r="B455" s="3874" t="s">
        <v>3028</v>
      </c>
      <c r="C455" s="3871" t="s">
        <v>3030</v>
      </c>
      <c r="D455" s="3871" t="s">
        <v>3030</v>
      </c>
      <c r="E455" s="3872" t="s">
        <v>1185</v>
      </c>
      <c r="F455" s="3874" t="s">
        <v>2940</v>
      </c>
      <c r="G455" s="3874" t="s">
        <v>2940</v>
      </c>
      <c r="H455" s="3872" t="s">
        <v>1185</v>
      </c>
      <c r="I455" s="3871" t="s">
        <v>2940</v>
      </c>
      <c r="J455" s="3871" t="s">
        <v>2940</v>
      </c>
      <c r="K455" s="3872" t="s">
        <v>1185</v>
      </c>
      <c r="L455" s="3871" t="s">
        <v>2940</v>
      </c>
    </row>
    <row r="456">
      <c r="A456" s="3894" t="s">
        <v>3029</v>
      </c>
      <c r="B456" s="3874" t="s">
        <v>3029</v>
      </c>
      <c r="C456" s="3871" t="s">
        <v>3030</v>
      </c>
      <c r="D456" s="3871" t="s">
        <v>3030</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3030</v>
      </c>
      <c r="D458" s="3871" t="s">
        <v>3030</v>
      </c>
      <c r="E458" s="3871" t="s">
        <v>3030</v>
      </c>
      <c r="F458" s="3874" t="s">
        <v>2940</v>
      </c>
      <c r="G458" s="3874" t="s">
        <v>2940</v>
      </c>
      <c r="H458" s="3874" t="s">
        <v>2940</v>
      </c>
      <c r="I458" s="3871" t="s">
        <v>2940</v>
      </c>
      <c r="J458" s="3871" t="s">
        <v>2940</v>
      </c>
      <c r="K458" s="3871" t="s">
        <v>2940</v>
      </c>
      <c r="L458" s="3871" t="s">
        <v>2940</v>
      </c>
    </row>
    <row r="459">
      <c r="A459" s="3894" t="s">
        <v>390</v>
      </c>
      <c r="B459" s="3874" t="s">
        <v>390</v>
      </c>
      <c r="C459" s="3871" t="s">
        <v>3030</v>
      </c>
      <c r="D459" s="3871" t="s">
        <v>3030</v>
      </c>
      <c r="E459" s="3871" t="s">
        <v>3030</v>
      </c>
      <c r="F459" s="3874" t="s">
        <v>2940</v>
      </c>
      <c r="G459" s="3874" t="s">
        <v>2940</v>
      </c>
      <c r="H459" s="3874" t="s">
        <v>2940</v>
      </c>
      <c r="I459" s="3871" t="s">
        <v>2940</v>
      </c>
      <c r="J459" s="3871" t="s">
        <v>2940</v>
      </c>
      <c r="K459" s="3871" t="s">
        <v>2940</v>
      </c>
      <c r="L459" s="3871" t="s">
        <v>2940</v>
      </c>
    </row>
    <row r="460">
      <c r="A460" s="3894" t="s">
        <v>391</v>
      </c>
      <c r="B460" s="3874" t="s">
        <v>391</v>
      </c>
      <c r="C460" s="3871" t="s">
        <v>3030</v>
      </c>
      <c r="D460" s="3871" t="s">
        <v>3030</v>
      </c>
      <c r="E460" s="3871" t="s">
        <v>3030</v>
      </c>
      <c r="F460" s="3874" t="s">
        <v>2940</v>
      </c>
      <c r="G460" s="3874" t="s">
        <v>2940</v>
      </c>
      <c r="H460" s="3874" t="s">
        <v>2940</v>
      </c>
      <c r="I460" s="3871" t="s">
        <v>2940</v>
      </c>
      <c r="J460" s="3871" t="s">
        <v>2940</v>
      </c>
      <c r="K460" s="3871" t="s">
        <v>2940</v>
      </c>
      <c r="L460" s="3871" t="s">
        <v>2940</v>
      </c>
    </row>
    <row r="461">
      <c r="A461" s="3894" t="s">
        <v>392</v>
      </c>
      <c r="B461" s="3874" t="s">
        <v>392</v>
      </c>
      <c r="C461" s="3871" t="s">
        <v>3030</v>
      </c>
      <c r="D461" s="3871" t="s">
        <v>3030</v>
      </c>
      <c r="E461" s="3871" t="s">
        <v>3030</v>
      </c>
      <c r="F461" s="3874" t="s">
        <v>2940</v>
      </c>
      <c r="G461" s="3874" t="s">
        <v>2940</v>
      </c>
      <c r="H461" s="3874" t="s">
        <v>2940</v>
      </c>
      <c r="I461" s="3871" t="s">
        <v>2940</v>
      </c>
      <c r="J461" s="3871" t="s">
        <v>2940</v>
      </c>
      <c r="K461" s="3871" t="s">
        <v>2940</v>
      </c>
      <c r="L461" s="3871" t="s">
        <v>2940</v>
      </c>
    </row>
    <row r="462">
      <c r="A462" s="3894" t="s">
        <v>393</v>
      </c>
      <c r="B462" s="3874" t="s">
        <v>393</v>
      </c>
      <c r="C462" s="3871" t="s">
        <v>3030</v>
      </c>
      <c r="D462" s="3871" t="s">
        <v>3030</v>
      </c>
      <c r="E462" s="3871" t="s">
        <v>3030</v>
      </c>
      <c r="F462" s="3874" t="s">
        <v>2940</v>
      </c>
      <c r="G462" s="3874" t="s">
        <v>2940</v>
      </c>
      <c r="H462" s="3874" t="s">
        <v>2940</v>
      </c>
      <c r="I462" s="3871" t="s">
        <v>2940</v>
      </c>
      <c r="J462" s="3871" t="s">
        <v>2940</v>
      </c>
      <c r="K462" s="3871" t="s">
        <v>2940</v>
      </c>
      <c r="L462" s="3871" t="s">
        <v>2940</v>
      </c>
    </row>
    <row r="463">
      <c r="A463" s="3894" t="s">
        <v>394</v>
      </c>
      <c r="B463" s="3874" t="s">
        <v>394</v>
      </c>
      <c r="C463" s="3871" t="s">
        <v>3030</v>
      </c>
      <c r="D463" s="3871" t="s">
        <v>3030</v>
      </c>
      <c r="E463" s="3871" t="s">
        <v>3030</v>
      </c>
      <c r="F463" s="3874" t="s">
        <v>2940</v>
      </c>
      <c r="G463" s="3874" t="s">
        <v>2940</v>
      </c>
      <c r="H463" s="3874" t="s">
        <v>2940</v>
      </c>
      <c r="I463" s="3871" t="s">
        <v>2940</v>
      </c>
      <c r="J463" s="3871" t="s">
        <v>2940</v>
      </c>
      <c r="K463" s="3871" t="s">
        <v>2940</v>
      </c>
      <c r="L463" s="3871" t="s">
        <v>2940</v>
      </c>
    </row>
    <row r="464">
      <c r="A464" s="3894" t="s">
        <v>395</v>
      </c>
      <c r="B464" s="3874" t="s">
        <v>395</v>
      </c>
      <c r="C464" s="3871" t="s">
        <v>3030</v>
      </c>
      <c r="D464" s="3871" t="s">
        <v>3030</v>
      </c>
      <c r="E464" s="3871" t="s">
        <v>3030</v>
      </c>
      <c r="F464" s="3874" t="s">
        <v>2940</v>
      </c>
      <c r="G464" s="3874" t="s">
        <v>2940</v>
      </c>
      <c r="H464" s="3874" t="s">
        <v>2940</v>
      </c>
      <c r="I464" s="3871" t="s">
        <v>2940</v>
      </c>
      <c r="J464" s="3871" t="s">
        <v>2940</v>
      </c>
      <c r="K464" s="3871" t="s">
        <v>2940</v>
      </c>
      <c r="L464" s="3871" t="s">
        <v>2940</v>
      </c>
    </row>
    <row r="465">
      <c r="A465" s="3894" t="s">
        <v>396</v>
      </c>
      <c r="B465" s="3874" t="s">
        <v>396</v>
      </c>
      <c r="C465" s="3871" t="s">
        <v>3030</v>
      </c>
      <c r="D465" s="3871" t="s">
        <v>3030</v>
      </c>
      <c r="E465" s="3871" t="s">
        <v>3030</v>
      </c>
      <c r="F465" s="3874" t="s">
        <v>2940</v>
      </c>
      <c r="G465" s="3874" t="s">
        <v>2940</v>
      </c>
      <c r="H465" s="3874" t="s">
        <v>2940</v>
      </c>
      <c r="I465" s="3871" t="s">
        <v>2940</v>
      </c>
      <c r="J465" s="3871" t="s">
        <v>2940</v>
      </c>
      <c r="K465" s="3871" t="s">
        <v>2940</v>
      </c>
      <c r="L465" s="3871" t="s">
        <v>2940</v>
      </c>
    </row>
    <row r="466">
      <c r="A466" s="3894" t="s">
        <v>397</v>
      </c>
      <c r="B466" s="3874" t="s">
        <v>397</v>
      </c>
      <c r="C466" s="3871" t="s">
        <v>3030</v>
      </c>
      <c r="D466" s="3871" t="s">
        <v>3030</v>
      </c>
      <c r="E466" s="3871" t="s">
        <v>3030</v>
      </c>
      <c r="F466" s="3874" t="s">
        <v>2940</v>
      </c>
      <c r="G466" s="3874" t="s">
        <v>2940</v>
      </c>
      <c r="H466" s="3874" t="s">
        <v>2940</v>
      </c>
      <c r="I466" s="3871" t="s">
        <v>2940</v>
      </c>
      <c r="J466" s="3871" t="s">
        <v>2940</v>
      </c>
      <c r="K466" s="3871" t="s">
        <v>2940</v>
      </c>
      <c r="L466" s="3871" t="s">
        <v>2940</v>
      </c>
    </row>
    <row r="467">
      <c r="A467" s="3894" t="s">
        <v>398</v>
      </c>
      <c r="B467" s="3874" t="s">
        <v>398</v>
      </c>
      <c r="C467" s="3871" t="s">
        <v>3030</v>
      </c>
      <c r="D467" s="3871" t="s">
        <v>3030</v>
      </c>
      <c r="E467" s="3871" t="s">
        <v>3030</v>
      </c>
      <c r="F467" s="3874" t="s">
        <v>2940</v>
      </c>
      <c r="G467" s="3874" t="s">
        <v>2940</v>
      </c>
      <c r="H467" s="3874" t="s">
        <v>2940</v>
      </c>
      <c r="I467" s="3871" t="s">
        <v>2940</v>
      </c>
      <c r="J467" s="3871" t="s">
        <v>2940</v>
      </c>
      <c r="K467" s="3871" t="s">
        <v>2940</v>
      </c>
      <c r="L467" s="3871" t="s">
        <v>2940</v>
      </c>
    </row>
    <row r="468">
      <c r="A468" s="3894" t="s">
        <v>399</v>
      </c>
      <c r="B468" s="3874" t="s">
        <v>399</v>
      </c>
      <c r="C468" s="3871" t="s">
        <v>3030</v>
      </c>
      <c r="D468" s="3871" t="s">
        <v>3030</v>
      </c>
      <c r="E468" s="3871" t="s">
        <v>3030</v>
      </c>
      <c r="F468" s="3874" t="s">
        <v>2940</v>
      </c>
      <c r="G468" s="3874" t="s">
        <v>2940</v>
      </c>
      <c r="H468" s="3874" t="s">
        <v>2940</v>
      </c>
      <c r="I468" s="3871" t="s">
        <v>2940</v>
      </c>
      <c r="J468" s="3871" t="s">
        <v>2940</v>
      </c>
      <c r="K468" s="3871" t="s">
        <v>2940</v>
      </c>
      <c r="L468" s="3871" t="s">
        <v>2940</v>
      </c>
    </row>
    <row r="469">
      <c r="A469" s="3894" t="s">
        <v>400</v>
      </c>
      <c r="B469" s="3874" t="s">
        <v>400</v>
      </c>
      <c r="C469" s="3871" t="s">
        <v>3030</v>
      </c>
      <c r="D469" s="3871" t="s">
        <v>3030</v>
      </c>
      <c r="E469" s="3871" t="s">
        <v>3030</v>
      </c>
      <c r="F469" s="3874" t="s">
        <v>2940</v>
      </c>
      <c r="G469" s="3874" t="s">
        <v>2940</v>
      </c>
      <c r="H469" s="3874" t="s">
        <v>2940</v>
      </c>
      <c r="I469" s="3871" t="s">
        <v>2940</v>
      </c>
      <c r="J469" s="3871" t="s">
        <v>2940</v>
      </c>
      <c r="K469" s="3871" t="s">
        <v>2940</v>
      </c>
      <c r="L469" s="3871" t="s">
        <v>2940</v>
      </c>
    </row>
    <row r="470">
      <c r="A470" s="3894" t="s">
        <v>401</v>
      </c>
      <c r="B470" s="3874" t="s">
        <v>401</v>
      </c>
      <c r="C470" s="3871" t="s">
        <v>3030</v>
      </c>
      <c r="D470" s="3871" t="s">
        <v>3030</v>
      </c>
      <c r="E470" s="3871" t="s">
        <v>3030</v>
      </c>
      <c r="F470" s="3874" t="s">
        <v>2940</v>
      </c>
      <c r="G470" s="3874" t="s">
        <v>2940</v>
      </c>
      <c r="H470" s="3874" t="s">
        <v>2940</v>
      </c>
      <c r="I470" s="3871" t="s">
        <v>2940</v>
      </c>
      <c r="J470" s="3871" t="s">
        <v>2940</v>
      </c>
      <c r="K470" s="3871" t="s">
        <v>2940</v>
      </c>
      <c r="L470" s="3871" t="s">
        <v>2940</v>
      </c>
    </row>
    <row r="471">
      <c r="A471" s="3894" t="s">
        <v>402</v>
      </c>
      <c r="B471" s="3874" t="s">
        <v>402</v>
      </c>
      <c r="C471" s="3871" t="s">
        <v>3030</v>
      </c>
      <c r="D471" s="3871" t="s">
        <v>3030</v>
      </c>
      <c r="E471" s="3871" t="s">
        <v>3030</v>
      </c>
      <c r="F471" s="3874" t="s">
        <v>2940</v>
      </c>
      <c r="G471" s="3874" t="s">
        <v>2940</v>
      </c>
      <c r="H471" s="3874" t="s">
        <v>2940</v>
      </c>
      <c r="I471" s="3871" t="s">
        <v>2940</v>
      </c>
      <c r="J471" s="3871" t="s">
        <v>2940</v>
      </c>
      <c r="K471" s="3871" t="s">
        <v>2940</v>
      </c>
      <c r="L471" s="3871" t="s">
        <v>2940</v>
      </c>
    </row>
    <row r="472">
      <c r="A472" s="3894" t="s">
        <v>403</v>
      </c>
      <c r="B472" s="3874" t="s">
        <v>403</v>
      </c>
      <c r="C472" s="3871" t="s">
        <v>3030</v>
      </c>
      <c r="D472" s="3871" t="s">
        <v>3030</v>
      </c>
      <c r="E472" s="3871" t="s">
        <v>3030</v>
      </c>
      <c r="F472" s="3874" t="s">
        <v>2940</v>
      </c>
      <c r="G472" s="3874" t="s">
        <v>2940</v>
      </c>
      <c r="H472" s="3874" t="s">
        <v>2940</v>
      </c>
      <c r="I472" s="3871" t="s">
        <v>2940</v>
      </c>
      <c r="J472" s="3871" t="s">
        <v>2940</v>
      </c>
      <c r="K472" s="3871" t="s">
        <v>2940</v>
      </c>
      <c r="L472" s="3871" t="s">
        <v>2940</v>
      </c>
    </row>
    <row r="473">
      <c r="A473" s="3894" t="s">
        <v>404</v>
      </c>
      <c r="B473" s="3874" t="s">
        <v>404</v>
      </c>
      <c r="C473" s="3871" t="s">
        <v>3030</v>
      </c>
      <c r="D473" s="3871" t="s">
        <v>3030</v>
      </c>
      <c r="E473" s="3871" t="s">
        <v>3030</v>
      </c>
      <c r="F473" s="3874" t="s">
        <v>2940</v>
      </c>
      <c r="G473" s="3874" t="s">
        <v>2940</v>
      </c>
      <c r="H473" s="3874" t="s">
        <v>2940</v>
      </c>
      <c r="I473" s="3871" t="s">
        <v>2940</v>
      </c>
      <c r="J473" s="3871" t="s">
        <v>2940</v>
      </c>
      <c r="K473" s="3871" t="s">
        <v>2940</v>
      </c>
      <c r="L473" s="3871" t="s">
        <v>2940</v>
      </c>
    </row>
    <row r="474">
      <c r="A474" s="3894" t="s">
        <v>405</v>
      </c>
      <c r="B474" s="3874" t="s">
        <v>405</v>
      </c>
      <c r="C474" s="3871" t="s">
        <v>3030</v>
      </c>
      <c r="D474" s="3871" t="s">
        <v>3030</v>
      </c>
      <c r="E474" s="3871" t="s">
        <v>3030</v>
      </c>
      <c r="F474" s="3874" t="s">
        <v>2940</v>
      </c>
      <c r="G474" s="3874" t="s">
        <v>2940</v>
      </c>
      <c r="H474" s="3874" t="s">
        <v>2940</v>
      </c>
      <c r="I474" s="3871" t="s">
        <v>2940</v>
      </c>
      <c r="J474" s="3871" t="s">
        <v>2940</v>
      </c>
      <c r="K474" s="3871" t="s">
        <v>2940</v>
      </c>
      <c r="L474" s="3871" t="s">
        <v>2940</v>
      </c>
    </row>
    <row r="475">
      <c r="A475" s="3894" t="s">
        <v>406</v>
      </c>
      <c r="B475" s="3874" t="s">
        <v>406</v>
      </c>
      <c r="C475" s="3871" t="s">
        <v>3030</v>
      </c>
      <c r="D475" s="3871" t="s">
        <v>3030</v>
      </c>
      <c r="E475" s="3871" t="s">
        <v>3030</v>
      </c>
      <c r="F475" s="3874" t="s">
        <v>2940</v>
      </c>
      <c r="G475" s="3874" t="s">
        <v>2940</v>
      </c>
      <c r="H475" s="3874" t="s">
        <v>2940</v>
      </c>
      <c r="I475" s="3871" t="s">
        <v>2940</v>
      </c>
      <c r="J475" s="3871" t="s">
        <v>2940</v>
      </c>
      <c r="K475" s="3871" t="s">
        <v>2940</v>
      </c>
      <c r="L475" s="3871" t="s">
        <v>2940</v>
      </c>
    </row>
    <row r="476">
      <c r="A476" s="3894" t="s">
        <v>407</v>
      </c>
      <c r="B476" s="3874" t="s">
        <v>407</v>
      </c>
      <c r="C476" s="3871" t="s">
        <v>3030</v>
      </c>
      <c r="D476" s="3871" t="s">
        <v>3030</v>
      </c>
      <c r="E476" s="3871" t="s">
        <v>3030</v>
      </c>
      <c r="F476" s="3874" t="s">
        <v>2940</v>
      </c>
      <c r="G476" s="3874" t="s">
        <v>2940</v>
      </c>
      <c r="H476" s="3874" t="s">
        <v>2940</v>
      </c>
      <c r="I476" s="3871" t="s">
        <v>2940</v>
      </c>
      <c r="J476" s="3871" t="s">
        <v>2940</v>
      </c>
      <c r="K476" s="3871" t="s">
        <v>2940</v>
      </c>
      <c r="L476" s="3871" t="s">
        <v>2940</v>
      </c>
    </row>
    <row r="477">
      <c r="A477" s="3894" t="s">
        <v>3017</v>
      </c>
      <c r="B477" s="3874" t="s">
        <v>3017</v>
      </c>
      <c r="C477" s="3871" t="s">
        <v>3030</v>
      </c>
      <c r="D477" s="3871" t="s">
        <v>3030</v>
      </c>
      <c r="E477" s="3871" t="s">
        <v>3030</v>
      </c>
      <c r="F477" s="3874" t="s">
        <v>2940</v>
      </c>
      <c r="G477" s="3874" t="s">
        <v>2940</v>
      </c>
      <c r="H477" s="3874" t="s">
        <v>2940</v>
      </c>
      <c r="I477" s="3871" t="s">
        <v>2940</v>
      </c>
      <c r="J477" s="3871" t="s">
        <v>2940</v>
      </c>
      <c r="K477" s="3871" t="s">
        <v>2940</v>
      </c>
      <c r="L477" s="3871" t="s">
        <v>2940</v>
      </c>
    </row>
    <row r="478">
      <c r="A478" s="3894" t="s">
        <v>3018</v>
      </c>
      <c r="B478" s="3874" t="s">
        <v>3018</v>
      </c>
      <c r="C478" s="3871" t="s">
        <v>3030</v>
      </c>
      <c r="D478" s="3871" t="s">
        <v>3030</v>
      </c>
      <c r="E478" s="3871" t="s">
        <v>3030</v>
      </c>
      <c r="F478" s="3874" t="s">
        <v>2940</v>
      </c>
      <c r="G478" s="3874" t="s">
        <v>2940</v>
      </c>
      <c r="H478" s="3874" t="s">
        <v>2940</v>
      </c>
      <c r="I478" s="3871" t="s">
        <v>2940</v>
      </c>
      <c r="J478" s="3871" t="s">
        <v>2940</v>
      </c>
      <c r="K478" s="3871" t="s">
        <v>2940</v>
      </c>
      <c r="L478" s="3871" t="s">
        <v>2940</v>
      </c>
    </row>
    <row r="479">
      <c r="A479" s="3894" t="s">
        <v>3019</v>
      </c>
      <c r="B479" s="3874" t="s">
        <v>3019</v>
      </c>
      <c r="C479" s="3871" t="s">
        <v>3030</v>
      </c>
      <c r="D479" s="3871" t="s">
        <v>3030</v>
      </c>
      <c r="E479" s="3871" t="s">
        <v>3030</v>
      </c>
      <c r="F479" s="3874" t="s">
        <v>2940</v>
      </c>
      <c r="G479" s="3874" t="s">
        <v>2940</v>
      </c>
      <c r="H479" s="3874" t="s">
        <v>2940</v>
      </c>
      <c r="I479" s="3871" t="s">
        <v>2940</v>
      </c>
      <c r="J479" s="3871" t="s">
        <v>2940</v>
      </c>
      <c r="K479" s="3871" t="s">
        <v>2940</v>
      </c>
      <c r="L479" s="3871" t="s">
        <v>2940</v>
      </c>
    </row>
    <row r="480">
      <c r="A480" s="3894" t="s">
        <v>3020</v>
      </c>
      <c r="B480" s="3874" t="s">
        <v>3020</v>
      </c>
      <c r="C480" s="3871" t="s">
        <v>3030</v>
      </c>
      <c r="D480" s="3871" t="s">
        <v>3030</v>
      </c>
      <c r="E480" s="3871" t="s">
        <v>3030</v>
      </c>
      <c r="F480" s="3874" t="s">
        <v>2940</v>
      </c>
      <c r="G480" s="3874" t="s">
        <v>2940</v>
      </c>
      <c r="H480" s="3874" t="s">
        <v>2940</v>
      </c>
      <c r="I480" s="3871" t="s">
        <v>2940</v>
      </c>
      <c r="J480" s="3871" t="s">
        <v>2940</v>
      </c>
      <c r="K480" s="3871" t="s">
        <v>2940</v>
      </c>
      <c r="L480" s="3871" t="s">
        <v>2940</v>
      </c>
    </row>
    <row r="481">
      <c r="A481" s="3894" t="s">
        <v>3021</v>
      </c>
      <c r="B481" s="3874" t="s">
        <v>3021</v>
      </c>
      <c r="C481" s="3871" t="s">
        <v>3030</v>
      </c>
      <c r="D481" s="3871" t="s">
        <v>3030</v>
      </c>
      <c r="E481" s="3871" t="s">
        <v>3030</v>
      </c>
      <c r="F481" s="3874" t="s">
        <v>2940</v>
      </c>
      <c r="G481" s="3874" t="s">
        <v>2940</v>
      </c>
      <c r="H481" s="3874" t="s">
        <v>2940</v>
      </c>
      <c r="I481" s="3871" t="s">
        <v>2940</v>
      </c>
      <c r="J481" s="3871" t="s">
        <v>2940</v>
      </c>
      <c r="K481" s="3871" t="s">
        <v>2940</v>
      </c>
      <c r="L481" s="3871" t="s">
        <v>2940</v>
      </c>
    </row>
    <row r="482">
      <c r="A482" s="3894" t="s">
        <v>3022</v>
      </c>
      <c r="B482" s="3874" t="s">
        <v>3022</v>
      </c>
      <c r="C482" s="3871" t="s">
        <v>3030</v>
      </c>
      <c r="D482" s="3871" t="s">
        <v>3030</v>
      </c>
      <c r="E482" s="3871" t="s">
        <v>3030</v>
      </c>
      <c r="F482" s="3874" t="s">
        <v>2940</v>
      </c>
      <c r="G482" s="3874" t="s">
        <v>2940</v>
      </c>
      <c r="H482" s="3874" t="s">
        <v>2940</v>
      </c>
      <c r="I482" s="3871" t="s">
        <v>2940</v>
      </c>
      <c r="J482" s="3871" t="s">
        <v>2940</v>
      </c>
      <c r="K482" s="3871" t="s">
        <v>2940</v>
      </c>
      <c r="L482" s="3871" t="s">
        <v>2940</v>
      </c>
    </row>
    <row r="483">
      <c r="A483" s="3894" t="s">
        <v>3023</v>
      </c>
      <c r="B483" s="3874" t="s">
        <v>3023</v>
      </c>
      <c r="C483" s="3871" t="s">
        <v>3030</v>
      </c>
      <c r="D483" s="3871" t="s">
        <v>3030</v>
      </c>
      <c r="E483" s="3871" t="s">
        <v>3030</v>
      </c>
      <c r="F483" s="3874" t="s">
        <v>2940</v>
      </c>
      <c r="G483" s="3874" t="s">
        <v>2940</v>
      </c>
      <c r="H483" s="3874" t="s">
        <v>2940</v>
      </c>
      <c r="I483" s="3871" t="s">
        <v>2940</v>
      </c>
      <c r="J483" s="3871" t="s">
        <v>2940</v>
      </c>
      <c r="K483" s="3871" t="s">
        <v>2940</v>
      </c>
      <c r="L483" s="3871" t="s">
        <v>2940</v>
      </c>
    </row>
    <row r="484">
      <c r="A484" s="3894" t="s">
        <v>3024</v>
      </c>
      <c r="B484" s="3874" t="s">
        <v>3024</v>
      </c>
      <c r="C484" s="3871" t="s">
        <v>3030</v>
      </c>
      <c r="D484" s="3871" t="s">
        <v>3030</v>
      </c>
      <c r="E484" s="3871" t="s">
        <v>3030</v>
      </c>
      <c r="F484" s="3874" t="s">
        <v>2940</v>
      </c>
      <c r="G484" s="3874" t="s">
        <v>2940</v>
      </c>
      <c r="H484" s="3874" t="s">
        <v>2940</v>
      </c>
      <c r="I484" s="3871" t="s">
        <v>2940</v>
      </c>
      <c r="J484" s="3871" t="s">
        <v>2940</v>
      </c>
      <c r="K484" s="3871" t="s">
        <v>2940</v>
      </c>
      <c r="L484" s="3871" t="s">
        <v>2940</v>
      </c>
    </row>
    <row r="485">
      <c r="A485" s="3894" t="s">
        <v>3025</v>
      </c>
      <c r="B485" s="3874" t="s">
        <v>3025</v>
      </c>
      <c r="C485" s="3871" t="s">
        <v>3030</v>
      </c>
      <c r="D485" s="3871" t="s">
        <v>3030</v>
      </c>
      <c r="E485" s="3871" t="s">
        <v>3030</v>
      </c>
      <c r="F485" s="3874" t="s">
        <v>2940</v>
      </c>
      <c r="G485" s="3874" t="s">
        <v>2940</v>
      </c>
      <c r="H485" s="3874" t="s">
        <v>2940</v>
      </c>
      <c r="I485" s="3871" t="s">
        <v>2940</v>
      </c>
      <c r="J485" s="3871" t="s">
        <v>2940</v>
      </c>
      <c r="K485" s="3871" t="s">
        <v>2940</v>
      </c>
      <c r="L485" s="3871" t="s">
        <v>2940</v>
      </c>
    </row>
    <row r="486">
      <c r="A486" s="3894" t="s">
        <v>3026</v>
      </c>
      <c r="B486" s="3874" t="s">
        <v>3026</v>
      </c>
      <c r="C486" s="3871" t="s">
        <v>3030</v>
      </c>
      <c r="D486" s="3871" t="s">
        <v>3030</v>
      </c>
      <c r="E486" s="3871" t="s">
        <v>3030</v>
      </c>
      <c r="F486" s="3874" t="s">
        <v>2940</v>
      </c>
      <c r="G486" s="3874" t="s">
        <v>2940</v>
      </c>
      <c r="H486" s="3874" t="s">
        <v>2940</v>
      </c>
      <c r="I486" s="3871" t="s">
        <v>2940</v>
      </c>
      <c r="J486" s="3871" t="s">
        <v>2940</v>
      </c>
      <c r="K486" s="3871" t="s">
        <v>2940</v>
      </c>
      <c r="L486" s="3871" t="s">
        <v>2940</v>
      </c>
    </row>
    <row r="487">
      <c r="A487" s="3894" t="s">
        <v>3027</v>
      </c>
      <c r="B487" s="3874" t="s">
        <v>3027</v>
      </c>
      <c r="C487" s="3871" t="s">
        <v>3030</v>
      </c>
      <c r="D487" s="3871" t="s">
        <v>3030</v>
      </c>
      <c r="E487" s="3871" t="s">
        <v>3030</v>
      </c>
      <c r="F487" s="3874" t="s">
        <v>2940</v>
      </c>
      <c r="G487" s="3874" t="s">
        <v>2940</v>
      </c>
      <c r="H487" s="3874" t="s">
        <v>2940</v>
      </c>
      <c r="I487" s="3871" t="s">
        <v>2940</v>
      </c>
      <c r="J487" s="3871" t="s">
        <v>2940</v>
      </c>
      <c r="K487" s="3871" t="s">
        <v>2940</v>
      </c>
      <c r="L487" s="3871" t="s">
        <v>2940</v>
      </c>
    </row>
    <row r="488">
      <c r="A488" s="3894" t="s">
        <v>1105</v>
      </c>
      <c r="B488" s="3874" t="s">
        <v>1105</v>
      </c>
      <c r="C488" s="3871" t="s">
        <v>3030</v>
      </c>
      <c r="D488" s="3871" t="s">
        <v>3030</v>
      </c>
      <c r="E488" s="3871" t="s">
        <v>3030</v>
      </c>
      <c r="F488" s="3874" t="s">
        <v>2940</v>
      </c>
      <c r="G488" s="3874" t="s">
        <v>2940</v>
      </c>
      <c r="H488" s="3874" t="s">
        <v>2940</v>
      </c>
      <c r="I488" s="3871" t="s">
        <v>2940</v>
      </c>
      <c r="J488" s="3871" t="s">
        <v>2940</v>
      </c>
      <c r="K488" s="3871" t="s">
        <v>2940</v>
      </c>
      <c r="L488" s="3871" t="s">
        <v>2940</v>
      </c>
    </row>
    <row r="489">
      <c r="A489" s="3894" t="s">
        <v>3028</v>
      </c>
      <c r="B489" s="3874" t="s">
        <v>3028</v>
      </c>
      <c r="C489" s="3871" t="s">
        <v>3030</v>
      </c>
      <c r="D489" s="3871" t="s">
        <v>3030</v>
      </c>
      <c r="E489" s="3871" t="s">
        <v>3030</v>
      </c>
      <c r="F489" s="3874" t="s">
        <v>2940</v>
      </c>
      <c r="G489" s="3874" t="s">
        <v>2940</v>
      </c>
      <c r="H489" s="3874" t="s">
        <v>2940</v>
      </c>
      <c r="I489" s="3871" t="s">
        <v>2940</v>
      </c>
      <c r="J489" s="3871" t="s">
        <v>2940</v>
      </c>
      <c r="K489" s="3871" t="s">
        <v>2940</v>
      </c>
      <c r="L489" s="3871" t="s">
        <v>2940</v>
      </c>
    </row>
    <row r="490">
      <c r="A490" s="3894" t="s">
        <v>3029</v>
      </c>
      <c r="B490" s="3874" t="s">
        <v>3029</v>
      </c>
      <c r="C490" s="3871" t="s">
        <v>3030</v>
      </c>
      <c r="D490" s="3871" t="s">
        <v>3030</v>
      </c>
      <c r="E490" s="3871" t="s">
        <v>3030</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3030</v>
      </c>
      <c r="D493" s="3871" t="s">
        <v>3030</v>
      </c>
      <c r="E493" s="3871" t="s">
        <v>3030</v>
      </c>
      <c r="F493" s="3874" t="s">
        <v>2940</v>
      </c>
      <c r="G493" s="3874" t="s">
        <v>2940</v>
      </c>
      <c r="H493" s="3874" t="s">
        <v>2940</v>
      </c>
      <c r="I493" s="3871" t="s">
        <v>2940</v>
      </c>
      <c r="J493" s="3871" t="s">
        <v>2940</v>
      </c>
      <c r="K493" s="3871" t="s">
        <v>2940</v>
      </c>
      <c r="L493" s="3871" t="s">
        <v>2940</v>
      </c>
    </row>
    <row r="494">
      <c r="A494" s="3889" t="s">
        <v>390</v>
      </c>
      <c r="B494" s="3874" t="s">
        <v>390</v>
      </c>
      <c r="C494" s="3871" t="s">
        <v>3030</v>
      </c>
      <c r="D494" s="3871" t="s">
        <v>3030</v>
      </c>
      <c r="E494" s="3871" t="s">
        <v>3030</v>
      </c>
      <c r="F494" s="3874" t="s">
        <v>2940</v>
      </c>
      <c r="G494" s="3874" t="s">
        <v>2940</v>
      </c>
      <c r="H494" s="3874" t="s">
        <v>2940</v>
      </c>
      <c r="I494" s="3871" t="s">
        <v>2940</v>
      </c>
      <c r="J494" s="3871" t="s">
        <v>2940</v>
      </c>
      <c r="K494" s="3871" t="s">
        <v>2940</v>
      </c>
      <c r="L494" s="3871" t="s">
        <v>2940</v>
      </c>
    </row>
    <row r="495">
      <c r="A495" s="3889" t="s">
        <v>391</v>
      </c>
      <c r="B495" s="3874" t="s">
        <v>391</v>
      </c>
      <c r="C495" s="3871" t="s">
        <v>3030</v>
      </c>
      <c r="D495" s="3871" t="s">
        <v>3030</v>
      </c>
      <c r="E495" s="3871" t="s">
        <v>3030</v>
      </c>
      <c r="F495" s="3874" t="s">
        <v>2940</v>
      </c>
      <c r="G495" s="3874" t="s">
        <v>2940</v>
      </c>
      <c r="H495" s="3874" t="s">
        <v>2940</v>
      </c>
      <c r="I495" s="3871" t="s">
        <v>2940</v>
      </c>
      <c r="J495" s="3871" t="s">
        <v>2940</v>
      </c>
      <c r="K495" s="3871" t="s">
        <v>2940</v>
      </c>
      <c r="L495" s="3871" t="s">
        <v>2940</v>
      </c>
    </row>
    <row r="496">
      <c r="A496" s="3889" t="s">
        <v>392</v>
      </c>
      <c r="B496" s="3874" t="s">
        <v>392</v>
      </c>
      <c r="C496" s="3871" t="s">
        <v>3030</v>
      </c>
      <c r="D496" s="3871" t="s">
        <v>3030</v>
      </c>
      <c r="E496" s="3871" t="s">
        <v>3030</v>
      </c>
      <c r="F496" s="3874" t="s">
        <v>2940</v>
      </c>
      <c r="G496" s="3874" t="s">
        <v>2940</v>
      </c>
      <c r="H496" s="3874" t="s">
        <v>2940</v>
      </c>
      <c r="I496" s="3871" t="s">
        <v>2940</v>
      </c>
      <c r="J496" s="3871" t="s">
        <v>2940</v>
      </c>
      <c r="K496" s="3871" t="s">
        <v>2940</v>
      </c>
      <c r="L496" s="3871" t="s">
        <v>2940</v>
      </c>
    </row>
    <row r="497">
      <c r="A497" s="3889" t="s">
        <v>393</v>
      </c>
      <c r="B497" s="3874" t="s">
        <v>393</v>
      </c>
      <c r="C497" s="3871" t="s">
        <v>3030</v>
      </c>
      <c r="D497" s="3871" t="s">
        <v>3030</v>
      </c>
      <c r="E497" s="3871" t="s">
        <v>3030</v>
      </c>
      <c r="F497" s="3874" t="s">
        <v>2940</v>
      </c>
      <c r="G497" s="3874" t="s">
        <v>2940</v>
      </c>
      <c r="H497" s="3874" t="s">
        <v>2940</v>
      </c>
      <c r="I497" s="3871" t="s">
        <v>2940</v>
      </c>
      <c r="J497" s="3871" t="s">
        <v>2940</v>
      </c>
      <c r="K497" s="3871" t="s">
        <v>2940</v>
      </c>
      <c r="L497" s="3871" t="s">
        <v>2940</v>
      </c>
    </row>
    <row r="498">
      <c r="A498" s="3889" t="s">
        <v>394</v>
      </c>
      <c r="B498" s="3874" t="s">
        <v>394</v>
      </c>
      <c r="C498" s="3871" t="s">
        <v>3030</v>
      </c>
      <c r="D498" s="3871" t="s">
        <v>3030</v>
      </c>
      <c r="E498" s="3871" t="s">
        <v>3030</v>
      </c>
      <c r="F498" s="3874" t="s">
        <v>2940</v>
      </c>
      <c r="G498" s="3874" t="s">
        <v>2940</v>
      </c>
      <c r="H498" s="3874" t="s">
        <v>2940</v>
      </c>
      <c r="I498" s="3871" t="s">
        <v>2940</v>
      </c>
      <c r="J498" s="3871" t="s">
        <v>2940</v>
      </c>
      <c r="K498" s="3871" t="s">
        <v>2940</v>
      </c>
      <c r="L498" s="3871" t="s">
        <v>2940</v>
      </c>
    </row>
    <row r="499">
      <c r="A499" s="3889" t="s">
        <v>395</v>
      </c>
      <c r="B499" s="3874" t="s">
        <v>395</v>
      </c>
      <c r="C499" s="3871" t="s">
        <v>3030</v>
      </c>
      <c r="D499" s="3871" t="s">
        <v>3030</v>
      </c>
      <c r="E499" s="3871" t="s">
        <v>3030</v>
      </c>
      <c r="F499" s="3874" t="s">
        <v>2940</v>
      </c>
      <c r="G499" s="3874" t="s">
        <v>2940</v>
      </c>
      <c r="H499" s="3874" t="s">
        <v>2940</v>
      </c>
      <c r="I499" s="3871" t="s">
        <v>2940</v>
      </c>
      <c r="J499" s="3871" t="s">
        <v>2940</v>
      </c>
      <c r="K499" s="3871" t="s">
        <v>2940</v>
      </c>
      <c r="L499" s="3871" t="s">
        <v>2940</v>
      </c>
    </row>
    <row r="500">
      <c r="A500" s="3889" t="s">
        <v>396</v>
      </c>
      <c r="B500" s="3874" t="s">
        <v>396</v>
      </c>
      <c r="C500" s="3871" t="s">
        <v>3030</v>
      </c>
      <c r="D500" s="3871" t="s">
        <v>3030</v>
      </c>
      <c r="E500" s="3871" t="s">
        <v>3030</v>
      </c>
      <c r="F500" s="3874" t="s">
        <v>2940</v>
      </c>
      <c r="G500" s="3874" t="s">
        <v>2940</v>
      </c>
      <c r="H500" s="3874" t="s">
        <v>2940</v>
      </c>
      <c r="I500" s="3871" t="s">
        <v>2940</v>
      </c>
      <c r="J500" s="3871" t="s">
        <v>2940</v>
      </c>
      <c r="K500" s="3871" t="s">
        <v>2940</v>
      </c>
      <c r="L500" s="3871" t="s">
        <v>2940</v>
      </c>
    </row>
    <row r="501">
      <c r="A501" s="3889" t="s">
        <v>397</v>
      </c>
      <c r="B501" s="3874" t="s">
        <v>397</v>
      </c>
      <c r="C501" s="3871" t="s">
        <v>3030</v>
      </c>
      <c r="D501" s="3871" t="s">
        <v>3030</v>
      </c>
      <c r="E501" s="3871" t="s">
        <v>3030</v>
      </c>
      <c r="F501" s="3874" t="s">
        <v>2940</v>
      </c>
      <c r="G501" s="3874" t="s">
        <v>2940</v>
      </c>
      <c r="H501" s="3874" t="s">
        <v>2940</v>
      </c>
      <c r="I501" s="3871" t="s">
        <v>2940</v>
      </c>
      <c r="J501" s="3871" t="s">
        <v>2940</v>
      </c>
      <c r="K501" s="3871" t="s">
        <v>2940</v>
      </c>
      <c r="L501" s="3871" t="s">
        <v>2940</v>
      </c>
    </row>
    <row r="502">
      <c r="A502" s="3889" t="s">
        <v>398</v>
      </c>
      <c r="B502" s="3874" t="s">
        <v>398</v>
      </c>
      <c r="C502" s="3871" t="s">
        <v>3030</v>
      </c>
      <c r="D502" s="3871" t="s">
        <v>3030</v>
      </c>
      <c r="E502" s="3871" t="s">
        <v>3030</v>
      </c>
      <c r="F502" s="3874" t="s">
        <v>2940</v>
      </c>
      <c r="G502" s="3874" t="s">
        <v>2940</v>
      </c>
      <c r="H502" s="3874" t="s">
        <v>2940</v>
      </c>
      <c r="I502" s="3871" t="s">
        <v>2940</v>
      </c>
      <c r="J502" s="3871" t="s">
        <v>2940</v>
      </c>
      <c r="K502" s="3871" t="s">
        <v>2940</v>
      </c>
      <c r="L502" s="3871" t="s">
        <v>2940</v>
      </c>
    </row>
    <row r="503">
      <c r="A503" s="3889" t="s">
        <v>399</v>
      </c>
      <c r="B503" s="3874" t="s">
        <v>399</v>
      </c>
      <c r="C503" s="3871" t="s">
        <v>3030</v>
      </c>
      <c r="D503" s="3871" t="s">
        <v>3030</v>
      </c>
      <c r="E503" s="3871" t="s">
        <v>3030</v>
      </c>
      <c r="F503" s="3874" t="s">
        <v>2940</v>
      </c>
      <c r="G503" s="3874" t="s">
        <v>2940</v>
      </c>
      <c r="H503" s="3874" t="s">
        <v>2940</v>
      </c>
      <c r="I503" s="3871" t="s">
        <v>2940</v>
      </c>
      <c r="J503" s="3871" t="s">
        <v>2940</v>
      </c>
      <c r="K503" s="3871" t="s">
        <v>2940</v>
      </c>
      <c r="L503" s="3871" t="s">
        <v>2940</v>
      </c>
    </row>
    <row r="504">
      <c r="A504" s="3889" t="s">
        <v>400</v>
      </c>
      <c r="B504" s="3874" t="s">
        <v>400</v>
      </c>
      <c r="C504" s="3871" t="s">
        <v>3030</v>
      </c>
      <c r="D504" s="3871" t="s">
        <v>3030</v>
      </c>
      <c r="E504" s="3871" t="s">
        <v>3030</v>
      </c>
      <c r="F504" s="3874" t="s">
        <v>2940</v>
      </c>
      <c r="G504" s="3874" t="s">
        <v>2940</v>
      </c>
      <c r="H504" s="3874" t="s">
        <v>2940</v>
      </c>
      <c r="I504" s="3871" t="s">
        <v>2940</v>
      </c>
      <c r="J504" s="3871" t="s">
        <v>2940</v>
      </c>
      <c r="K504" s="3871" t="s">
        <v>2940</v>
      </c>
      <c r="L504" s="3871" t="s">
        <v>2940</v>
      </c>
    </row>
    <row r="505">
      <c r="A505" s="3889" t="s">
        <v>401</v>
      </c>
      <c r="B505" s="3874" t="s">
        <v>401</v>
      </c>
      <c r="C505" s="3871" t="s">
        <v>3030</v>
      </c>
      <c r="D505" s="3871" t="s">
        <v>3030</v>
      </c>
      <c r="E505" s="3871" t="s">
        <v>3030</v>
      </c>
      <c r="F505" s="3874" t="s">
        <v>2940</v>
      </c>
      <c r="G505" s="3874" t="s">
        <v>2940</v>
      </c>
      <c r="H505" s="3874" t="s">
        <v>2940</v>
      </c>
      <c r="I505" s="3871" t="s">
        <v>2940</v>
      </c>
      <c r="J505" s="3871" t="s">
        <v>2940</v>
      </c>
      <c r="K505" s="3871" t="s">
        <v>2940</v>
      </c>
      <c r="L505" s="3871" t="s">
        <v>2940</v>
      </c>
    </row>
    <row r="506">
      <c r="A506" s="3889" t="s">
        <v>402</v>
      </c>
      <c r="B506" s="3874" t="s">
        <v>402</v>
      </c>
      <c r="C506" s="3871" t="s">
        <v>3030</v>
      </c>
      <c r="D506" s="3871" t="s">
        <v>3030</v>
      </c>
      <c r="E506" s="3871" t="s">
        <v>3030</v>
      </c>
      <c r="F506" s="3874" t="s">
        <v>2940</v>
      </c>
      <c r="G506" s="3874" t="s">
        <v>2940</v>
      </c>
      <c r="H506" s="3874" t="s">
        <v>2940</v>
      </c>
      <c r="I506" s="3871" t="s">
        <v>2940</v>
      </c>
      <c r="J506" s="3871" t="s">
        <v>2940</v>
      </c>
      <c r="K506" s="3871" t="s">
        <v>2940</v>
      </c>
      <c r="L506" s="3871" t="s">
        <v>2940</v>
      </c>
    </row>
    <row r="507">
      <c r="A507" s="3889" t="s">
        <v>403</v>
      </c>
      <c r="B507" s="3874" t="s">
        <v>403</v>
      </c>
      <c r="C507" s="3871" t="s">
        <v>3030</v>
      </c>
      <c r="D507" s="3871" t="s">
        <v>3030</v>
      </c>
      <c r="E507" s="3871" t="s">
        <v>3030</v>
      </c>
      <c r="F507" s="3874" t="s">
        <v>2940</v>
      </c>
      <c r="G507" s="3874" t="s">
        <v>2940</v>
      </c>
      <c r="H507" s="3874" t="s">
        <v>2940</v>
      </c>
      <c r="I507" s="3871" t="s">
        <v>2940</v>
      </c>
      <c r="J507" s="3871" t="s">
        <v>2940</v>
      </c>
      <c r="K507" s="3871" t="s">
        <v>2940</v>
      </c>
      <c r="L507" s="3871" t="s">
        <v>2940</v>
      </c>
    </row>
    <row r="508">
      <c r="A508" s="3889" t="s">
        <v>404</v>
      </c>
      <c r="B508" s="3874" t="s">
        <v>404</v>
      </c>
      <c r="C508" s="3871" t="s">
        <v>3030</v>
      </c>
      <c r="D508" s="3871" t="s">
        <v>3030</v>
      </c>
      <c r="E508" s="3871" t="s">
        <v>3030</v>
      </c>
      <c r="F508" s="3874" t="s">
        <v>2940</v>
      </c>
      <c r="G508" s="3874" t="s">
        <v>2940</v>
      </c>
      <c r="H508" s="3874" t="s">
        <v>2940</v>
      </c>
      <c r="I508" s="3871" t="s">
        <v>2940</v>
      </c>
      <c r="J508" s="3871" t="s">
        <v>2940</v>
      </c>
      <c r="K508" s="3871" t="s">
        <v>2940</v>
      </c>
      <c r="L508" s="3871" t="s">
        <v>2940</v>
      </c>
    </row>
    <row r="509">
      <c r="A509" s="3889" t="s">
        <v>405</v>
      </c>
      <c r="B509" s="3874" t="s">
        <v>405</v>
      </c>
      <c r="C509" s="3871" t="s">
        <v>3030</v>
      </c>
      <c r="D509" s="3871" t="s">
        <v>3030</v>
      </c>
      <c r="E509" s="3871" t="s">
        <v>3030</v>
      </c>
      <c r="F509" s="3874" t="s">
        <v>2940</v>
      </c>
      <c r="G509" s="3874" t="s">
        <v>2940</v>
      </c>
      <c r="H509" s="3874" t="s">
        <v>2940</v>
      </c>
      <c r="I509" s="3871" t="s">
        <v>2940</v>
      </c>
      <c r="J509" s="3871" t="s">
        <v>2940</v>
      </c>
      <c r="K509" s="3871" t="s">
        <v>2940</v>
      </c>
      <c r="L509" s="3871" t="s">
        <v>2940</v>
      </c>
    </row>
    <row r="510">
      <c r="A510" s="3889" t="s">
        <v>406</v>
      </c>
      <c r="B510" s="3874" t="s">
        <v>406</v>
      </c>
      <c r="C510" s="3871" t="s">
        <v>3030</v>
      </c>
      <c r="D510" s="3871" t="s">
        <v>3030</v>
      </c>
      <c r="E510" s="3871" t="s">
        <v>3030</v>
      </c>
      <c r="F510" s="3874" t="s">
        <v>2940</v>
      </c>
      <c r="G510" s="3874" t="s">
        <v>2940</v>
      </c>
      <c r="H510" s="3874" t="s">
        <v>2940</v>
      </c>
      <c r="I510" s="3871" t="s">
        <v>2940</v>
      </c>
      <c r="J510" s="3871" t="s">
        <v>2940</v>
      </c>
      <c r="K510" s="3871" t="s">
        <v>2940</v>
      </c>
      <c r="L510" s="3871" t="s">
        <v>2940</v>
      </c>
    </row>
    <row r="511">
      <c r="A511" s="3889" t="s">
        <v>407</v>
      </c>
      <c r="B511" s="3874" t="s">
        <v>407</v>
      </c>
      <c r="C511" s="3871" t="s">
        <v>3030</v>
      </c>
      <c r="D511" s="3871" t="s">
        <v>3030</v>
      </c>
      <c r="E511" s="3871" t="s">
        <v>3030</v>
      </c>
      <c r="F511" s="3874" t="s">
        <v>2940</v>
      </c>
      <c r="G511" s="3874" t="s">
        <v>2940</v>
      </c>
      <c r="H511" s="3874" t="s">
        <v>2940</v>
      </c>
      <c r="I511" s="3871" t="s">
        <v>2940</v>
      </c>
      <c r="J511" s="3871" t="s">
        <v>2940</v>
      </c>
      <c r="K511" s="3871" t="s">
        <v>2940</v>
      </c>
      <c r="L511" s="3871" t="s">
        <v>2940</v>
      </c>
    </row>
    <row r="512">
      <c r="A512" s="3889" t="s">
        <v>3017</v>
      </c>
      <c r="B512" s="3874" t="s">
        <v>3017</v>
      </c>
      <c r="C512" s="3871" t="s">
        <v>3030</v>
      </c>
      <c r="D512" s="3871" t="s">
        <v>3030</v>
      </c>
      <c r="E512" s="3871" t="s">
        <v>3030</v>
      </c>
      <c r="F512" s="3874" t="s">
        <v>2940</v>
      </c>
      <c r="G512" s="3874" t="s">
        <v>2940</v>
      </c>
      <c r="H512" s="3874" t="s">
        <v>2940</v>
      </c>
      <c r="I512" s="3871" t="s">
        <v>2940</v>
      </c>
      <c r="J512" s="3871" t="s">
        <v>2940</v>
      </c>
      <c r="K512" s="3871" t="s">
        <v>2940</v>
      </c>
      <c r="L512" s="3871" t="s">
        <v>2940</v>
      </c>
    </row>
    <row r="513">
      <c r="A513" s="3889" t="s">
        <v>3018</v>
      </c>
      <c r="B513" s="3874" t="s">
        <v>3018</v>
      </c>
      <c r="C513" s="3871" t="s">
        <v>3030</v>
      </c>
      <c r="D513" s="3871" t="s">
        <v>3030</v>
      </c>
      <c r="E513" s="3871" t="s">
        <v>3030</v>
      </c>
      <c r="F513" s="3874" t="s">
        <v>2940</v>
      </c>
      <c r="G513" s="3874" t="s">
        <v>2940</v>
      </c>
      <c r="H513" s="3874" t="s">
        <v>2940</v>
      </c>
      <c r="I513" s="3871" t="s">
        <v>2940</v>
      </c>
      <c r="J513" s="3871" t="s">
        <v>2940</v>
      </c>
      <c r="K513" s="3871" t="s">
        <v>2940</v>
      </c>
      <c r="L513" s="3871" t="s">
        <v>2940</v>
      </c>
    </row>
    <row r="514">
      <c r="A514" s="3889" t="s">
        <v>3019</v>
      </c>
      <c r="B514" s="3874" t="s">
        <v>3019</v>
      </c>
      <c r="C514" s="3871" t="s">
        <v>3030</v>
      </c>
      <c r="D514" s="3871" t="s">
        <v>3030</v>
      </c>
      <c r="E514" s="3871" t="s">
        <v>3030</v>
      </c>
      <c r="F514" s="3874" t="s">
        <v>2940</v>
      </c>
      <c r="G514" s="3874" t="s">
        <v>2940</v>
      </c>
      <c r="H514" s="3874" t="s">
        <v>2940</v>
      </c>
      <c r="I514" s="3871" t="s">
        <v>2940</v>
      </c>
      <c r="J514" s="3871" t="s">
        <v>2940</v>
      </c>
      <c r="K514" s="3871" t="s">
        <v>2940</v>
      </c>
      <c r="L514" s="3871" t="s">
        <v>2940</v>
      </c>
    </row>
    <row r="515">
      <c r="A515" s="3889" t="s">
        <v>3020</v>
      </c>
      <c r="B515" s="3874" t="s">
        <v>3020</v>
      </c>
      <c r="C515" s="3871" t="s">
        <v>3030</v>
      </c>
      <c r="D515" s="3871" t="s">
        <v>3030</v>
      </c>
      <c r="E515" s="3871" t="s">
        <v>3030</v>
      </c>
      <c r="F515" s="3874" t="s">
        <v>2940</v>
      </c>
      <c r="G515" s="3874" t="s">
        <v>2940</v>
      </c>
      <c r="H515" s="3874" t="s">
        <v>2940</v>
      </c>
      <c r="I515" s="3871" t="s">
        <v>2940</v>
      </c>
      <c r="J515" s="3871" t="s">
        <v>2940</v>
      </c>
      <c r="K515" s="3871" t="s">
        <v>2940</v>
      </c>
      <c r="L515" s="3871" t="s">
        <v>2940</v>
      </c>
    </row>
    <row r="516">
      <c r="A516" s="3889" t="s">
        <v>3021</v>
      </c>
      <c r="B516" s="3874" t="s">
        <v>3021</v>
      </c>
      <c r="C516" s="3871" t="s">
        <v>3030</v>
      </c>
      <c r="D516" s="3871" t="s">
        <v>3030</v>
      </c>
      <c r="E516" s="3871" t="s">
        <v>3030</v>
      </c>
      <c r="F516" s="3874" t="s">
        <v>2940</v>
      </c>
      <c r="G516" s="3874" t="s">
        <v>2940</v>
      </c>
      <c r="H516" s="3874" t="s">
        <v>2940</v>
      </c>
      <c r="I516" s="3871" t="s">
        <v>2940</v>
      </c>
      <c r="J516" s="3871" t="s">
        <v>2940</v>
      </c>
      <c r="K516" s="3871" t="s">
        <v>2940</v>
      </c>
      <c r="L516" s="3871" t="s">
        <v>2940</v>
      </c>
    </row>
    <row r="517">
      <c r="A517" s="3889" t="s">
        <v>3022</v>
      </c>
      <c r="B517" s="3874" t="s">
        <v>3022</v>
      </c>
      <c r="C517" s="3871" t="s">
        <v>3030</v>
      </c>
      <c r="D517" s="3871" t="s">
        <v>3030</v>
      </c>
      <c r="E517" s="3871" t="s">
        <v>3030</v>
      </c>
      <c r="F517" s="3874" t="s">
        <v>2940</v>
      </c>
      <c r="G517" s="3874" t="s">
        <v>2940</v>
      </c>
      <c r="H517" s="3874" t="s">
        <v>2940</v>
      </c>
      <c r="I517" s="3871" t="s">
        <v>2940</v>
      </c>
      <c r="J517" s="3871" t="s">
        <v>2940</v>
      </c>
      <c r="K517" s="3871" t="s">
        <v>2940</v>
      </c>
      <c r="L517" s="3871" t="s">
        <v>2940</v>
      </c>
    </row>
    <row r="518">
      <c r="A518" s="3889" t="s">
        <v>3023</v>
      </c>
      <c r="B518" s="3874" t="s">
        <v>3023</v>
      </c>
      <c r="C518" s="3871" t="s">
        <v>3030</v>
      </c>
      <c r="D518" s="3871" t="s">
        <v>3030</v>
      </c>
      <c r="E518" s="3871" t="s">
        <v>3030</v>
      </c>
      <c r="F518" s="3874" t="s">
        <v>2940</v>
      </c>
      <c r="G518" s="3874" t="s">
        <v>2940</v>
      </c>
      <c r="H518" s="3874" t="s">
        <v>2940</v>
      </c>
      <c r="I518" s="3871" t="s">
        <v>2940</v>
      </c>
      <c r="J518" s="3871" t="s">
        <v>2940</v>
      </c>
      <c r="K518" s="3871" t="s">
        <v>2940</v>
      </c>
      <c r="L518" s="3871" t="s">
        <v>2940</v>
      </c>
    </row>
    <row r="519">
      <c r="A519" s="3889" t="s">
        <v>3024</v>
      </c>
      <c r="B519" s="3874" t="s">
        <v>3024</v>
      </c>
      <c r="C519" s="3871" t="s">
        <v>3030</v>
      </c>
      <c r="D519" s="3871" t="s">
        <v>3030</v>
      </c>
      <c r="E519" s="3871" t="s">
        <v>3030</v>
      </c>
      <c r="F519" s="3874" t="s">
        <v>2940</v>
      </c>
      <c r="G519" s="3874" t="s">
        <v>2940</v>
      </c>
      <c r="H519" s="3874" t="s">
        <v>2940</v>
      </c>
      <c r="I519" s="3871" t="s">
        <v>2940</v>
      </c>
      <c r="J519" s="3871" t="s">
        <v>2940</v>
      </c>
      <c r="K519" s="3871" t="s">
        <v>2940</v>
      </c>
      <c r="L519" s="3871" t="s">
        <v>2940</v>
      </c>
    </row>
    <row r="520">
      <c r="A520" s="3889" t="s">
        <v>3025</v>
      </c>
      <c r="B520" s="3874" t="s">
        <v>3025</v>
      </c>
      <c r="C520" s="3871" t="s">
        <v>3030</v>
      </c>
      <c r="D520" s="3871" t="s">
        <v>3030</v>
      </c>
      <c r="E520" s="3871" t="s">
        <v>3030</v>
      </c>
      <c r="F520" s="3874" t="s">
        <v>2940</v>
      </c>
      <c r="G520" s="3874" t="s">
        <v>2940</v>
      </c>
      <c r="H520" s="3874" t="s">
        <v>2940</v>
      </c>
      <c r="I520" s="3871" t="s">
        <v>2940</v>
      </c>
      <c r="J520" s="3871" t="s">
        <v>2940</v>
      </c>
      <c r="K520" s="3871" t="s">
        <v>2940</v>
      </c>
      <c r="L520" s="3871" t="s">
        <v>2940</v>
      </c>
    </row>
    <row r="521">
      <c r="A521" s="3889" t="s">
        <v>3026</v>
      </c>
      <c r="B521" s="3874" t="s">
        <v>3026</v>
      </c>
      <c r="C521" s="3871" t="s">
        <v>3030</v>
      </c>
      <c r="D521" s="3871" t="s">
        <v>3030</v>
      </c>
      <c r="E521" s="3871" t="s">
        <v>3030</v>
      </c>
      <c r="F521" s="3874" t="s">
        <v>2940</v>
      </c>
      <c r="G521" s="3874" t="s">
        <v>2940</v>
      </c>
      <c r="H521" s="3874" t="s">
        <v>2940</v>
      </c>
      <c r="I521" s="3871" t="s">
        <v>2940</v>
      </c>
      <c r="J521" s="3871" t="s">
        <v>2940</v>
      </c>
      <c r="K521" s="3871" t="s">
        <v>2940</v>
      </c>
      <c r="L521" s="3871" t="s">
        <v>2940</v>
      </c>
    </row>
    <row r="522">
      <c r="A522" s="3889" t="s">
        <v>3027</v>
      </c>
      <c r="B522" s="3874" t="s">
        <v>3027</v>
      </c>
      <c r="C522" s="3871" t="s">
        <v>3030</v>
      </c>
      <c r="D522" s="3871" t="s">
        <v>3030</v>
      </c>
      <c r="E522" s="3871" t="s">
        <v>3030</v>
      </c>
      <c r="F522" s="3874" t="s">
        <v>2940</v>
      </c>
      <c r="G522" s="3874" t="s">
        <v>2940</v>
      </c>
      <c r="H522" s="3874" t="s">
        <v>2940</v>
      </c>
      <c r="I522" s="3871" t="s">
        <v>2940</v>
      </c>
      <c r="J522" s="3871" t="s">
        <v>2940</v>
      </c>
      <c r="K522" s="3871" t="s">
        <v>2940</v>
      </c>
      <c r="L522" s="3871" t="s">
        <v>2940</v>
      </c>
    </row>
    <row r="523">
      <c r="A523" s="3889" t="s">
        <v>1105</v>
      </c>
      <c r="B523" s="3874" t="s">
        <v>1105</v>
      </c>
      <c r="C523" s="3871" t="s">
        <v>3030</v>
      </c>
      <c r="D523" s="3871" t="s">
        <v>3030</v>
      </c>
      <c r="E523" s="3871" t="s">
        <v>3030</v>
      </c>
      <c r="F523" s="3874" t="s">
        <v>2940</v>
      </c>
      <c r="G523" s="3874" t="s">
        <v>2940</v>
      </c>
      <c r="H523" s="3874" t="s">
        <v>2940</v>
      </c>
      <c r="I523" s="3871" t="s">
        <v>2940</v>
      </c>
      <c r="J523" s="3871" t="s">
        <v>2940</v>
      </c>
      <c r="K523" s="3871" t="s">
        <v>2940</v>
      </c>
      <c r="L523" s="3871" t="s">
        <v>2940</v>
      </c>
    </row>
    <row r="524">
      <c r="A524" s="3889" t="s">
        <v>3028</v>
      </c>
      <c r="B524" s="3874" t="s">
        <v>3028</v>
      </c>
      <c r="C524" s="3871" t="s">
        <v>3030</v>
      </c>
      <c r="D524" s="3871" t="s">
        <v>3030</v>
      </c>
      <c r="E524" s="3871" t="s">
        <v>3030</v>
      </c>
      <c r="F524" s="3874" t="s">
        <v>2940</v>
      </c>
      <c r="G524" s="3874" t="s">
        <v>3030</v>
      </c>
      <c r="H524" s="3874" t="s">
        <v>2940</v>
      </c>
      <c r="I524" s="3871" t="s">
        <v>2940</v>
      </c>
      <c r="J524" s="3871" t="n">
        <v>0.9018</v>
      </c>
      <c r="K524" s="3871" t="s">
        <v>2940</v>
      </c>
      <c r="L524" s="3871" t="s">
        <v>2940</v>
      </c>
    </row>
    <row r="525">
      <c r="A525" s="3889" t="s">
        <v>3029</v>
      </c>
      <c r="B525" s="3874" t="s">
        <v>3029</v>
      </c>
      <c r="C525" s="3871" t="s">
        <v>3030</v>
      </c>
      <c r="D525" s="3871" t="s">
        <v>3030</v>
      </c>
      <c r="E525" s="3871" t="s">
        <v>3030</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3018</v>
      </c>
      <c r="B530" s="3874" t="s">
        <v>3018</v>
      </c>
      <c r="C530" s="3871" t="s">
        <v>3030</v>
      </c>
      <c r="D530" s="3871" t="s">
        <v>3030</v>
      </c>
      <c r="E530" s="3871" t="s">
        <v>3030</v>
      </c>
      <c r="F530" s="3874" t="s">
        <v>2940</v>
      </c>
      <c r="G530" s="3874" t="s">
        <v>2940</v>
      </c>
      <c r="H530" s="3874" t="s">
        <v>2940</v>
      </c>
      <c r="I530" s="3871" t="s">
        <v>2940</v>
      </c>
      <c r="J530" s="3871" t="s">
        <v>2940</v>
      </c>
      <c r="K530" s="3871" t="s">
        <v>2940</v>
      </c>
      <c r="L530" s="3871" t="s">
        <v>2940</v>
      </c>
    </row>
    <row r="531">
      <c r="A531" s="3894" t="s">
        <v>3019</v>
      </c>
      <c r="B531" s="3874" t="s">
        <v>3019</v>
      </c>
      <c r="C531" s="3871" t="s">
        <v>3030</v>
      </c>
      <c r="D531" s="3871" t="s">
        <v>3030</v>
      </c>
      <c r="E531" s="3871" t="s">
        <v>3030</v>
      </c>
      <c r="F531" s="3874" t="s">
        <v>2940</v>
      </c>
      <c r="G531" s="3874" t="s">
        <v>2940</v>
      </c>
      <c r="H531" s="3874" t="s">
        <v>2940</v>
      </c>
      <c r="I531" s="3871" t="s">
        <v>2940</v>
      </c>
      <c r="J531" s="3871" t="s">
        <v>2940</v>
      </c>
      <c r="K531" s="3871" t="s">
        <v>2940</v>
      </c>
      <c r="L531" s="3871" t="s">
        <v>2940</v>
      </c>
    </row>
    <row r="532">
      <c r="A532" s="3894" t="s">
        <v>3020</v>
      </c>
      <c r="B532" s="3874" t="s">
        <v>3020</v>
      </c>
      <c r="C532" s="3871" t="s">
        <v>3030</v>
      </c>
      <c r="D532" s="3871" t="s">
        <v>3030</v>
      </c>
      <c r="E532" s="3871" t="s">
        <v>3030</v>
      </c>
      <c r="F532" s="3874" t="s">
        <v>2940</v>
      </c>
      <c r="G532" s="3874" t="s">
        <v>2940</v>
      </c>
      <c r="H532" s="3874" t="s">
        <v>2940</v>
      </c>
      <c r="I532" s="3871" t="s">
        <v>2940</v>
      </c>
      <c r="J532" s="3871" t="s">
        <v>2940</v>
      </c>
      <c r="K532" s="3871" t="s">
        <v>2940</v>
      </c>
      <c r="L532" s="3871" t="s">
        <v>2940</v>
      </c>
    </row>
    <row r="533">
      <c r="A533" s="3894" t="s">
        <v>3021</v>
      </c>
      <c r="B533" s="3874" t="s">
        <v>3021</v>
      </c>
      <c r="C533" s="3871" t="s">
        <v>3030</v>
      </c>
      <c r="D533" s="3871" t="s">
        <v>3030</v>
      </c>
      <c r="E533" s="3871" t="s">
        <v>3030</v>
      </c>
      <c r="F533" s="3874" t="s">
        <v>2940</v>
      </c>
      <c r="G533" s="3874" t="s">
        <v>2940</v>
      </c>
      <c r="H533" s="3874" t="s">
        <v>2940</v>
      </c>
      <c r="I533" s="3871" t="s">
        <v>2940</v>
      </c>
      <c r="J533" s="3871" t="s">
        <v>2940</v>
      </c>
      <c r="K533" s="3871" t="s">
        <v>2940</v>
      </c>
      <c r="L533" s="3871" t="s">
        <v>2940</v>
      </c>
    </row>
    <row r="534">
      <c r="A534" s="3894" t="s">
        <v>3022</v>
      </c>
      <c r="B534" s="3874" t="s">
        <v>3022</v>
      </c>
      <c r="C534" s="3871" t="s">
        <v>3030</v>
      </c>
      <c r="D534" s="3871" t="s">
        <v>3030</v>
      </c>
      <c r="E534" s="3871" t="s">
        <v>3030</v>
      </c>
      <c r="F534" s="3874" t="s">
        <v>2940</v>
      </c>
      <c r="G534" s="3874" t="s">
        <v>2940</v>
      </c>
      <c r="H534" s="3874" t="s">
        <v>2940</v>
      </c>
      <c r="I534" s="3871" t="s">
        <v>2940</v>
      </c>
      <c r="J534" s="3871" t="s">
        <v>2940</v>
      </c>
      <c r="K534" s="3871" t="s">
        <v>2940</v>
      </c>
      <c r="L534" s="3871" t="s">
        <v>2940</v>
      </c>
    </row>
    <row r="535">
      <c r="A535" s="3894" t="s">
        <v>3023</v>
      </c>
      <c r="B535" s="3874" t="s">
        <v>3023</v>
      </c>
      <c r="C535" s="3871" t="s">
        <v>3030</v>
      </c>
      <c r="D535" s="3871" t="s">
        <v>3030</v>
      </c>
      <c r="E535" s="3871" t="s">
        <v>3030</v>
      </c>
      <c r="F535" s="3874" t="s">
        <v>2940</v>
      </c>
      <c r="G535" s="3874" t="s">
        <v>2940</v>
      </c>
      <c r="H535" s="3874" t="s">
        <v>2940</v>
      </c>
      <c r="I535" s="3871" t="s">
        <v>2940</v>
      </c>
      <c r="J535" s="3871" t="s">
        <v>2940</v>
      </c>
      <c r="K535" s="3871" t="s">
        <v>2940</v>
      </c>
      <c r="L535" s="3871" t="s">
        <v>2940</v>
      </c>
    </row>
    <row r="536">
      <c r="A536" s="3894" t="s">
        <v>3024</v>
      </c>
      <c r="B536" s="3874" t="s">
        <v>3024</v>
      </c>
      <c r="C536" s="3871" t="s">
        <v>3030</v>
      </c>
      <c r="D536" s="3871" t="s">
        <v>3030</v>
      </c>
      <c r="E536" s="3871" t="s">
        <v>3030</v>
      </c>
      <c r="F536" s="3874" t="s">
        <v>2940</v>
      </c>
      <c r="G536" s="3874" t="s">
        <v>2940</v>
      </c>
      <c r="H536" s="3874" t="s">
        <v>2940</v>
      </c>
      <c r="I536" s="3871" t="s">
        <v>2940</v>
      </c>
      <c r="J536" s="3871" t="s">
        <v>2940</v>
      </c>
      <c r="K536" s="3871" t="s">
        <v>2940</v>
      </c>
      <c r="L536" s="3871" t="s">
        <v>2940</v>
      </c>
    </row>
    <row r="537">
      <c r="A537" s="3894" t="s">
        <v>3025</v>
      </c>
      <c r="B537" s="3874" t="s">
        <v>3025</v>
      </c>
      <c r="C537" s="3871" t="s">
        <v>3030</v>
      </c>
      <c r="D537" s="3871" t="s">
        <v>3030</v>
      </c>
      <c r="E537" s="3871" t="s">
        <v>3030</v>
      </c>
      <c r="F537" s="3874" t="s">
        <v>2940</v>
      </c>
      <c r="G537" s="3874" t="s">
        <v>2940</v>
      </c>
      <c r="H537" s="3874" t="s">
        <v>2940</v>
      </c>
      <c r="I537" s="3871" t="s">
        <v>2940</v>
      </c>
      <c r="J537" s="3871" t="s">
        <v>2940</v>
      </c>
      <c r="K537" s="3871" t="s">
        <v>2940</v>
      </c>
      <c r="L537" s="3871" t="s">
        <v>2940</v>
      </c>
    </row>
    <row r="538">
      <c r="A538" s="3894" t="s">
        <v>3026</v>
      </c>
      <c r="B538" s="3874" t="s">
        <v>3026</v>
      </c>
      <c r="C538" s="3871" t="s">
        <v>3030</v>
      </c>
      <c r="D538" s="3871" t="s">
        <v>3030</v>
      </c>
      <c r="E538" s="3871" t="s">
        <v>3030</v>
      </c>
      <c r="F538" s="3874" t="s">
        <v>2940</v>
      </c>
      <c r="G538" s="3874" t="s">
        <v>2940</v>
      </c>
      <c r="H538" s="3874" t="s">
        <v>2940</v>
      </c>
      <c r="I538" s="3871" t="s">
        <v>2940</v>
      </c>
      <c r="J538" s="3871" t="s">
        <v>2940</v>
      </c>
      <c r="K538" s="3871" t="s">
        <v>2940</v>
      </c>
      <c r="L538" s="3871" t="s">
        <v>2940</v>
      </c>
    </row>
    <row r="539">
      <c r="A539" s="3894" t="s">
        <v>3027</v>
      </c>
      <c r="B539" s="3874" t="s">
        <v>3027</v>
      </c>
      <c r="C539" s="3871" t="s">
        <v>3030</v>
      </c>
      <c r="D539" s="3871" t="s">
        <v>3030</v>
      </c>
      <c r="E539" s="3871" t="s">
        <v>3030</v>
      </c>
      <c r="F539" s="3874" t="s">
        <v>2940</v>
      </c>
      <c r="G539" s="3874" t="s">
        <v>2940</v>
      </c>
      <c r="H539" s="3874" t="s">
        <v>2940</v>
      </c>
      <c r="I539" s="3871" t="s">
        <v>2940</v>
      </c>
      <c r="J539" s="3871" t="s">
        <v>2940</v>
      </c>
      <c r="K539" s="3871" t="s">
        <v>2940</v>
      </c>
      <c r="L539" s="3871" t="s">
        <v>2940</v>
      </c>
    </row>
    <row r="540">
      <c r="A540" s="3894" t="s">
        <v>3028</v>
      </c>
      <c r="B540" s="3874" t="s">
        <v>3028</v>
      </c>
      <c r="C540" s="3871" t="s">
        <v>3030</v>
      </c>
      <c r="D540" s="3871" t="n">
        <v>1.17544727972178</v>
      </c>
      <c r="E540" s="3871" t="s">
        <v>3030</v>
      </c>
      <c r="F540" s="3874" t="s">
        <v>2940</v>
      </c>
      <c r="G540" s="3874" t="n">
        <v>1.010101010101</v>
      </c>
      <c r="H540" s="3874" t="s">
        <v>3030</v>
      </c>
      <c r="I540" s="3871" t="s">
        <v>2940</v>
      </c>
      <c r="J540" s="3871" t="n">
        <v>0.01187320484567</v>
      </c>
      <c r="K540" s="3871" t="n">
        <v>0.00674111844813</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3028</v>
      </c>
      <c r="B542" s="3874" t="s">
        <v>3028</v>
      </c>
      <c r="C542" s="3871" t="s">
        <v>3030</v>
      </c>
      <c r="D542" s="3871" t="s">
        <v>3030</v>
      </c>
      <c r="E542" s="3871" t="s">
        <v>3030</v>
      </c>
      <c r="F542" s="3874" t="s">
        <v>2940</v>
      </c>
      <c r="G542" s="3874" t="s">
        <v>2940</v>
      </c>
      <c r="H542" s="3874" t="s">
        <v>3030</v>
      </c>
      <c r="I542" s="3871" t="s">
        <v>2940</v>
      </c>
      <c r="J542" s="3871" t="s">
        <v>2940</v>
      </c>
      <c r="K542" s="3871" t="n">
        <v>0.2905244653388</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3034</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3018</v>
      </c>
      <c r="B545" s="3874" t="s">
        <v>3018</v>
      </c>
      <c r="C545" s="3871" t="s">
        <v>3030</v>
      </c>
      <c r="D545" s="3871" t="s">
        <v>3030</v>
      </c>
      <c r="E545" s="3871" t="s">
        <v>3030</v>
      </c>
      <c r="F545" s="3874" t="s">
        <v>2940</v>
      </c>
      <c r="G545" s="3874" t="s">
        <v>2940</v>
      </c>
      <c r="H545" s="3874" t="s">
        <v>2940</v>
      </c>
      <c r="I545" s="3871" t="s">
        <v>2940</v>
      </c>
      <c r="J545" s="3871" t="s">
        <v>2940</v>
      </c>
      <c r="K545" s="3871" t="s">
        <v>2940</v>
      </c>
      <c r="L545" s="3871" t="s">
        <v>2940</v>
      </c>
    </row>
    <row r="546">
      <c r="A546" s="3899" t="s">
        <v>3019</v>
      </c>
      <c r="B546" s="3874" t="s">
        <v>3019</v>
      </c>
      <c r="C546" s="3871" t="s">
        <v>3030</v>
      </c>
      <c r="D546" s="3871" t="s">
        <v>3030</v>
      </c>
      <c r="E546" s="3871" t="s">
        <v>3030</v>
      </c>
      <c r="F546" s="3874" t="s">
        <v>2940</v>
      </c>
      <c r="G546" s="3874" t="s">
        <v>2940</v>
      </c>
      <c r="H546" s="3874" t="s">
        <v>2940</v>
      </c>
      <c r="I546" s="3871" t="s">
        <v>2940</v>
      </c>
      <c r="J546" s="3871" t="s">
        <v>2940</v>
      </c>
      <c r="K546" s="3871" t="s">
        <v>2940</v>
      </c>
      <c r="L546" s="3871" t="s">
        <v>2940</v>
      </c>
    </row>
    <row r="547">
      <c r="A547" s="3899" t="s">
        <v>3020</v>
      </c>
      <c r="B547" s="3874" t="s">
        <v>3020</v>
      </c>
      <c r="C547" s="3871" t="s">
        <v>3030</v>
      </c>
      <c r="D547" s="3871" t="s">
        <v>3030</v>
      </c>
      <c r="E547" s="3871" t="s">
        <v>3030</v>
      </c>
      <c r="F547" s="3874" t="s">
        <v>2940</v>
      </c>
      <c r="G547" s="3874" t="s">
        <v>2940</v>
      </c>
      <c r="H547" s="3874" t="s">
        <v>2940</v>
      </c>
      <c r="I547" s="3871" t="s">
        <v>2940</v>
      </c>
      <c r="J547" s="3871" t="s">
        <v>2940</v>
      </c>
      <c r="K547" s="3871" t="s">
        <v>2940</v>
      </c>
      <c r="L547" s="3871" t="s">
        <v>2940</v>
      </c>
    </row>
    <row r="548">
      <c r="A548" s="3899" t="s">
        <v>3021</v>
      </c>
      <c r="B548" s="3874" t="s">
        <v>3021</v>
      </c>
      <c r="C548" s="3871" t="s">
        <v>3030</v>
      </c>
      <c r="D548" s="3871" t="s">
        <v>3030</v>
      </c>
      <c r="E548" s="3871" t="s">
        <v>3030</v>
      </c>
      <c r="F548" s="3874" t="s">
        <v>2940</v>
      </c>
      <c r="G548" s="3874" t="s">
        <v>2940</v>
      </c>
      <c r="H548" s="3874" t="s">
        <v>2940</v>
      </c>
      <c r="I548" s="3871" t="s">
        <v>2940</v>
      </c>
      <c r="J548" s="3871" t="s">
        <v>2940</v>
      </c>
      <c r="K548" s="3871" t="s">
        <v>2940</v>
      </c>
      <c r="L548" s="3871" t="s">
        <v>2940</v>
      </c>
    </row>
    <row r="549">
      <c r="A549" s="3899" t="s">
        <v>3022</v>
      </c>
      <c r="B549" s="3874" t="s">
        <v>3022</v>
      </c>
      <c r="C549" s="3871" t="s">
        <v>3030</v>
      </c>
      <c r="D549" s="3871" t="s">
        <v>3030</v>
      </c>
      <c r="E549" s="3871" t="s">
        <v>3030</v>
      </c>
      <c r="F549" s="3874" t="s">
        <v>2940</v>
      </c>
      <c r="G549" s="3874" t="s">
        <v>2940</v>
      </c>
      <c r="H549" s="3874" t="s">
        <v>2940</v>
      </c>
      <c r="I549" s="3871" t="s">
        <v>2940</v>
      </c>
      <c r="J549" s="3871" t="s">
        <v>2940</v>
      </c>
      <c r="K549" s="3871" t="s">
        <v>2940</v>
      </c>
      <c r="L549" s="3871" t="s">
        <v>2940</v>
      </c>
    </row>
    <row r="550">
      <c r="A550" s="3899" t="s">
        <v>3023</v>
      </c>
      <c r="B550" s="3874" t="s">
        <v>3023</v>
      </c>
      <c r="C550" s="3871" t="s">
        <v>3030</v>
      </c>
      <c r="D550" s="3871" t="s">
        <v>3030</v>
      </c>
      <c r="E550" s="3871" t="s">
        <v>3030</v>
      </c>
      <c r="F550" s="3874" t="s">
        <v>2940</v>
      </c>
      <c r="G550" s="3874" t="s">
        <v>2940</v>
      </c>
      <c r="H550" s="3874" t="s">
        <v>2940</v>
      </c>
      <c r="I550" s="3871" t="s">
        <v>2940</v>
      </c>
      <c r="J550" s="3871" t="s">
        <v>2940</v>
      </c>
      <c r="K550" s="3871" t="s">
        <v>2940</v>
      </c>
      <c r="L550" s="3871" t="s">
        <v>2940</v>
      </c>
    </row>
    <row r="551">
      <c r="A551" s="3899" t="s">
        <v>3024</v>
      </c>
      <c r="B551" s="3874" t="s">
        <v>3024</v>
      </c>
      <c r="C551" s="3871" t="s">
        <v>3030</v>
      </c>
      <c r="D551" s="3871" t="s">
        <v>3030</v>
      </c>
      <c r="E551" s="3871" t="s">
        <v>3030</v>
      </c>
      <c r="F551" s="3874" t="s">
        <v>2940</v>
      </c>
      <c r="G551" s="3874" t="s">
        <v>2940</v>
      </c>
      <c r="H551" s="3874" t="s">
        <v>2940</v>
      </c>
      <c r="I551" s="3871" t="s">
        <v>2940</v>
      </c>
      <c r="J551" s="3871" t="s">
        <v>2940</v>
      </c>
      <c r="K551" s="3871" t="s">
        <v>2940</v>
      </c>
      <c r="L551" s="3871" t="s">
        <v>2940</v>
      </c>
    </row>
    <row r="552">
      <c r="A552" s="3899" t="s">
        <v>3025</v>
      </c>
      <c r="B552" s="3874" t="s">
        <v>3025</v>
      </c>
      <c r="C552" s="3871" t="s">
        <v>3030</v>
      </c>
      <c r="D552" s="3871" t="s">
        <v>3030</v>
      </c>
      <c r="E552" s="3871" t="s">
        <v>3030</v>
      </c>
      <c r="F552" s="3874" t="s">
        <v>2940</v>
      </c>
      <c r="G552" s="3874" t="s">
        <v>2940</v>
      </c>
      <c r="H552" s="3874" t="s">
        <v>2940</v>
      </c>
      <c r="I552" s="3871" t="s">
        <v>2940</v>
      </c>
      <c r="J552" s="3871" t="s">
        <v>2940</v>
      </c>
      <c r="K552" s="3871" t="s">
        <v>2940</v>
      </c>
      <c r="L552" s="3871" t="s">
        <v>2940</v>
      </c>
    </row>
    <row r="553">
      <c r="A553" s="3899" t="s">
        <v>3026</v>
      </c>
      <c r="B553" s="3874" t="s">
        <v>3026</v>
      </c>
      <c r="C553" s="3871" t="s">
        <v>3030</v>
      </c>
      <c r="D553" s="3871" t="s">
        <v>3030</v>
      </c>
      <c r="E553" s="3871" t="s">
        <v>3030</v>
      </c>
      <c r="F553" s="3874" t="s">
        <v>2940</v>
      </c>
      <c r="G553" s="3874" t="s">
        <v>2940</v>
      </c>
      <c r="H553" s="3874" t="s">
        <v>2940</v>
      </c>
      <c r="I553" s="3871" t="s">
        <v>2940</v>
      </c>
      <c r="J553" s="3871" t="s">
        <v>2940</v>
      </c>
      <c r="K553" s="3871" t="s">
        <v>2940</v>
      </c>
      <c r="L553" s="3871" t="s">
        <v>2940</v>
      </c>
    </row>
    <row r="554">
      <c r="A554" s="3899" t="s">
        <v>3027</v>
      </c>
      <c r="B554" s="3874" t="s">
        <v>3027</v>
      </c>
      <c r="C554" s="3871" t="s">
        <v>3030</v>
      </c>
      <c r="D554" s="3871" t="s">
        <v>3030</v>
      </c>
      <c r="E554" s="3871" t="s">
        <v>3030</v>
      </c>
      <c r="F554" s="3874" t="s">
        <v>2940</v>
      </c>
      <c r="G554" s="3874" t="s">
        <v>2940</v>
      </c>
      <c r="H554" s="3874" t="s">
        <v>2940</v>
      </c>
      <c r="I554" s="3871" t="s">
        <v>2940</v>
      </c>
      <c r="J554" s="3871" t="s">
        <v>2940</v>
      </c>
      <c r="K554" s="3871" t="s">
        <v>2940</v>
      </c>
      <c r="L554" s="3871" t="s">
        <v>2940</v>
      </c>
    </row>
    <row r="555">
      <c r="A555" s="3899" t="s">
        <v>3028</v>
      </c>
      <c r="B555" s="3874" t="s">
        <v>3028</v>
      </c>
      <c r="C555" s="3871" t="s">
        <v>3030</v>
      </c>
      <c r="D555" s="3871" t="n">
        <v>0.382</v>
      </c>
      <c r="E555" s="3871" t="s">
        <v>3030</v>
      </c>
      <c r="F555" s="3874" t="s">
        <v>2940</v>
      </c>
      <c r="G555" s="3874" t="n">
        <v>66.753926701571</v>
      </c>
      <c r="H555" s="3874" t="s">
        <v>2940</v>
      </c>
      <c r="I555" s="3871" t="s">
        <v>2940</v>
      </c>
      <c r="J555" s="3871" t="n">
        <v>0.255</v>
      </c>
      <c r="K555" s="3871" t="s">
        <v>2940</v>
      </c>
      <c r="L555" s="3871" t="s">
        <v>2940</v>
      </c>
    </row>
    <row r="556">
      <c r="A556" s="3894" t="s">
        <v>3035</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3018</v>
      </c>
      <c r="B557" s="3874" t="s">
        <v>3018</v>
      </c>
      <c r="C557" s="3871" t="s">
        <v>3030</v>
      </c>
      <c r="D557" s="3871" t="s">
        <v>3030</v>
      </c>
      <c r="E557" s="3871" t="s">
        <v>3030</v>
      </c>
      <c r="F557" s="3874" t="s">
        <v>2940</v>
      </c>
      <c r="G557" s="3874" t="s">
        <v>2940</v>
      </c>
      <c r="H557" s="3874" t="s">
        <v>2940</v>
      </c>
      <c r="I557" s="3871" t="s">
        <v>2940</v>
      </c>
      <c r="J557" s="3871" t="s">
        <v>2940</v>
      </c>
      <c r="K557" s="3871" t="s">
        <v>2940</v>
      </c>
      <c r="L557" s="3871" t="s">
        <v>2940</v>
      </c>
    </row>
    <row r="558">
      <c r="A558" s="3899" t="s">
        <v>3019</v>
      </c>
      <c r="B558" s="3874" t="s">
        <v>3019</v>
      </c>
      <c r="C558" s="3871" t="s">
        <v>3030</v>
      </c>
      <c r="D558" s="3871" t="s">
        <v>3030</v>
      </c>
      <c r="E558" s="3871" t="s">
        <v>3030</v>
      </c>
      <c r="F558" s="3874" t="s">
        <v>2940</v>
      </c>
      <c r="G558" s="3874" t="s">
        <v>2940</v>
      </c>
      <c r="H558" s="3874" t="s">
        <v>2940</v>
      </c>
      <c r="I558" s="3871" t="s">
        <v>2940</v>
      </c>
      <c r="J558" s="3871" t="s">
        <v>2940</v>
      </c>
      <c r="K558" s="3871" t="s">
        <v>2940</v>
      </c>
      <c r="L558" s="3871" t="s">
        <v>2940</v>
      </c>
    </row>
    <row r="559">
      <c r="A559" s="3899" t="s">
        <v>3020</v>
      </c>
      <c r="B559" s="3874" t="s">
        <v>3020</v>
      </c>
      <c r="C559" s="3871" t="s">
        <v>3030</v>
      </c>
      <c r="D559" s="3871" t="s">
        <v>3030</v>
      </c>
      <c r="E559" s="3871" t="s">
        <v>3030</v>
      </c>
      <c r="F559" s="3874" t="s">
        <v>2940</v>
      </c>
      <c r="G559" s="3874" t="s">
        <v>2940</v>
      </c>
      <c r="H559" s="3874" t="s">
        <v>2940</v>
      </c>
      <c r="I559" s="3871" t="s">
        <v>2940</v>
      </c>
      <c r="J559" s="3871" t="s">
        <v>2940</v>
      </c>
      <c r="K559" s="3871" t="s">
        <v>2940</v>
      </c>
      <c r="L559" s="3871" t="s">
        <v>2940</v>
      </c>
    </row>
    <row r="560">
      <c r="A560" s="3899" t="s">
        <v>3021</v>
      </c>
      <c r="B560" s="3874" t="s">
        <v>3021</v>
      </c>
      <c r="C560" s="3871" t="s">
        <v>3030</v>
      </c>
      <c r="D560" s="3871" t="s">
        <v>3030</v>
      </c>
      <c r="E560" s="3871" t="s">
        <v>3030</v>
      </c>
      <c r="F560" s="3874" t="s">
        <v>2940</v>
      </c>
      <c r="G560" s="3874" t="s">
        <v>2940</v>
      </c>
      <c r="H560" s="3874" t="s">
        <v>2940</v>
      </c>
      <c r="I560" s="3871" t="s">
        <v>2940</v>
      </c>
      <c r="J560" s="3871" t="s">
        <v>2940</v>
      </c>
      <c r="K560" s="3871" t="s">
        <v>2940</v>
      </c>
      <c r="L560" s="3871" t="s">
        <v>2940</v>
      </c>
    </row>
    <row r="561">
      <c r="A561" s="3899" t="s">
        <v>3022</v>
      </c>
      <c r="B561" s="3874" t="s">
        <v>3022</v>
      </c>
      <c r="C561" s="3871" t="s">
        <v>3030</v>
      </c>
      <c r="D561" s="3871" t="s">
        <v>3030</v>
      </c>
      <c r="E561" s="3871" t="s">
        <v>3030</v>
      </c>
      <c r="F561" s="3874" t="s">
        <v>2940</v>
      </c>
      <c r="G561" s="3874" t="s">
        <v>2940</v>
      </c>
      <c r="H561" s="3874" t="s">
        <v>2940</v>
      </c>
      <c r="I561" s="3871" t="s">
        <v>2940</v>
      </c>
      <c r="J561" s="3871" t="s">
        <v>2940</v>
      </c>
      <c r="K561" s="3871" t="s">
        <v>2940</v>
      </c>
      <c r="L561" s="3871" t="s">
        <v>2940</v>
      </c>
    </row>
    <row r="562">
      <c r="A562" s="3899" t="s">
        <v>3023</v>
      </c>
      <c r="B562" s="3874" t="s">
        <v>3023</v>
      </c>
      <c r="C562" s="3871" t="s">
        <v>3030</v>
      </c>
      <c r="D562" s="3871" t="s">
        <v>3030</v>
      </c>
      <c r="E562" s="3871" t="s">
        <v>3030</v>
      </c>
      <c r="F562" s="3874" t="s">
        <v>2940</v>
      </c>
      <c r="G562" s="3874" t="s">
        <v>2940</v>
      </c>
      <c r="H562" s="3874" t="s">
        <v>2940</v>
      </c>
      <c r="I562" s="3871" t="s">
        <v>2940</v>
      </c>
      <c r="J562" s="3871" t="s">
        <v>2940</v>
      </c>
      <c r="K562" s="3871" t="s">
        <v>2940</v>
      </c>
      <c r="L562" s="3871" t="s">
        <v>2940</v>
      </c>
    </row>
    <row r="563">
      <c r="A563" s="3899" t="s">
        <v>3024</v>
      </c>
      <c r="B563" s="3874" t="s">
        <v>3024</v>
      </c>
      <c r="C563" s="3871" t="s">
        <v>3030</v>
      </c>
      <c r="D563" s="3871" t="s">
        <v>3030</v>
      </c>
      <c r="E563" s="3871" t="s">
        <v>3030</v>
      </c>
      <c r="F563" s="3874" t="s">
        <v>2940</v>
      </c>
      <c r="G563" s="3874" t="s">
        <v>2940</v>
      </c>
      <c r="H563" s="3874" t="s">
        <v>2940</v>
      </c>
      <c r="I563" s="3871" t="s">
        <v>2940</v>
      </c>
      <c r="J563" s="3871" t="s">
        <v>2940</v>
      </c>
      <c r="K563" s="3871" t="s">
        <v>2940</v>
      </c>
      <c r="L563" s="3871" t="s">
        <v>2940</v>
      </c>
    </row>
    <row r="564">
      <c r="A564" s="3899" t="s">
        <v>3025</v>
      </c>
      <c r="B564" s="3874" t="s">
        <v>3025</v>
      </c>
      <c r="C564" s="3871" t="s">
        <v>3030</v>
      </c>
      <c r="D564" s="3871" t="s">
        <v>3030</v>
      </c>
      <c r="E564" s="3871" t="s">
        <v>3030</v>
      </c>
      <c r="F564" s="3874" t="s">
        <v>2940</v>
      </c>
      <c r="G564" s="3874" t="s">
        <v>2940</v>
      </c>
      <c r="H564" s="3874" t="s">
        <v>2940</v>
      </c>
      <c r="I564" s="3871" t="s">
        <v>2940</v>
      </c>
      <c r="J564" s="3871" t="s">
        <v>2940</v>
      </c>
      <c r="K564" s="3871" t="s">
        <v>2940</v>
      </c>
      <c r="L564" s="3871" t="s">
        <v>2940</v>
      </c>
    </row>
    <row r="565">
      <c r="A565" s="3899" t="s">
        <v>3026</v>
      </c>
      <c r="B565" s="3874" t="s">
        <v>3026</v>
      </c>
      <c r="C565" s="3871" t="s">
        <v>3030</v>
      </c>
      <c r="D565" s="3871" t="s">
        <v>3030</v>
      </c>
      <c r="E565" s="3871" t="s">
        <v>3030</v>
      </c>
      <c r="F565" s="3874" t="s">
        <v>2940</v>
      </c>
      <c r="G565" s="3874" t="s">
        <v>2940</v>
      </c>
      <c r="H565" s="3874" t="s">
        <v>2940</v>
      </c>
      <c r="I565" s="3871" t="s">
        <v>2940</v>
      </c>
      <c r="J565" s="3871" t="s">
        <v>2940</v>
      </c>
      <c r="K565" s="3871" t="s">
        <v>2940</v>
      </c>
      <c r="L565" s="3871" t="s">
        <v>2940</v>
      </c>
    </row>
    <row r="566">
      <c r="A566" s="3899" t="s">
        <v>3027</v>
      </c>
      <c r="B566" s="3874" t="s">
        <v>3027</v>
      </c>
      <c r="C566" s="3871" t="s">
        <v>3030</v>
      </c>
      <c r="D566" s="3871" t="s">
        <v>3030</v>
      </c>
      <c r="E566" s="3871" t="s">
        <v>3030</v>
      </c>
      <c r="F566" s="3874" t="s">
        <v>2940</v>
      </c>
      <c r="G566" s="3874" t="s">
        <v>2940</v>
      </c>
      <c r="H566" s="3874" t="s">
        <v>2940</v>
      </c>
      <c r="I566" s="3871" t="s">
        <v>2940</v>
      </c>
      <c r="J566" s="3871" t="s">
        <v>2940</v>
      </c>
      <c r="K566" s="3871" t="s">
        <v>2940</v>
      </c>
      <c r="L566" s="3871" t="s">
        <v>2940</v>
      </c>
    </row>
    <row r="567">
      <c r="A567" s="3899" t="s">
        <v>3028</v>
      </c>
      <c r="B567" s="3874" t="s">
        <v>3028</v>
      </c>
      <c r="C567" s="3871" t="s">
        <v>3030</v>
      </c>
      <c r="D567" s="3871" t="n">
        <v>0.03333333333333</v>
      </c>
      <c r="E567" s="3871" t="s">
        <v>3030</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2986</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2987</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2989</v>
      </c>
      <c r="C601" s="3076"/>
      <c r="D601" s="3076"/>
      <c r="E601" s="3076"/>
      <c r="F601" s="3076"/>
      <c r="G601" s="3076"/>
      <c r="H601" s="3076"/>
      <c r="I601" s="3076"/>
      <c r="J601" s="3076"/>
      <c r="K601" s="3076"/>
      <c r="L601" s="3076"/>
    </row>
    <row r="602" spans="1:12" x14ac:dyDescent="0.2">
      <c r="A602" s="2754" t="s">
        <v>1484</v>
      </c>
      <c r="B602" s="3871" t="s">
        <v>2990</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2991</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2992</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2993</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2994</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307.65340115942024</v>
      </c>
      <c r="C7" s="3873" t="n">
        <v>520.5626311573268</v>
      </c>
      <c r="D7" s="3873" t="n">
        <v>21.77730704821117</v>
      </c>
      <c r="E7" s="3873" t="n">
        <v>33.08320350989811</v>
      </c>
      <c r="F7" s="3873" t="s">
        <v>2961</v>
      </c>
      <c r="G7" s="3873" t="n">
        <v>43.84588165916515</v>
      </c>
    </row>
    <row r="8" spans="1:7" ht="13.5" customHeight="1" x14ac:dyDescent="0.2">
      <c r="A8" s="1294" t="s">
        <v>495</v>
      </c>
      <c r="B8" s="3872" t="s">
        <v>1185</v>
      </c>
      <c r="C8" s="3873" t="n">
        <v>520.5626311573268</v>
      </c>
      <c r="D8" s="3873" t="n">
        <v>1.85108432065296</v>
      </c>
      <c r="E8" s="3872" t="s">
        <v>1185</v>
      </c>
      <c r="F8" s="3872" t="s">
        <v>1185</v>
      </c>
      <c r="G8" s="3873" t="n">
        <v>39.40539734386697</v>
      </c>
    </row>
    <row r="9" spans="1:7" ht="12" customHeight="1" x14ac:dyDescent="0.2">
      <c r="A9" s="1294" t="s">
        <v>496</v>
      </c>
      <c r="B9" s="3872" t="s">
        <v>1185</v>
      </c>
      <c r="C9" s="3873" t="n">
        <v>464.8461700424455</v>
      </c>
      <c r="D9" s="3872" t="s">
        <v>1185</v>
      </c>
      <c r="E9" s="3872" t="s">
        <v>1185</v>
      </c>
      <c r="F9" s="3872" t="s">
        <v>1185</v>
      </c>
      <c r="G9" s="3872" t="s">
        <v>1185</v>
      </c>
    </row>
    <row r="10" spans="1:7" ht="13.5" customHeight="1" x14ac:dyDescent="0.2">
      <c r="A10" s="1277" t="s">
        <v>497</v>
      </c>
      <c r="B10" s="3872" t="s">
        <v>1185</v>
      </c>
      <c r="C10" s="3873" t="n">
        <v>407.36041672426376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124.68863696445234</v>
      </c>
      <c r="D12" s="3872" t="s">
        <v>1185</v>
      </c>
      <c r="E12" s="3872" t="s">
        <v>1185</v>
      </c>
      <c r="F12" s="3872" t="s">
        <v>1185</v>
      </c>
      <c r="G12" s="3872" t="s">
        <v>1185</v>
      </c>
    </row>
    <row r="13" spans="1:7" ht="12" customHeight="1" x14ac:dyDescent="0.2">
      <c r="A13" s="1431" t="s">
        <v>500</v>
      </c>
      <c r="B13" s="3872" t="s">
        <v>1185</v>
      </c>
      <c r="C13" s="3873" t="n">
        <v>282.6717797598114</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53.626612</v>
      </c>
      <c r="D20" s="3872" t="s">
        <v>1185</v>
      </c>
      <c r="E20" s="3872" t="s">
        <v>1185</v>
      </c>
      <c r="F20" s="3872" t="s">
        <v>1185</v>
      </c>
      <c r="G20" s="3872" t="s">
        <v>1185</v>
      </c>
    </row>
    <row r="21" spans="1:7" ht="12" customHeight="1" x14ac:dyDescent="0.2">
      <c r="A21" s="1277" t="s">
        <v>508</v>
      </c>
      <c r="B21" s="3872" t="s">
        <v>1185</v>
      </c>
      <c r="C21" s="3873" t="n">
        <v>2.24224131818182</v>
      </c>
      <c r="D21" s="3872" t="s">
        <v>1185</v>
      </c>
      <c r="E21" s="3872" t="s">
        <v>1185</v>
      </c>
      <c r="F21" s="3872" t="s">
        <v>1185</v>
      </c>
      <c r="G21" s="3872" t="s">
        <v>1185</v>
      </c>
    </row>
    <row r="22" spans="1:7" ht="12" customHeight="1" x14ac:dyDescent="0.2">
      <c r="A22" s="1277" t="s">
        <v>509</v>
      </c>
      <c r="B22" s="3872" t="s">
        <v>1185</v>
      </c>
      <c r="C22" s="3873" t="n">
        <v>1.6169</v>
      </c>
      <c r="D22" s="3872" t="s">
        <v>1185</v>
      </c>
      <c r="E22" s="3872" t="s">
        <v>1185</v>
      </c>
      <c r="F22" s="3872" t="s">
        <v>1185</v>
      </c>
      <c r="G22" s="3872" t="s">
        <v>1185</v>
      </c>
    </row>
    <row r="23" spans="1:7" ht="12.75" customHeight="1" x14ac:dyDescent="0.2">
      <c r="A23" s="3888" t="s">
        <v>3036</v>
      </c>
      <c r="B23" s="3872" t="s">
        <v>1185</v>
      </c>
      <c r="C23" s="3873" t="n">
        <v>0.212</v>
      </c>
      <c r="D23" s="3872"/>
      <c r="E23" s="3872" t="s">
        <v>1185</v>
      </c>
      <c r="F23" s="3872" t="s">
        <v>1185</v>
      </c>
      <c r="G23" s="3872"/>
    </row>
    <row r="24">
      <c r="A24" s="3888" t="s">
        <v>3037</v>
      </c>
      <c r="B24" s="3872" t="s">
        <v>1185</v>
      </c>
      <c r="C24" s="3873" t="n">
        <v>0.0375</v>
      </c>
      <c r="D24" s="3872"/>
      <c r="E24" s="3872" t="s">
        <v>1185</v>
      </c>
      <c r="F24" s="3872" t="s">
        <v>1185</v>
      </c>
      <c r="G24" s="3872"/>
    </row>
    <row r="25">
      <c r="A25" s="3888" t="s">
        <v>3038</v>
      </c>
      <c r="B25" s="3872" t="s">
        <v>1185</v>
      </c>
      <c r="C25" s="3873" t="n">
        <v>1.3104</v>
      </c>
      <c r="D25" s="3872"/>
      <c r="E25" s="3872" t="s">
        <v>1185</v>
      </c>
      <c r="F25" s="3872" t="s">
        <v>1185</v>
      </c>
      <c r="G25" s="3872"/>
    </row>
    <row r="26">
      <c r="A26" s="3888" t="s">
        <v>3039</v>
      </c>
      <c r="B26" s="3872" t="s">
        <v>1185</v>
      </c>
      <c r="C26" s="3873" t="n">
        <v>0.057</v>
      </c>
      <c r="D26" s="3872"/>
      <c r="E26" s="3872" t="s">
        <v>1185</v>
      </c>
      <c r="F26" s="3872" t="s">
        <v>1185</v>
      </c>
      <c r="G26" s="3872"/>
    </row>
    <row r="27">
      <c r="A27" s="3888" t="s">
        <v>3040</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3041</v>
      </c>
      <c r="B29" s="3872" t="s">
        <v>1185</v>
      </c>
      <c r="C29" s="3873" t="s">
        <v>2940</v>
      </c>
      <c r="D29" s="3872"/>
      <c r="E29" s="3872" t="s">
        <v>1185</v>
      </c>
      <c r="F29" s="3872" t="s">
        <v>1185</v>
      </c>
      <c r="G29" s="3872"/>
    </row>
    <row r="30" spans="1:7" ht="12" customHeight="1" x14ac:dyDescent="0.2">
      <c r="A30" s="1294" t="s">
        <v>510</v>
      </c>
      <c r="B30" s="3872" t="s">
        <v>1185</v>
      </c>
      <c r="C30" s="3873" t="n">
        <v>55.71646111488121</v>
      </c>
      <c r="D30" s="3873" t="n">
        <v>1.85108432065296</v>
      </c>
      <c r="E30" s="3872" t="s">
        <v>1185</v>
      </c>
      <c r="F30" s="3872" t="s">
        <v>1185</v>
      </c>
      <c r="G30" s="3873" t="n">
        <v>39.40539734386697</v>
      </c>
    </row>
    <row r="31" spans="1:7" ht="12" customHeight="1" x14ac:dyDescent="0.2">
      <c r="A31" s="1279" t="s">
        <v>511</v>
      </c>
      <c r="B31" s="3872" t="s">
        <v>1185</v>
      </c>
      <c r="C31" s="3873" t="n">
        <v>38.38170953571495</v>
      </c>
      <c r="D31" s="3873" t="n">
        <v>1.00316117134389</v>
      </c>
      <c r="E31" s="3872" t="s">
        <v>1185</v>
      </c>
      <c r="F31" s="3872" t="s">
        <v>1185</v>
      </c>
      <c r="G31" s="3873" t="n">
        <v>32.77850563386845</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12.68739711123456</v>
      </c>
      <c r="D33" s="3873" t="n">
        <v>0.1549442042689</v>
      </c>
      <c r="E33" s="3872" t="s">
        <v>1185</v>
      </c>
      <c r="F33" s="3872" t="s">
        <v>1185</v>
      </c>
      <c r="G33" s="3871" t="n">
        <v>8.9485537881405</v>
      </c>
    </row>
    <row r="34" spans="1:7" ht="12" customHeight="1" x14ac:dyDescent="0.2">
      <c r="A34" s="1431" t="s">
        <v>500</v>
      </c>
      <c r="B34" s="3872" t="s">
        <v>1185</v>
      </c>
      <c r="C34" s="3873" t="n">
        <v>25.69431242448039</v>
      </c>
      <c r="D34" s="3873" t="n">
        <v>0.84821696707499</v>
      </c>
      <c r="E34" s="3872" t="s">
        <v>1185</v>
      </c>
      <c r="F34" s="3872" t="s">
        <v>1185</v>
      </c>
      <c r="G34" s="3871" t="n">
        <v>23.82995184572795</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3.32258508795143</v>
      </c>
      <c r="D41" s="3873" t="n">
        <v>0.06737969485823</v>
      </c>
      <c r="E41" s="3872" t="s">
        <v>1185</v>
      </c>
      <c r="F41" s="3872" t="s">
        <v>1185</v>
      </c>
      <c r="G41" s="3871" t="n">
        <v>0.48131575090173</v>
      </c>
    </row>
    <row r="42" spans="1:7" ht="12" customHeight="1" x14ac:dyDescent="0.2">
      <c r="A42" s="1277" t="s">
        <v>508</v>
      </c>
      <c r="B42" s="3872" t="s">
        <v>1185</v>
      </c>
      <c r="C42" s="3873" t="n">
        <v>11.47987019155853</v>
      </c>
      <c r="D42" s="3873" t="n">
        <v>0.04481261714286</v>
      </c>
      <c r="E42" s="3872" t="s">
        <v>1185</v>
      </c>
      <c r="F42" s="3872" t="s">
        <v>1185</v>
      </c>
      <c r="G42" s="3871" t="n">
        <v>3.02039310023065</v>
      </c>
    </row>
    <row r="43" spans="1:7" s="320" customFormat="1" ht="12" customHeight="1" x14ac:dyDescent="0.2">
      <c r="A43" s="1277" t="s">
        <v>509</v>
      </c>
      <c r="B43" s="3872" t="s">
        <v>1185</v>
      </c>
      <c r="C43" s="3873" t="n">
        <v>2.5322962996563</v>
      </c>
      <c r="D43" s="3873" t="n">
        <v>0.03754175562009</v>
      </c>
      <c r="E43" s="3872" t="s">
        <v>1185</v>
      </c>
      <c r="F43" s="3872" t="s">
        <v>1185</v>
      </c>
      <c r="G43" s="3873" t="n">
        <v>3.12518285886614</v>
      </c>
    </row>
    <row r="44" spans="1:7" s="320" customFormat="1" ht="12" customHeight="1" x14ac:dyDescent="0.2">
      <c r="A44" s="3888" t="s">
        <v>3036</v>
      </c>
      <c r="B44" s="3872" t="s">
        <v>1185</v>
      </c>
      <c r="C44" s="3873" t="n">
        <v>0.002332</v>
      </c>
      <c r="D44" s="3873" t="n">
        <v>7.1055448539E-4</v>
      </c>
      <c r="E44" s="3872" t="s">
        <v>1185</v>
      </c>
      <c r="F44" s="3872" t="s">
        <v>1185</v>
      </c>
      <c r="G44" s="3871" t="n">
        <v>4.77E-4</v>
      </c>
    </row>
    <row r="45">
      <c r="A45" s="3888" t="s">
        <v>3037</v>
      </c>
      <c r="B45" s="3872" t="s">
        <v>1185</v>
      </c>
      <c r="C45" s="3873" t="n">
        <v>0.01101104956512</v>
      </c>
      <c r="D45" s="3873" t="n">
        <v>9.3761744031E-4</v>
      </c>
      <c r="E45" s="3872" t="s">
        <v>1185</v>
      </c>
      <c r="F45" s="3872" t="s">
        <v>1185</v>
      </c>
      <c r="G45" s="3871" t="n">
        <v>0.0011913436067</v>
      </c>
    </row>
    <row r="46">
      <c r="A46" s="3888" t="s">
        <v>3038</v>
      </c>
      <c r="B46" s="3872" t="s">
        <v>1185</v>
      </c>
      <c r="C46" s="3873" t="n">
        <v>0.15513877177344</v>
      </c>
      <c r="D46" s="3873" t="n">
        <v>0.01365277808219</v>
      </c>
      <c r="E46" s="3872" t="s">
        <v>1185</v>
      </c>
      <c r="F46" s="3872" t="s">
        <v>1185</v>
      </c>
      <c r="G46" s="3871" t="n">
        <v>0.13420278329093</v>
      </c>
    </row>
    <row r="47">
      <c r="A47" s="3888" t="s">
        <v>3039</v>
      </c>
      <c r="B47" s="3872" t="s">
        <v>1185</v>
      </c>
      <c r="C47" s="3873" t="n">
        <v>0.004332</v>
      </c>
      <c r="D47" s="3873" t="n">
        <v>7.2884148728E-4</v>
      </c>
      <c r="E47" s="3872" t="s">
        <v>1185</v>
      </c>
      <c r="F47" s="3872" t="s">
        <v>1185</v>
      </c>
      <c r="G47" s="3871" t="n">
        <v>0.00572983479715</v>
      </c>
    </row>
    <row r="48">
      <c r="A48" s="3888" t="s">
        <v>3040</v>
      </c>
      <c r="B48" s="3872" t="s">
        <v>1185</v>
      </c>
      <c r="C48" s="3873" t="n">
        <v>2.25745029165107</v>
      </c>
      <c r="D48" s="3873" t="n">
        <v>0.01584525708206</v>
      </c>
      <c r="E48" s="3872" t="s">
        <v>1185</v>
      </c>
      <c r="F48" s="3872" t="s">
        <v>1185</v>
      </c>
      <c r="G48" s="3871" t="n">
        <v>2.69234002317136</v>
      </c>
    </row>
    <row r="49" spans="1:7" ht="12" customHeight="1" x14ac:dyDescent="0.2">
      <c r="A49" s="1433" t="s">
        <v>2811</v>
      </c>
      <c r="B49" s="3872" t="s">
        <v>1185</v>
      </c>
      <c r="C49" s="3873" t="n">
        <v>0.10203218666667</v>
      </c>
      <c r="D49" s="3873" t="n">
        <v>0.00566670704286</v>
      </c>
      <c r="E49" s="3872" t="s">
        <v>1185</v>
      </c>
      <c r="F49" s="3872" t="s">
        <v>1185</v>
      </c>
      <c r="G49" s="3873" t="n">
        <v>0.291241874</v>
      </c>
    </row>
    <row r="50" spans="1:7" x14ac:dyDescent="0.2">
      <c r="A50" s="3893" t="s">
        <v>3041</v>
      </c>
      <c r="B50" s="3872" t="s">
        <v>1185</v>
      </c>
      <c r="C50" s="3873" t="n">
        <v>0.10203218666667</v>
      </c>
      <c r="D50" s="3873" t="n">
        <v>0.00566670704286</v>
      </c>
      <c r="E50" s="3872" t="s">
        <v>1185</v>
      </c>
      <c r="F50" s="3872" t="s">
        <v>1185</v>
      </c>
      <c r="G50" s="3871" t="n">
        <v>0.291241874</v>
      </c>
    </row>
    <row r="51" spans="1:7" ht="14.25" customHeight="1" x14ac:dyDescent="0.2">
      <c r="A51" s="1277" t="s">
        <v>513</v>
      </c>
      <c r="B51" s="3872" t="s">
        <v>1185</v>
      </c>
      <c r="C51" s="3872" t="s">
        <v>1185</v>
      </c>
      <c r="D51" s="3873" t="n">
        <v>0.69818908168789</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19.92622272755821</v>
      </c>
      <c r="E8" s="3871" t="n">
        <v>32.16883051771922</v>
      </c>
      <c r="F8" s="3871" t="s">
        <v>2942</v>
      </c>
      <c r="G8" s="3871" t="n">
        <v>4.44048431529818</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240.79571999999996</v>
      </c>
      <c r="C11" s="3872" t="s">
        <v>1185</v>
      </c>
      <c r="D11" s="3872" t="s">
        <v>1185</v>
      </c>
      <c r="E11" s="3872" t="s">
        <v>1185</v>
      </c>
      <c r="F11" s="3872" t="s">
        <v>1185</v>
      </c>
      <c r="G11" s="3872" t="s">
        <v>1185</v>
      </c>
    </row>
    <row r="12" spans="1:7" ht="12" customHeight="1" x14ac:dyDescent="0.2">
      <c r="A12" s="1294" t="s">
        <v>522</v>
      </c>
      <c r="B12" s="3873" t="n">
        <v>66.8576811594203</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0.91437299217889</v>
      </c>
      <c r="F14" s="3873" t="s">
        <v>2940</v>
      </c>
      <c r="G14" s="3873" t="s">
        <v>2940</v>
      </c>
    </row>
    <row r="15" spans="1:7" ht="12.75" customHeight="1" x14ac:dyDescent="0.2">
      <c r="A15" s="3883" t="s">
        <v>3042</v>
      </c>
      <c r="B15" s="3873" t="s">
        <v>2940</v>
      </c>
      <c r="C15" s="3873" t="s">
        <v>2940</v>
      </c>
      <c r="D15" s="3873" t="s">
        <v>2940</v>
      </c>
      <c r="E15" s="3873" t="n">
        <v>0.91437299217889</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3043</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6972.7</v>
      </c>
      <c r="C9" s="3872" t="s">
        <v>1185</v>
      </c>
      <c r="D9" s="3872" t="s">
        <v>1185</v>
      </c>
      <c r="E9" s="3874" t="n">
        <v>58.42219179432124</v>
      </c>
      <c r="F9" s="3874" t="n">
        <v>407.36041672426376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1138.9499999999998</v>
      </c>
      <c r="C11" s="3871" t="n">
        <v>242.77479164997857</v>
      </c>
      <c r="D11" s="3871" t="n">
        <v>6.5</v>
      </c>
      <c r="E11" s="3874" t="n">
        <v>109.47683126076856</v>
      </c>
      <c r="F11" s="3871" t="n">
        <v>124.68863696445234</v>
      </c>
    </row>
    <row r="12" spans="1:6" ht="12" customHeight="1" x14ac:dyDescent="0.2">
      <c r="A12" s="1196" t="s">
        <v>500</v>
      </c>
      <c r="B12" s="3871" t="n">
        <v>5833.75</v>
      </c>
      <c r="C12" s="3871" t="n">
        <v>134.60916176937323</v>
      </c>
      <c r="D12" s="3871" t="n">
        <v>6.5</v>
      </c>
      <c r="E12" s="3874" t="n">
        <v>48.45455834751427</v>
      </c>
      <c r="F12" s="3871" t="n">
        <v>282.6717797598114</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6703.326499999999</v>
      </c>
      <c r="C19" s="3872" t="s">
        <v>1185</v>
      </c>
      <c r="D19" s="3872" t="s">
        <v>1185</v>
      </c>
      <c r="E19" s="3874" t="n">
        <v>8.0</v>
      </c>
      <c r="F19" s="3874" t="n">
        <v>53.626612</v>
      </c>
    </row>
    <row r="20" spans="1:6" ht="12.75" customHeight="1" x14ac:dyDescent="0.2">
      <c r="A20" s="1196" t="s">
        <v>551</v>
      </c>
      <c r="B20" s="3874" t="n">
        <v>6703.326499999999</v>
      </c>
      <c r="C20" s="3872" t="s">
        <v>1185</v>
      </c>
      <c r="D20" s="3872" t="s">
        <v>1185</v>
      </c>
      <c r="E20" s="3874" t="n">
        <v>8.0</v>
      </c>
      <c r="F20" s="3874" t="n">
        <v>53.626612</v>
      </c>
    </row>
    <row r="21" spans="1:6" ht="12.75" customHeight="1" x14ac:dyDescent="0.2">
      <c r="A21" s="3884" t="s">
        <v>3044</v>
      </c>
      <c r="B21" s="3871" t="n">
        <v>2463.7899999999995</v>
      </c>
      <c r="C21" s="3871" t="n">
        <v>19.926</v>
      </c>
      <c r="D21" s="3871" t="n">
        <v>6.0</v>
      </c>
      <c r="E21" s="3874" t="n">
        <v>8.0</v>
      </c>
      <c r="F21" s="3871" t="n">
        <v>19.71032</v>
      </c>
    </row>
    <row r="22">
      <c r="A22" s="3884" t="s">
        <v>3045</v>
      </c>
      <c r="B22" s="3871" t="n">
        <v>139.60555000000008</v>
      </c>
      <c r="C22" s="3871" t="n">
        <v>19.926</v>
      </c>
      <c r="D22" s="3871" t="n">
        <v>6.0</v>
      </c>
      <c r="E22" s="3874" t="n">
        <v>8.0</v>
      </c>
      <c r="F22" s="3871" t="n">
        <v>1.1168444</v>
      </c>
    </row>
    <row r="23">
      <c r="A23" s="3884" t="s">
        <v>3046</v>
      </c>
      <c r="B23" s="3871" t="n">
        <v>865.257</v>
      </c>
      <c r="C23" s="3871" t="n">
        <v>19.926</v>
      </c>
      <c r="D23" s="3871" t="n">
        <v>6.0</v>
      </c>
      <c r="E23" s="3874" t="n">
        <v>8.0</v>
      </c>
      <c r="F23" s="3871" t="n">
        <v>6.922056</v>
      </c>
    </row>
    <row r="24">
      <c r="A24" s="3884" t="s">
        <v>3047</v>
      </c>
      <c r="B24" s="3871" t="n">
        <v>1055.9099999999999</v>
      </c>
      <c r="C24" s="3871" t="n">
        <v>19.926</v>
      </c>
      <c r="D24" s="3871" t="n">
        <v>6.0</v>
      </c>
      <c r="E24" s="3874" t="n">
        <v>8.0</v>
      </c>
      <c r="F24" s="3871" t="n">
        <v>8.44728</v>
      </c>
    </row>
    <row r="25">
      <c r="A25" s="3884" t="s">
        <v>3048</v>
      </c>
      <c r="B25" s="3871" t="n">
        <v>30.0</v>
      </c>
      <c r="C25" s="3871" t="n">
        <v>19.926</v>
      </c>
      <c r="D25" s="3871" t="n">
        <v>6.0</v>
      </c>
      <c r="E25" s="3874" t="n">
        <v>8.0</v>
      </c>
      <c r="F25" s="3871" t="n">
        <v>0.24</v>
      </c>
    </row>
    <row r="26">
      <c r="A26" s="3884" t="s">
        <v>3049</v>
      </c>
      <c r="B26" s="3871" t="n">
        <v>59.83095000000004</v>
      </c>
      <c r="C26" s="3871" t="n">
        <v>19.926</v>
      </c>
      <c r="D26" s="3871" t="n">
        <v>6.0</v>
      </c>
      <c r="E26" s="3874" t="n">
        <v>7.99999999999999</v>
      </c>
      <c r="F26" s="3871" t="n">
        <v>0.4786476</v>
      </c>
    </row>
    <row r="27">
      <c r="A27" s="3884" t="s">
        <v>3050</v>
      </c>
      <c r="B27" s="3871" t="n">
        <v>70.0</v>
      </c>
      <c r="C27" s="3871" t="n">
        <v>19.926</v>
      </c>
      <c r="D27" s="3871" t="n">
        <v>6.0</v>
      </c>
      <c r="E27" s="3874" t="n">
        <v>8.0</v>
      </c>
      <c r="F27" s="3871" t="n">
        <v>0.56</v>
      </c>
    </row>
    <row r="28">
      <c r="A28" s="3884" t="s">
        <v>3051</v>
      </c>
      <c r="B28" s="3871" t="n">
        <v>2018.933</v>
      </c>
      <c r="C28" s="3871" t="n">
        <v>19.926</v>
      </c>
      <c r="D28" s="3871" t="n">
        <v>6.0</v>
      </c>
      <c r="E28" s="3874" t="n">
        <v>8.0</v>
      </c>
      <c r="F28" s="3871" t="n">
        <v>16.151464</v>
      </c>
    </row>
    <row r="29" spans="1:6" ht="13.5" customHeight="1" x14ac:dyDescent="0.2">
      <c r="A29" s="1465" t="s">
        <v>508</v>
      </c>
      <c r="B29" s="3874" t="n">
        <v>1703.75</v>
      </c>
      <c r="C29" s="3872" t="s">
        <v>1185</v>
      </c>
      <c r="D29" s="3872" t="s">
        <v>1185</v>
      </c>
      <c r="E29" s="3874" t="n">
        <v>1.31606240245448</v>
      </c>
      <c r="F29" s="3874" t="n">
        <v>2.24224131818182</v>
      </c>
    </row>
    <row r="30" spans="1:6" ht="13.5" customHeight="1" x14ac:dyDescent="0.2">
      <c r="A30" s="1196" t="s">
        <v>551</v>
      </c>
      <c r="B30" s="3874" t="n">
        <v>1703.75</v>
      </c>
      <c r="C30" s="3872" t="s">
        <v>1185</v>
      </c>
      <c r="D30" s="3872" t="s">
        <v>1185</v>
      </c>
      <c r="E30" s="3874" t="n">
        <v>1.31606240245448</v>
      </c>
      <c r="F30" s="3874" t="n">
        <v>2.24224131818182</v>
      </c>
    </row>
    <row r="31" spans="1:6" ht="12.75" customHeight="1" x14ac:dyDescent="0.2">
      <c r="A31" s="3884" t="s">
        <v>3052</v>
      </c>
      <c r="B31" s="3871" t="n">
        <v>2.75</v>
      </c>
      <c r="C31" s="3871" t="n">
        <v>40.625</v>
      </c>
      <c r="D31" s="3871" t="s">
        <v>2942</v>
      </c>
      <c r="E31" s="3874" t="n">
        <v>1.70454545454545</v>
      </c>
      <c r="F31" s="3871" t="n">
        <v>0.0046875</v>
      </c>
    </row>
    <row r="32">
      <c r="A32" s="3884" t="s">
        <v>3053</v>
      </c>
      <c r="B32" s="3871" t="n">
        <v>21.55</v>
      </c>
      <c r="C32" s="3871" t="n">
        <v>39.0</v>
      </c>
      <c r="D32" s="3871" t="s">
        <v>2942</v>
      </c>
      <c r="E32" s="3874" t="n">
        <v>1.21212121212111</v>
      </c>
      <c r="F32" s="3871" t="n">
        <v>0.02612121212121</v>
      </c>
    </row>
    <row r="33">
      <c r="A33" s="3884" t="s">
        <v>3054</v>
      </c>
      <c r="B33" s="3871" t="n">
        <v>102.25</v>
      </c>
      <c r="C33" s="3871" t="n">
        <v>39.0</v>
      </c>
      <c r="D33" s="3871" t="s">
        <v>2942</v>
      </c>
      <c r="E33" s="3874" t="n">
        <v>1.51515151515149</v>
      </c>
      <c r="F33" s="3871" t="n">
        <v>0.15492424242424</v>
      </c>
    </row>
    <row r="34">
      <c r="A34" s="3884" t="s">
        <v>3055</v>
      </c>
      <c r="B34" s="3871" t="n">
        <v>1027.8</v>
      </c>
      <c r="C34" s="3871" t="n">
        <v>20.7</v>
      </c>
      <c r="D34" s="3871" t="s">
        <v>2942</v>
      </c>
      <c r="E34" s="3874" t="n">
        <v>1.74</v>
      </c>
      <c r="F34" s="3871" t="n">
        <v>1.788372</v>
      </c>
    </row>
    <row r="35">
      <c r="A35" s="3884" t="s">
        <v>3056</v>
      </c>
      <c r="B35" s="3871" t="n">
        <v>19.0</v>
      </c>
      <c r="C35" s="3871" t="n">
        <v>35.75</v>
      </c>
      <c r="D35" s="3871" t="s">
        <v>2942</v>
      </c>
      <c r="E35" s="3874" t="n">
        <v>0.90909090909105</v>
      </c>
      <c r="F35" s="3871" t="n">
        <v>0.01727272727273</v>
      </c>
    </row>
    <row r="36">
      <c r="A36" s="3884" t="s">
        <v>3057</v>
      </c>
      <c r="B36" s="3871" t="n">
        <v>30.4</v>
      </c>
      <c r="C36" s="3871" t="n">
        <v>105.0</v>
      </c>
      <c r="D36" s="3871" t="s">
        <v>2942</v>
      </c>
      <c r="E36" s="3874" t="n">
        <v>1.59090909090921</v>
      </c>
      <c r="F36" s="3871" t="n">
        <v>0.04836363636364</v>
      </c>
    </row>
    <row r="37">
      <c r="A37" s="3884" t="s">
        <v>3058</v>
      </c>
      <c r="B37" s="3871" t="n">
        <v>500.0</v>
      </c>
      <c r="C37" s="3871" t="n">
        <v>44.85</v>
      </c>
      <c r="D37" s="3871" t="s">
        <v>2942</v>
      </c>
      <c r="E37" s="3874" t="n">
        <v>0.405</v>
      </c>
      <c r="F37" s="3871" t="n">
        <v>0.2025</v>
      </c>
    </row>
    <row r="38" spans="1:6" ht="13.5" customHeight="1" x14ac:dyDescent="0.2">
      <c r="A38" s="1465" t="s">
        <v>552</v>
      </c>
      <c r="B38" s="3874" t="n">
        <v>17436.603330151516</v>
      </c>
      <c r="C38" s="3872" t="s">
        <v>1185</v>
      </c>
      <c r="D38" s="3872" t="s">
        <v>1185</v>
      </c>
      <c r="E38" s="3874" t="n">
        <v>0.09273021639507</v>
      </c>
      <c r="F38" s="3874" t="n">
        <v>1.6169</v>
      </c>
    </row>
    <row r="39" spans="1:6" ht="12" customHeight="1" x14ac:dyDescent="0.2">
      <c r="A39" s="3884" t="s">
        <v>3036</v>
      </c>
      <c r="B39" s="3871" t="n">
        <v>10.6</v>
      </c>
      <c r="C39" s="3871" t="s">
        <v>2942</v>
      </c>
      <c r="D39" s="3871" t="s">
        <v>2942</v>
      </c>
      <c r="E39" s="3874" t="n">
        <v>20.0</v>
      </c>
      <c r="F39" s="3871" t="n">
        <v>0.212</v>
      </c>
    </row>
    <row r="40">
      <c r="A40" s="3884" t="s">
        <v>3037</v>
      </c>
      <c r="B40" s="3871" t="n">
        <v>7.5</v>
      </c>
      <c r="C40" s="3871" t="n">
        <v>14.022</v>
      </c>
      <c r="D40" s="3871" t="s">
        <v>2942</v>
      </c>
      <c r="E40" s="3874" t="n">
        <v>5.0</v>
      </c>
      <c r="F40" s="3871" t="n">
        <v>0.0375</v>
      </c>
    </row>
    <row r="41">
      <c r="A41" s="3884" t="s">
        <v>3038</v>
      </c>
      <c r="B41" s="3871" t="n">
        <v>72.8</v>
      </c>
      <c r="C41" s="3871" t="n">
        <v>109.96199999999999</v>
      </c>
      <c r="D41" s="3871" t="s">
        <v>2942</v>
      </c>
      <c r="E41" s="3874" t="n">
        <v>18.0</v>
      </c>
      <c r="F41" s="3871" t="n">
        <v>1.3104</v>
      </c>
    </row>
    <row r="42">
      <c r="A42" s="3884" t="s">
        <v>3039</v>
      </c>
      <c r="B42" s="3871" t="n">
        <v>5.7</v>
      </c>
      <c r="C42" s="3871" t="n">
        <v>59.9625</v>
      </c>
      <c r="D42" s="3871" t="s">
        <v>2942</v>
      </c>
      <c r="E42" s="3874" t="n">
        <v>10.0</v>
      </c>
      <c r="F42" s="3871" t="n">
        <v>0.057</v>
      </c>
    </row>
    <row r="43">
      <c r="A43" s="3884" t="s">
        <v>3040</v>
      </c>
      <c r="B43" s="3871" t="n">
        <v>17189.955996818182</v>
      </c>
      <c r="C43" s="3871" t="s">
        <v>2942</v>
      </c>
      <c r="D43" s="3871" t="s">
        <v>2942</v>
      </c>
      <c r="E43" s="3874" t="s">
        <v>2940</v>
      </c>
      <c r="F43" s="3871" t="s">
        <v>2940</v>
      </c>
    </row>
    <row r="44">
      <c r="A44" s="3881" t="s">
        <v>2811</v>
      </c>
      <c r="B44" s="3874" t="n">
        <v>150.04733333333334</v>
      </c>
      <c r="C44" s="3872" t="s">
        <v>1185</v>
      </c>
      <c r="D44" s="3872" t="s">
        <v>1185</v>
      </c>
      <c r="E44" s="3874" t="s">
        <v>2940</v>
      </c>
      <c r="F44" s="3874" t="s">
        <v>2940</v>
      </c>
    </row>
    <row r="45">
      <c r="A45" s="3889" t="s">
        <v>3041</v>
      </c>
      <c r="B45" s="3871" t="n">
        <v>150.04733333333334</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3059</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6972.7</v>
      </c>
      <c r="C9" s="3872" t="s">
        <v>1185</v>
      </c>
      <c r="D9" s="3872" t="s">
        <v>1185</v>
      </c>
      <c r="E9" s="3872" t="s">
        <v>1185</v>
      </c>
      <c r="F9" s="3872" t="s">
        <v>1185</v>
      </c>
      <c r="G9" s="3872" t="s">
        <v>1185</v>
      </c>
      <c r="H9" s="3872" t="s">
        <v>1185</v>
      </c>
      <c r="I9" s="3874" t="n">
        <v>5.50456918205501</v>
      </c>
      <c r="J9" s="3874" t="n">
        <v>38.38170953571495</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1138.9499999999998</v>
      </c>
      <c r="C11" s="3871" t="n">
        <v>100.0</v>
      </c>
      <c r="D11" s="3871" t="s">
        <v>2940</v>
      </c>
      <c r="E11" s="3871" t="s">
        <v>2940</v>
      </c>
      <c r="F11" s="3871" t="n">
        <v>535.0</v>
      </c>
      <c r="G11" s="3871" t="n">
        <v>2.91201631907862</v>
      </c>
      <c r="H11" s="3871" t="n">
        <v>0.24</v>
      </c>
      <c r="I11" s="3874" t="n">
        <v>11.13955582882002</v>
      </c>
      <c r="J11" s="3871" t="n">
        <v>12.68739711123456</v>
      </c>
    </row>
    <row r="12" spans="1:10" ht="17.25" customHeight="1" x14ac:dyDescent="0.2">
      <c r="A12" s="1003" t="s">
        <v>500</v>
      </c>
      <c r="B12" s="3871" t="n">
        <v>5833.75</v>
      </c>
      <c r="C12" s="3871" t="n">
        <v>100.0</v>
      </c>
      <c r="D12" s="3871" t="s">
        <v>2940</v>
      </c>
      <c r="E12" s="3871" t="s">
        <v>2940</v>
      </c>
      <c r="F12" s="3871" t="n">
        <v>375.7279280051425</v>
      </c>
      <c r="G12" s="3871" t="n">
        <v>1.66788403555201</v>
      </c>
      <c r="H12" s="3871" t="n">
        <v>0.18</v>
      </c>
      <c r="I12" s="3874" t="n">
        <v>4.40442467100585</v>
      </c>
      <c r="J12" s="3871" t="n">
        <v>25.69431242448039</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6703.326499999999</v>
      </c>
      <c r="C19" s="3872" t="s">
        <v>1185</v>
      </c>
      <c r="D19" s="3872" t="s">
        <v>1185</v>
      </c>
      <c r="E19" s="3872" t="s">
        <v>1185</v>
      </c>
      <c r="F19" s="3872" t="s">
        <v>1185</v>
      </c>
      <c r="G19" s="3872" t="s">
        <v>1185</v>
      </c>
      <c r="H19" s="3872" t="s">
        <v>1185</v>
      </c>
      <c r="I19" s="3874" t="n">
        <v>0.49566212953396</v>
      </c>
      <c r="J19" s="3874" t="n">
        <v>3.32258508795143</v>
      </c>
    </row>
    <row r="20" spans="1:10" ht="17.25" customHeight="1" x14ac:dyDescent="0.2">
      <c r="A20" s="1507" t="s">
        <v>551</v>
      </c>
      <c r="B20" s="3874" t="n">
        <v>6703.326499999999</v>
      </c>
      <c r="C20" s="3872" t="s">
        <v>1185</v>
      </c>
      <c r="D20" s="3872" t="s">
        <v>1185</v>
      </c>
      <c r="E20" s="3872" t="s">
        <v>1185</v>
      </c>
      <c r="F20" s="3872" t="s">
        <v>1185</v>
      </c>
      <c r="G20" s="3872" t="s">
        <v>1185</v>
      </c>
      <c r="H20" s="3872" t="s">
        <v>1185</v>
      </c>
      <c r="I20" s="3874" t="n">
        <v>0.49566212953396</v>
      </c>
      <c r="J20" s="3874" t="n">
        <v>3.32258508795143</v>
      </c>
    </row>
    <row r="21" spans="1:10" ht="17.25" customHeight="1" x14ac:dyDescent="0.2">
      <c r="A21" s="3889" t="s">
        <v>3046</v>
      </c>
      <c r="B21" s="3871" t="n">
        <v>865.257</v>
      </c>
      <c r="C21" s="3871" t="n">
        <v>100.0</v>
      </c>
      <c r="D21" s="3871" t="s">
        <v>2940</v>
      </c>
      <c r="E21" s="3871" t="s">
        <v>2940</v>
      </c>
      <c r="F21" s="3871" t="n">
        <v>43.0</v>
      </c>
      <c r="G21" s="3871" t="n">
        <v>0.437184</v>
      </c>
      <c r="H21" s="3871" t="n">
        <v>0.19</v>
      </c>
      <c r="I21" s="3874" t="n">
        <v>0.452463143616</v>
      </c>
      <c r="J21" s="3871" t="n">
        <v>0.39149690225575</v>
      </c>
    </row>
    <row r="22">
      <c r="A22" s="3889" t="s">
        <v>3045</v>
      </c>
      <c r="B22" s="3871" t="n">
        <v>139.60555000000008</v>
      </c>
      <c r="C22" s="3871" t="n">
        <v>100.0</v>
      </c>
      <c r="D22" s="3871" t="s">
        <v>2940</v>
      </c>
      <c r="E22" s="3871" t="s">
        <v>2940</v>
      </c>
      <c r="F22" s="3871" t="n">
        <v>43.0</v>
      </c>
      <c r="G22" s="3871" t="n">
        <v>0.437184</v>
      </c>
      <c r="H22" s="3871" t="n">
        <v>0.19</v>
      </c>
      <c r="I22" s="3874" t="n">
        <v>0.24400285483622</v>
      </c>
      <c r="J22" s="3871" t="n">
        <v>0.03406415275098</v>
      </c>
    </row>
    <row r="23">
      <c r="A23" s="3889" t="s">
        <v>3047</v>
      </c>
      <c r="B23" s="3871" t="n">
        <v>1055.9099999999999</v>
      </c>
      <c r="C23" s="3871" t="n">
        <v>100.0</v>
      </c>
      <c r="D23" s="3871" t="s">
        <v>2940</v>
      </c>
      <c r="E23" s="3871" t="s">
        <v>2940</v>
      </c>
      <c r="F23" s="3871" t="n">
        <v>43.0</v>
      </c>
      <c r="G23" s="3871" t="n">
        <v>0.437184</v>
      </c>
      <c r="H23" s="3871" t="n">
        <v>0.19</v>
      </c>
      <c r="I23" s="3874" t="n">
        <v>0.53939750867989</v>
      </c>
      <c r="J23" s="3871" t="n">
        <v>0.56955522339018</v>
      </c>
    </row>
    <row r="24">
      <c r="A24" s="3889" t="s">
        <v>3044</v>
      </c>
      <c r="B24" s="3871" t="n">
        <v>2463.7899999999995</v>
      </c>
      <c r="C24" s="3871" t="n">
        <v>100.0</v>
      </c>
      <c r="D24" s="3871" t="s">
        <v>2940</v>
      </c>
      <c r="E24" s="3871" t="s">
        <v>2940</v>
      </c>
      <c r="F24" s="3871" t="n">
        <v>43.0</v>
      </c>
      <c r="G24" s="3871" t="n">
        <v>0.437184</v>
      </c>
      <c r="H24" s="3871" t="n">
        <v>0.19</v>
      </c>
      <c r="I24" s="3874" t="n">
        <v>0.55521112337603</v>
      </c>
      <c r="J24" s="3871" t="n">
        <v>1.36792361366262</v>
      </c>
    </row>
    <row r="25">
      <c r="A25" s="3889" t="s">
        <v>3050</v>
      </c>
      <c r="B25" s="3871" t="n">
        <v>70.0</v>
      </c>
      <c r="C25" s="3871" t="n">
        <v>100.0</v>
      </c>
      <c r="D25" s="3871" t="s">
        <v>2940</v>
      </c>
      <c r="E25" s="3871" t="s">
        <v>2940</v>
      </c>
      <c r="F25" s="3871" t="n">
        <v>43.0</v>
      </c>
      <c r="G25" s="3871" t="n">
        <v>0.437184</v>
      </c>
      <c r="H25" s="3871" t="n">
        <v>0.19</v>
      </c>
      <c r="I25" s="3874" t="n">
        <v>0.31453501354257</v>
      </c>
      <c r="J25" s="3871" t="n">
        <v>0.02201745094798</v>
      </c>
    </row>
    <row r="26">
      <c r="A26" s="3889" t="s">
        <v>3051</v>
      </c>
      <c r="B26" s="3871" t="n">
        <v>2018.933</v>
      </c>
      <c r="C26" s="3871" t="n">
        <v>100.0</v>
      </c>
      <c r="D26" s="3871" t="s">
        <v>2940</v>
      </c>
      <c r="E26" s="3871" t="s">
        <v>2940</v>
      </c>
      <c r="F26" s="3871" t="n">
        <v>43.0</v>
      </c>
      <c r="G26" s="3871" t="n">
        <v>0.437184</v>
      </c>
      <c r="H26" s="3871" t="n">
        <v>0.19</v>
      </c>
      <c r="I26" s="3874" t="n">
        <v>0.452463143616</v>
      </c>
      <c r="J26" s="3871" t="n">
        <v>0.91349277193008</v>
      </c>
    </row>
    <row r="27">
      <c r="A27" s="3889" t="s">
        <v>3048</v>
      </c>
      <c r="B27" s="3871" t="n">
        <v>30.0</v>
      </c>
      <c r="C27" s="3871" t="n">
        <v>100.0</v>
      </c>
      <c r="D27" s="3871" t="s">
        <v>2940</v>
      </c>
      <c r="E27" s="3871" t="s">
        <v>2940</v>
      </c>
      <c r="F27" s="3871" t="n">
        <v>43.0</v>
      </c>
      <c r="G27" s="3871" t="n">
        <v>0.437184</v>
      </c>
      <c r="H27" s="3871" t="n">
        <v>0.19</v>
      </c>
      <c r="I27" s="3874" t="n">
        <v>0.31453501354267</v>
      </c>
      <c r="J27" s="3871" t="n">
        <v>0.00943605040628</v>
      </c>
    </row>
    <row r="28">
      <c r="A28" s="3889" t="s">
        <v>3049</v>
      </c>
      <c r="B28" s="3871" t="n">
        <v>59.83095000000004</v>
      </c>
      <c r="C28" s="3871" t="n">
        <v>100.0</v>
      </c>
      <c r="D28" s="3871" t="s">
        <v>2940</v>
      </c>
      <c r="E28" s="3871" t="s">
        <v>2940</v>
      </c>
      <c r="F28" s="3871" t="n">
        <v>43.0</v>
      </c>
      <c r="G28" s="3871" t="n">
        <v>0.437184</v>
      </c>
      <c r="H28" s="3871" t="n">
        <v>0.19</v>
      </c>
      <c r="I28" s="3874" t="n">
        <v>0.24400285483617</v>
      </c>
      <c r="J28" s="3871" t="n">
        <v>0.01459892260756</v>
      </c>
    </row>
    <row r="29" spans="1:10" ht="17.25" customHeight="1" x14ac:dyDescent="0.2">
      <c r="A29" s="1465" t="s">
        <v>508</v>
      </c>
      <c r="B29" s="3874" t="n">
        <v>1703.75</v>
      </c>
      <c r="C29" s="3872" t="s">
        <v>1185</v>
      </c>
      <c r="D29" s="3872" t="s">
        <v>1185</v>
      </c>
      <c r="E29" s="3872" t="s">
        <v>1185</v>
      </c>
      <c r="F29" s="3872" t="s">
        <v>1185</v>
      </c>
      <c r="G29" s="3872" t="s">
        <v>1185</v>
      </c>
      <c r="H29" s="3872" t="s">
        <v>1185</v>
      </c>
      <c r="I29" s="3874" t="n">
        <v>6.7380015797849</v>
      </c>
      <c r="J29" s="3874" t="n">
        <v>11.47987019155853</v>
      </c>
    </row>
    <row r="30" spans="1:10" ht="17.25" customHeight="1" x14ac:dyDescent="0.2">
      <c r="A30" s="1507" t="s">
        <v>551</v>
      </c>
      <c r="B30" s="3874" t="n">
        <v>1703.75</v>
      </c>
      <c r="C30" s="3872" t="s">
        <v>1185</v>
      </c>
      <c r="D30" s="3872" t="s">
        <v>1185</v>
      </c>
      <c r="E30" s="3872" t="s">
        <v>1185</v>
      </c>
      <c r="F30" s="3872" t="s">
        <v>1185</v>
      </c>
      <c r="G30" s="3872" t="s">
        <v>1185</v>
      </c>
      <c r="H30" s="3872" t="s">
        <v>1185</v>
      </c>
      <c r="I30" s="3874" t="n">
        <v>6.7380015797849</v>
      </c>
      <c r="J30" s="3874" t="n">
        <v>11.47987019155853</v>
      </c>
    </row>
    <row r="31" spans="1:10" ht="17.25" customHeight="1" x14ac:dyDescent="0.2">
      <c r="A31" s="3889" t="s">
        <v>3054</v>
      </c>
      <c r="B31" s="3871" t="n">
        <v>102.25</v>
      </c>
      <c r="C31" s="3871" t="n">
        <v>100.0</v>
      </c>
      <c r="D31" s="3871" t="s">
        <v>2940</v>
      </c>
      <c r="E31" s="3871" t="s">
        <v>2940</v>
      </c>
      <c r="F31" s="3871" t="n">
        <v>200.0</v>
      </c>
      <c r="G31" s="3871" t="n">
        <v>0.45573983739837</v>
      </c>
      <c r="H31" s="3871" t="n">
        <v>0.45</v>
      </c>
      <c r="I31" s="3874" t="n">
        <v>8.52601505853663</v>
      </c>
      <c r="J31" s="3871" t="n">
        <v>0.87178503973537</v>
      </c>
    </row>
    <row r="32">
      <c r="A32" s="3889" t="s">
        <v>3057</v>
      </c>
      <c r="B32" s="3871" t="n">
        <v>30.4</v>
      </c>
      <c r="C32" s="3871" t="n">
        <v>100.0</v>
      </c>
      <c r="D32" s="3871" t="s">
        <v>2940</v>
      </c>
      <c r="E32" s="3871" t="s">
        <v>2940</v>
      </c>
      <c r="F32" s="3871" t="n">
        <v>210.0</v>
      </c>
      <c r="G32" s="3871" t="n">
        <v>1.2269918699187</v>
      </c>
      <c r="H32" s="3871" t="n">
        <v>0.45</v>
      </c>
      <c r="I32" s="3874" t="n">
        <v>22.95465592682928</v>
      </c>
      <c r="J32" s="3871" t="n">
        <v>0.69782154017561</v>
      </c>
    </row>
    <row r="33">
      <c r="A33" s="3889" t="s">
        <v>3055</v>
      </c>
      <c r="B33" s="3871" t="n">
        <v>1027.8</v>
      </c>
      <c r="C33" s="3871" t="n">
        <v>100.0</v>
      </c>
      <c r="D33" s="3871" t="s">
        <v>2940</v>
      </c>
      <c r="E33" s="3871" t="s">
        <v>2940</v>
      </c>
      <c r="F33" s="3871" t="n">
        <v>58.0</v>
      </c>
      <c r="G33" s="3871" t="n">
        <v>0.24189268292683</v>
      </c>
      <c r="H33" s="3871" t="n">
        <v>0.45</v>
      </c>
      <c r="I33" s="3874" t="n">
        <v>4.52534645414634</v>
      </c>
      <c r="J33" s="3871" t="n">
        <v>4.65115108557161</v>
      </c>
    </row>
    <row r="34">
      <c r="A34" s="3889" t="s">
        <v>3058</v>
      </c>
      <c r="B34" s="3871" t="n">
        <v>500.0</v>
      </c>
      <c r="C34" s="3871" t="n">
        <v>100.0</v>
      </c>
      <c r="D34" s="3871" t="s">
        <v>2940</v>
      </c>
      <c r="E34" s="3871" t="s">
        <v>2940</v>
      </c>
      <c r="F34" s="3871" t="n">
        <v>13.5</v>
      </c>
      <c r="G34" s="3871" t="n">
        <v>0.52410081300813</v>
      </c>
      <c r="H34" s="3871" t="n">
        <v>0.45</v>
      </c>
      <c r="I34" s="3874" t="n">
        <v>9.80491731731708</v>
      </c>
      <c r="J34" s="3871" t="n">
        <v>4.90245865865854</v>
      </c>
    </row>
    <row r="35">
      <c r="A35" s="3889" t="s">
        <v>3052</v>
      </c>
      <c r="B35" s="3871" t="n">
        <v>2.75</v>
      </c>
      <c r="C35" s="3871" t="n">
        <v>100.0</v>
      </c>
      <c r="D35" s="3871" t="s">
        <v>2940</v>
      </c>
      <c r="E35" s="3871" t="s">
        <v>2940</v>
      </c>
      <c r="F35" s="3871" t="n">
        <v>225.0</v>
      </c>
      <c r="G35" s="3871" t="n">
        <v>0.47472899728997</v>
      </c>
      <c r="H35" s="3871" t="n">
        <v>0.45</v>
      </c>
      <c r="I35" s="3874" t="n">
        <v>8.88126568597455</v>
      </c>
      <c r="J35" s="3871" t="n">
        <v>0.02442348063643</v>
      </c>
    </row>
    <row r="36">
      <c r="A36" s="3889" t="s">
        <v>3056</v>
      </c>
      <c r="B36" s="3871" t="n">
        <v>19.0</v>
      </c>
      <c r="C36" s="3871" t="n">
        <v>100.0</v>
      </c>
      <c r="D36" s="3871" t="s">
        <v>2940</v>
      </c>
      <c r="E36" s="3871" t="s">
        <v>2940</v>
      </c>
      <c r="F36" s="3871" t="n">
        <v>120.0</v>
      </c>
      <c r="G36" s="3871" t="n">
        <v>0.41776151761518</v>
      </c>
      <c r="H36" s="3871" t="n">
        <v>0.45</v>
      </c>
      <c r="I36" s="3874" t="n">
        <v>7.81551380365842</v>
      </c>
      <c r="J36" s="3871" t="n">
        <v>0.14849476226951</v>
      </c>
    </row>
    <row r="37">
      <c r="A37" s="3889" t="s">
        <v>3053</v>
      </c>
      <c r="B37" s="3871" t="n">
        <v>21.55</v>
      </c>
      <c r="C37" s="3871" t="n">
        <v>100.0</v>
      </c>
      <c r="D37" s="3871" t="s">
        <v>2940</v>
      </c>
      <c r="E37" s="3871" t="s">
        <v>2940</v>
      </c>
      <c r="F37" s="3871" t="n">
        <v>160.0</v>
      </c>
      <c r="G37" s="3871" t="n">
        <v>0.45573983739837</v>
      </c>
      <c r="H37" s="3871" t="n">
        <v>0.45</v>
      </c>
      <c r="I37" s="3874" t="n">
        <v>8.52601505853643</v>
      </c>
      <c r="J37" s="3871" t="n">
        <v>0.18373562451146</v>
      </c>
    </row>
    <row r="38" spans="1:10" ht="17.25" customHeight="1" x14ac:dyDescent="0.2">
      <c r="A38" s="1465" t="s">
        <v>552</v>
      </c>
      <c r="B38" s="3874" t="n">
        <v>17436.603330151516</v>
      </c>
      <c r="C38" s="3872" t="s">
        <v>1185</v>
      </c>
      <c r="D38" s="3872" t="s">
        <v>1185</v>
      </c>
      <c r="E38" s="3872" t="s">
        <v>1185</v>
      </c>
      <c r="F38" s="3872" t="s">
        <v>1185</v>
      </c>
      <c r="G38" s="3872" t="s">
        <v>1185</v>
      </c>
      <c r="H38" s="3872" t="s">
        <v>1185</v>
      </c>
      <c r="I38" s="3874" t="n">
        <v>0.14522876111298</v>
      </c>
      <c r="J38" s="3874" t="n">
        <v>2.5322962996563</v>
      </c>
    </row>
    <row r="39" spans="1:10" ht="17.25" customHeight="1" x14ac:dyDescent="0.2">
      <c r="A39" s="3884" t="s">
        <v>3036</v>
      </c>
      <c r="B39" s="3871" t="n">
        <v>10.6</v>
      </c>
      <c r="C39" s="3871" t="n">
        <v>100.0</v>
      </c>
      <c r="D39" s="3871" t="s">
        <v>2940</v>
      </c>
      <c r="E39" s="3871" t="s">
        <v>2940</v>
      </c>
      <c r="F39" s="3871" t="n">
        <v>79.22806930693069</v>
      </c>
      <c r="G39" s="3871" t="s">
        <v>2942</v>
      </c>
      <c r="H39" s="3871" t="s">
        <v>2942</v>
      </c>
      <c r="I39" s="3874" t="n">
        <v>0.22</v>
      </c>
      <c r="J39" s="3871" t="n">
        <v>0.002332</v>
      </c>
    </row>
    <row r="40">
      <c r="A40" s="3884" t="s">
        <v>3037</v>
      </c>
      <c r="B40" s="3871" t="n">
        <v>7.5</v>
      </c>
      <c r="C40" s="3871" t="n">
        <v>100.0</v>
      </c>
      <c r="D40" s="3871" t="s">
        <v>2940</v>
      </c>
      <c r="E40" s="3871" t="s">
        <v>2940</v>
      </c>
      <c r="F40" s="3871" t="s">
        <v>2942</v>
      </c>
      <c r="G40" s="3871" t="n">
        <v>0.307648</v>
      </c>
      <c r="H40" s="3871" t="n">
        <v>0.18</v>
      </c>
      <c r="I40" s="3874" t="n">
        <v>1.468139942016</v>
      </c>
      <c r="J40" s="3871" t="n">
        <v>0.01101104956512</v>
      </c>
    </row>
    <row r="41">
      <c r="A41" s="3884" t="s">
        <v>3038</v>
      </c>
      <c r="B41" s="3871" t="n">
        <v>72.8</v>
      </c>
      <c r="C41" s="3871" t="n">
        <v>100.0</v>
      </c>
      <c r="D41" s="3871" t="s">
        <v>2940</v>
      </c>
      <c r="E41" s="3871" t="s">
        <v>2940</v>
      </c>
      <c r="F41" s="3871" t="s">
        <v>2942</v>
      </c>
      <c r="G41" s="3871" t="n">
        <v>1.945344</v>
      </c>
      <c r="H41" s="3871" t="n">
        <v>0.3</v>
      </c>
      <c r="I41" s="3874" t="n">
        <v>2.1310270848</v>
      </c>
      <c r="J41" s="3871" t="n">
        <v>0.15513877177344</v>
      </c>
    </row>
    <row r="42">
      <c r="A42" s="3884" t="s">
        <v>3039</v>
      </c>
      <c r="B42" s="3871" t="n">
        <v>5.7</v>
      </c>
      <c r="C42" s="3871" t="n">
        <v>100.0</v>
      </c>
      <c r="D42" s="3871" t="s">
        <v>2940</v>
      </c>
      <c r="E42" s="3871" t="s">
        <v>2940</v>
      </c>
      <c r="F42" s="3871" t="s">
        <v>2942</v>
      </c>
      <c r="G42" s="3871" t="n">
        <v>1.0608</v>
      </c>
      <c r="H42" s="3871" t="n">
        <v>0.33</v>
      </c>
      <c r="I42" s="3874" t="n">
        <v>0.76</v>
      </c>
      <c r="J42" s="3871" t="n">
        <v>0.004332</v>
      </c>
    </row>
    <row r="43">
      <c r="A43" s="3884" t="s">
        <v>3040</v>
      </c>
      <c r="B43" s="3871" t="n">
        <v>17189.955996818182</v>
      </c>
      <c r="C43" s="3871" t="n">
        <v>100.0</v>
      </c>
      <c r="D43" s="3871" t="s">
        <v>2940</v>
      </c>
      <c r="E43" s="3871" t="s">
        <v>2940</v>
      </c>
      <c r="F43" s="3871" t="n">
        <v>2.44632323671568</v>
      </c>
      <c r="G43" s="3871" t="n">
        <v>0.01650531389788</v>
      </c>
      <c r="H43" s="3871" t="n">
        <v>0.3633268322508</v>
      </c>
      <c r="I43" s="3874" t="n">
        <v>0.13132379699337</v>
      </c>
      <c r="J43" s="3871" t="n">
        <v>2.25745029165107</v>
      </c>
    </row>
    <row r="44">
      <c r="A44" s="3881" t="s">
        <v>2811</v>
      </c>
      <c r="B44" s="3874" t="n">
        <v>150.04733333333334</v>
      </c>
      <c r="C44" s="3872" t="s">
        <v>1185</v>
      </c>
      <c r="D44" s="3872" t="s">
        <v>1185</v>
      </c>
      <c r="E44" s="3872" t="s">
        <v>1185</v>
      </c>
      <c r="F44" s="3872" t="s">
        <v>1185</v>
      </c>
      <c r="G44" s="3872" t="s">
        <v>1185</v>
      </c>
      <c r="H44" s="3872" t="s">
        <v>1185</v>
      </c>
      <c r="I44" s="3874" t="n">
        <v>0.68000000000002</v>
      </c>
      <c r="J44" s="3874" t="n">
        <v>0.10203218666667</v>
      </c>
    </row>
    <row r="45">
      <c r="A45" s="3889" t="s">
        <v>3041</v>
      </c>
      <c r="B45" s="3871" t="n">
        <v>150.04733333333334</v>
      </c>
      <c r="C45" s="3871" t="n">
        <v>100.0</v>
      </c>
      <c r="D45" s="3871" t="s">
        <v>2940</v>
      </c>
      <c r="E45" s="3871" t="s">
        <v>2940</v>
      </c>
      <c r="F45" s="3871" t="s">
        <v>2942</v>
      </c>
      <c r="G45" s="3871" t="s">
        <v>2942</v>
      </c>
      <c r="H45" s="3871" t="s">
        <v>2942</v>
      </c>
      <c r="I45" s="3874" t="n">
        <v>0.68000000000002</v>
      </c>
      <c r="J45" s="3871" t="n">
        <v>0.10203218666667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3061</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65.67768070597228</v>
      </c>
      <c r="J10" s="3871" t="s">
        <v>2940</v>
      </c>
      <c r="K10" s="3871" t="s">
        <v>2940</v>
      </c>
      <c r="L10" s="3871" t="s">
        <v>2940</v>
      </c>
      <c r="M10" s="3871" t="n">
        <v>34.32231929402771</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3030</v>
      </c>
      <c r="F13" s="3871" t="s">
        <v>3030</v>
      </c>
      <c r="G13" s="3871" t="s">
        <v>3030</v>
      </c>
      <c r="H13" s="3871" t="s">
        <v>3030</v>
      </c>
      <c r="I13" s="3871" t="n">
        <v>1.0</v>
      </c>
      <c r="J13" s="3871" t="s">
        <v>3030</v>
      </c>
      <c r="K13" s="3871" t="s">
        <v>3030</v>
      </c>
      <c r="L13" s="3871" t="s">
        <v>3030</v>
      </c>
      <c r="M13" s="3871" t="n">
        <v>17.0</v>
      </c>
    </row>
    <row r="14" spans="1:13" x14ac:dyDescent="0.2">
      <c r="A14" s="3153"/>
      <c r="B14" s="3155"/>
      <c r="C14" s="3158"/>
      <c r="D14" s="1521" t="s">
        <v>577</v>
      </c>
      <c r="E14" s="3871" t="s">
        <v>3030</v>
      </c>
      <c r="F14" s="3871" t="s">
        <v>3030</v>
      </c>
      <c r="G14" s="3871" t="s">
        <v>3030</v>
      </c>
      <c r="H14" s="3871" t="s">
        <v>3030</v>
      </c>
      <c r="I14" s="3871" t="s">
        <v>3030</v>
      </c>
      <c r="J14" s="3871" t="s">
        <v>3030</v>
      </c>
      <c r="K14" s="3871" t="s">
        <v>3030</v>
      </c>
      <c r="L14" s="3871" t="s">
        <v>3030</v>
      </c>
      <c r="M14" s="3871" t="s">
        <v>3030</v>
      </c>
    </row>
    <row r="15" spans="1:13" x14ac:dyDescent="0.2">
      <c r="A15" s="3153"/>
      <c r="B15" s="3155"/>
      <c r="C15" s="3158"/>
      <c r="D15" s="1521" t="s">
        <v>578</v>
      </c>
      <c r="E15" s="3871" t="s">
        <v>3030</v>
      </c>
      <c r="F15" s="3871" t="s">
        <v>3030</v>
      </c>
      <c r="G15" s="3871" t="s">
        <v>3030</v>
      </c>
      <c r="H15" s="3871" t="s">
        <v>3030</v>
      </c>
      <c r="I15" s="3871" t="s">
        <v>3030</v>
      </c>
      <c r="J15" s="3871" t="s">
        <v>3030</v>
      </c>
      <c r="K15" s="3871" t="s">
        <v>3030</v>
      </c>
      <c r="L15" s="3871" t="s">
        <v>3030</v>
      </c>
      <c r="M15" s="3871" t="s">
        <v>3030</v>
      </c>
    </row>
    <row r="16" spans="1:13" x14ac:dyDescent="0.2">
      <c r="A16" s="3153"/>
      <c r="B16" s="3159" t="s">
        <v>500</v>
      </c>
      <c r="C16" s="3160" t="s">
        <v>582</v>
      </c>
      <c r="D16" s="1521" t="s">
        <v>576</v>
      </c>
      <c r="E16" s="3871" t="s">
        <v>2940</v>
      </c>
      <c r="F16" s="3871" t="s">
        <v>2940</v>
      </c>
      <c r="G16" s="3871" t="s">
        <v>2940</v>
      </c>
      <c r="H16" s="3871" t="s">
        <v>2940</v>
      </c>
      <c r="I16" s="3871" t="n">
        <v>58.7622556274826</v>
      </c>
      <c r="J16" s="3871" t="s">
        <v>2940</v>
      </c>
      <c r="K16" s="3871" t="s">
        <v>2940</v>
      </c>
      <c r="L16" s="3871" t="s">
        <v>2940</v>
      </c>
      <c r="M16" s="3871" t="n">
        <v>41.23774437251739</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3030</v>
      </c>
      <c r="F19" s="3871" t="s">
        <v>3030</v>
      </c>
      <c r="G19" s="3871" t="s">
        <v>3030</v>
      </c>
      <c r="H19" s="3871" t="s">
        <v>3030</v>
      </c>
      <c r="I19" s="3871" t="n">
        <v>1.0</v>
      </c>
      <c r="J19" s="3871" t="s">
        <v>3030</v>
      </c>
      <c r="K19" s="3871" t="s">
        <v>3030</v>
      </c>
      <c r="L19" s="3871" t="s">
        <v>3030</v>
      </c>
      <c r="M19" s="3871" t="n">
        <v>17.0</v>
      </c>
    </row>
    <row r="20" spans="1:13" x14ac:dyDescent="0.2">
      <c r="A20" s="3153"/>
      <c r="B20" s="3159"/>
      <c r="C20" s="3158"/>
      <c r="D20" s="1521" t="s">
        <v>577</v>
      </c>
      <c r="E20" s="3871" t="s">
        <v>3030</v>
      </c>
      <c r="F20" s="3871" t="s">
        <v>3030</v>
      </c>
      <c r="G20" s="3871" t="s">
        <v>3030</v>
      </c>
      <c r="H20" s="3871" t="s">
        <v>3030</v>
      </c>
      <c r="I20" s="3871" t="s">
        <v>3030</v>
      </c>
      <c r="J20" s="3871" t="s">
        <v>3030</v>
      </c>
      <c r="K20" s="3871" t="s">
        <v>3030</v>
      </c>
      <c r="L20" s="3871" t="s">
        <v>3030</v>
      </c>
      <c r="M20" s="3871" t="s">
        <v>3030</v>
      </c>
    </row>
    <row r="21" spans="1:13" x14ac:dyDescent="0.2">
      <c r="A21" s="3153"/>
      <c r="B21" s="3159"/>
      <c r="C21" s="3158"/>
      <c r="D21" s="1521" t="s">
        <v>578</v>
      </c>
      <c r="E21" s="3871" t="s">
        <v>3030</v>
      </c>
      <c r="F21" s="3871" t="s">
        <v>3030</v>
      </c>
      <c r="G21" s="3871" t="s">
        <v>3030</v>
      </c>
      <c r="H21" s="3871" t="s">
        <v>3030</v>
      </c>
      <c r="I21" s="3871" t="s">
        <v>3030</v>
      </c>
      <c r="J21" s="3871" t="s">
        <v>3030</v>
      </c>
      <c r="K21" s="3871" t="s">
        <v>3030</v>
      </c>
      <c r="L21" s="3871" t="s">
        <v>3030</v>
      </c>
      <c r="M21" s="3871" t="s">
        <v>3030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3062</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3063</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3064</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3065</v>
      </c>
      <c r="E43" s="3871" t="s">
        <v>3030</v>
      </c>
      <c r="F43" s="3871" t="s">
        <v>3030</v>
      </c>
      <c r="G43" s="3871" t="s">
        <v>3030</v>
      </c>
      <c r="H43" s="3871" t="s">
        <v>3030</v>
      </c>
      <c r="I43" s="3871" t="n">
        <v>1.0</v>
      </c>
      <c r="J43" s="3871" t="s">
        <v>3030</v>
      </c>
      <c r="K43" s="3871" t="s">
        <v>3030</v>
      </c>
      <c r="L43" s="3871" t="s">
        <v>3030</v>
      </c>
      <c r="M43" s="3871" t="n">
        <v>17.0</v>
      </c>
    </row>
    <row r="44">
      <c r="A44" s="3179"/>
      <c r="B44" s="3179"/>
      <c r="C44" s="3179"/>
      <c r="D44" s="3881" t="s">
        <v>3066</v>
      </c>
      <c r="E44" s="3871" t="s">
        <v>3030</v>
      </c>
      <c r="F44" s="3871" t="s">
        <v>3030</v>
      </c>
      <c r="G44" s="3871" t="s">
        <v>3030</v>
      </c>
      <c r="H44" s="3871" t="s">
        <v>3030</v>
      </c>
      <c r="I44" s="3871" t="s">
        <v>3030</v>
      </c>
      <c r="J44" s="3871" t="s">
        <v>3030</v>
      </c>
      <c r="K44" s="3871" t="s">
        <v>3030</v>
      </c>
      <c r="L44" s="3871" t="s">
        <v>3030</v>
      </c>
      <c r="M44" s="3871" t="s">
        <v>3030</v>
      </c>
    </row>
    <row r="45">
      <c r="A45" s="3179"/>
      <c r="B45" s="3179"/>
      <c r="C45" s="3179"/>
      <c r="D45" s="3881" t="s">
        <v>3067</v>
      </c>
      <c r="E45" s="3871" t="s">
        <v>3030</v>
      </c>
      <c r="F45" s="3871" t="s">
        <v>3030</v>
      </c>
      <c r="G45" s="3871" t="s">
        <v>3030</v>
      </c>
      <c r="H45" s="3871" t="s">
        <v>3030</v>
      </c>
      <c r="I45" s="3871" t="s">
        <v>3030</v>
      </c>
      <c r="J45" s="3871" t="s">
        <v>3030</v>
      </c>
      <c r="K45" s="3871" t="s">
        <v>3030</v>
      </c>
      <c r="L45" s="3871" t="s">
        <v>3030</v>
      </c>
      <c r="M45" s="3871" t="s">
        <v>3030</v>
      </c>
    </row>
    <row r="46">
      <c r="A46" s="3179"/>
      <c r="B46" s="3179"/>
      <c r="C46" s="3179"/>
      <c r="D46" s="3881" t="s">
        <v>3068</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3069</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3070</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3071</v>
      </c>
      <c r="E49" s="3871" t="s">
        <v>3030</v>
      </c>
      <c r="F49" s="3871" t="s">
        <v>3030</v>
      </c>
      <c r="G49" s="3871" t="s">
        <v>3030</v>
      </c>
      <c r="H49" s="3871" t="s">
        <v>3030</v>
      </c>
      <c r="I49" s="3871" t="n">
        <v>1.0</v>
      </c>
      <c r="J49" s="3871" t="s">
        <v>3030</v>
      </c>
      <c r="K49" s="3871" t="s">
        <v>3030</v>
      </c>
      <c r="L49" s="3871" t="s">
        <v>3030</v>
      </c>
      <c r="M49" s="3871" t="n">
        <v>17.0</v>
      </c>
    </row>
    <row r="50">
      <c r="A50" s="3179"/>
      <c r="B50" s="3179"/>
      <c r="C50" s="3179"/>
      <c r="D50" s="3881" t="s">
        <v>3072</v>
      </c>
      <c r="E50" s="3871" t="s">
        <v>3030</v>
      </c>
      <c r="F50" s="3871" t="s">
        <v>3030</v>
      </c>
      <c r="G50" s="3871" t="s">
        <v>3030</v>
      </c>
      <c r="H50" s="3871" t="s">
        <v>3030</v>
      </c>
      <c r="I50" s="3871" t="s">
        <v>3030</v>
      </c>
      <c r="J50" s="3871" t="s">
        <v>3030</v>
      </c>
      <c r="K50" s="3871" t="s">
        <v>3030</v>
      </c>
      <c r="L50" s="3871" t="s">
        <v>3030</v>
      </c>
      <c r="M50" s="3871" t="s">
        <v>3030</v>
      </c>
    </row>
    <row r="51">
      <c r="A51" s="3179"/>
      <c r="B51" s="3179"/>
      <c r="C51" s="3179"/>
      <c r="D51" s="3881" t="s">
        <v>3073</v>
      </c>
      <c r="E51" s="3871" t="s">
        <v>3030</v>
      </c>
      <c r="F51" s="3871" t="s">
        <v>3030</v>
      </c>
      <c r="G51" s="3871" t="s">
        <v>3030</v>
      </c>
      <c r="H51" s="3871" t="s">
        <v>3030</v>
      </c>
      <c r="I51" s="3871" t="s">
        <v>3030</v>
      </c>
      <c r="J51" s="3871" t="s">
        <v>3030</v>
      </c>
      <c r="K51" s="3871" t="s">
        <v>3030</v>
      </c>
      <c r="L51" s="3871" t="s">
        <v>3030</v>
      </c>
      <c r="M51" s="3871" t="s">
        <v>3030</v>
      </c>
    </row>
    <row r="52">
      <c r="A52" s="3179"/>
      <c r="B52" s="3179"/>
      <c r="C52" s="3179"/>
      <c r="D52" s="3881" t="s">
        <v>3074</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3075</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3076</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3077</v>
      </c>
      <c r="E55" s="3871" t="s">
        <v>3030</v>
      </c>
      <c r="F55" s="3871" t="s">
        <v>3030</v>
      </c>
      <c r="G55" s="3871" t="s">
        <v>3030</v>
      </c>
      <c r="H55" s="3871" t="s">
        <v>3030</v>
      </c>
      <c r="I55" s="3871" t="n">
        <v>1.0</v>
      </c>
      <c r="J55" s="3871" t="s">
        <v>3030</v>
      </c>
      <c r="K55" s="3871" t="s">
        <v>3030</v>
      </c>
      <c r="L55" s="3871" t="s">
        <v>3030</v>
      </c>
      <c r="M55" s="3871" t="n">
        <v>17.0</v>
      </c>
    </row>
    <row r="56">
      <c r="A56" s="3179"/>
      <c r="B56" s="3179"/>
      <c r="C56" s="3179"/>
      <c r="D56" s="3881" t="s">
        <v>3078</v>
      </c>
      <c r="E56" s="3871" t="s">
        <v>3030</v>
      </c>
      <c r="F56" s="3871" t="s">
        <v>3030</v>
      </c>
      <c r="G56" s="3871" t="s">
        <v>3030</v>
      </c>
      <c r="H56" s="3871" t="s">
        <v>3030</v>
      </c>
      <c r="I56" s="3871" t="s">
        <v>3030</v>
      </c>
      <c r="J56" s="3871" t="s">
        <v>3030</v>
      </c>
      <c r="K56" s="3871" t="s">
        <v>3030</v>
      </c>
      <c r="L56" s="3871" t="s">
        <v>3030</v>
      </c>
      <c r="M56" s="3871" t="s">
        <v>3030</v>
      </c>
    </row>
    <row r="57">
      <c r="A57" s="3179"/>
      <c r="B57" s="3179"/>
      <c r="C57" s="3179"/>
      <c r="D57" s="3881" t="s">
        <v>3079</v>
      </c>
      <c r="E57" s="3871" t="s">
        <v>3030</v>
      </c>
      <c r="F57" s="3871" t="s">
        <v>3030</v>
      </c>
      <c r="G57" s="3871" t="s">
        <v>3030</v>
      </c>
      <c r="H57" s="3871" t="s">
        <v>3030</v>
      </c>
      <c r="I57" s="3871" t="s">
        <v>3030</v>
      </c>
      <c r="J57" s="3871" t="s">
        <v>3030</v>
      </c>
      <c r="K57" s="3871" t="s">
        <v>3030</v>
      </c>
      <c r="L57" s="3871" t="s">
        <v>3030</v>
      </c>
      <c r="M57" s="3871" t="s">
        <v>3030</v>
      </c>
    </row>
    <row r="58">
      <c r="A58" s="3179"/>
      <c r="B58" s="3179"/>
      <c r="C58" s="3179"/>
      <c r="D58" s="3881" t="s">
        <v>3080</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3081</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3082</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3083</v>
      </c>
      <c r="E61" s="3871" t="s">
        <v>3030</v>
      </c>
      <c r="F61" s="3871" t="s">
        <v>3030</v>
      </c>
      <c r="G61" s="3871" t="s">
        <v>3030</v>
      </c>
      <c r="H61" s="3871" t="s">
        <v>3030</v>
      </c>
      <c r="I61" s="3871" t="n">
        <v>1.0</v>
      </c>
      <c r="J61" s="3871" t="s">
        <v>3030</v>
      </c>
      <c r="K61" s="3871" t="s">
        <v>3030</v>
      </c>
      <c r="L61" s="3871" t="s">
        <v>3030</v>
      </c>
      <c r="M61" s="3871" t="n">
        <v>17.0</v>
      </c>
    </row>
    <row r="62">
      <c r="A62" s="3179"/>
      <c r="B62" s="3179"/>
      <c r="C62" s="3179"/>
      <c r="D62" s="3881" t="s">
        <v>3084</v>
      </c>
      <c r="E62" s="3871" t="s">
        <v>3030</v>
      </c>
      <c r="F62" s="3871" t="s">
        <v>3030</v>
      </c>
      <c r="G62" s="3871" t="s">
        <v>3030</v>
      </c>
      <c r="H62" s="3871" t="s">
        <v>3030</v>
      </c>
      <c r="I62" s="3871" t="s">
        <v>3030</v>
      </c>
      <c r="J62" s="3871" t="s">
        <v>3030</v>
      </c>
      <c r="K62" s="3871" t="s">
        <v>3030</v>
      </c>
      <c r="L62" s="3871" t="s">
        <v>3030</v>
      </c>
      <c r="M62" s="3871" t="s">
        <v>3030</v>
      </c>
    </row>
    <row r="63">
      <c r="A63" s="3179"/>
      <c r="B63" s="3179"/>
      <c r="C63" s="3179"/>
      <c r="D63" s="3881" t="s">
        <v>3085</v>
      </c>
      <c r="E63" s="3871" t="s">
        <v>3030</v>
      </c>
      <c r="F63" s="3871" t="s">
        <v>3030</v>
      </c>
      <c r="G63" s="3871" t="s">
        <v>3030</v>
      </c>
      <c r="H63" s="3871" t="s">
        <v>3030</v>
      </c>
      <c r="I63" s="3871" t="s">
        <v>3030</v>
      </c>
      <c r="J63" s="3871" t="s">
        <v>3030</v>
      </c>
      <c r="K63" s="3871" t="s">
        <v>3030</v>
      </c>
      <c r="L63" s="3871" t="s">
        <v>3030</v>
      </c>
      <c r="M63" s="3871" t="s">
        <v>3030</v>
      </c>
    </row>
    <row r="64">
      <c r="A64" s="3179"/>
      <c r="B64" s="3179"/>
      <c r="C64" s="3179"/>
      <c r="D64" s="3881" t="s">
        <v>3086</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3087</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3088</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3089</v>
      </c>
      <c r="E67" s="3871" t="s">
        <v>3030</v>
      </c>
      <c r="F67" s="3871" t="s">
        <v>3030</v>
      </c>
      <c r="G67" s="3871" t="s">
        <v>3030</v>
      </c>
      <c r="H67" s="3871" t="s">
        <v>3030</v>
      </c>
      <c r="I67" s="3871" t="n">
        <v>1.0</v>
      </c>
      <c r="J67" s="3871" t="s">
        <v>3030</v>
      </c>
      <c r="K67" s="3871" t="s">
        <v>3030</v>
      </c>
      <c r="L67" s="3871" t="s">
        <v>3030</v>
      </c>
      <c r="M67" s="3871" t="n">
        <v>17.0</v>
      </c>
    </row>
    <row r="68">
      <c r="A68" s="3179"/>
      <c r="B68" s="3179"/>
      <c r="C68" s="3179"/>
      <c r="D68" s="3881" t="s">
        <v>3090</v>
      </c>
      <c r="E68" s="3871" t="s">
        <v>3030</v>
      </c>
      <c r="F68" s="3871" t="s">
        <v>3030</v>
      </c>
      <c r="G68" s="3871" t="s">
        <v>3030</v>
      </c>
      <c r="H68" s="3871" t="s">
        <v>3030</v>
      </c>
      <c r="I68" s="3871" t="s">
        <v>3030</v>
      </c>
      <c r="J68" s="3871" t="s">
        <v>3030</v>
      </c>
      <c r="K68" s="3871" t="s">
        <v>3030</v>
      </c>
      <c r="L68" s="3871" t="s">
        <v>3030</v>
      </c>
      <c r="M68" s="3871" t="s">
        <v>3030</v>
      </c>
    </row>
    <row r="69">
      <c r="A69" s="3179"/>
      <c r="B69" s="3179"/>
      <c r="C69" s="3179"/>
      <c r="D69" s="3881" t="s">
        <v>3091</v>
      </c>
      <c r="E69" s="3871" t="s">
        <v>3030</v>
      </c>
      <c r="F69" s="3871" t="s">
        <v>3030</v>
      </c>
      <c r="G69" s="3871" t="s">
        <v>3030</v>
      </c>
      <c r="H69" s="3871" t="s">
        <v>3030</v>
      </c>
      <c r="I69" s="3871" t="s">
        <v>3030</v>
      </c>
      <c r="J69" s="3871" t="s">
        <v>3030</v>
      </c>
      <c r="K69" s="3871" t="s">
        <v>3030</v>
      </c>
      <c r="L69" s="3871" t="s">
        <v>3030</v>
      </c>
      <c r="M69" s="3871" t="s">
        <v>3030</v>
      </c>
    </row>
    <row r="70">
      <c r="A70" s="3179"/>
      <c r="B70" s="3179"/>
      <c r="C70" s="3179"/>
      <c r="D70" s="3881" t="s">
        <v>3092</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3093</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3094</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3095</v>
      </c>
      <c r="E73" s="3871" t="s">
        <v>3030</v>
      </c>
      <c r="F73" s="3871" t="s">
        <v>3030</v>
      </c>
      <c r="G73" s="3871" t="s">
        <v>3030</v>
      </c>
      <c r="H73" s="3871" t="s">
        <v>3030</v>
      </c>
      <c r="I73" s="3871" t="n">
        <v>1.0</v>
      </c>
      <c r="J73" s="3871" t="s">
        <v>3030</v>
      </c>
      <c r="K73" s="3871" t="s">
        <v>3030</v>
      </c>
      <c r="L73" s="3871" t="s">
        <v>3030</v>
      </c>
      <c r="M73" s="3871" t="n">
        <v>17.0</v>
      </c>
    </row>
    <row r="74">
      <c r="A74" s="3179"/>
      <c r="B74" s="3179"/>
      <c r="C74" s="3179"/>
      <c r="D74" s="3881" t="s">
        <v>3096</v>
      </c>
      <c r="E74" s="3871" t="s">
        <v>3030</v>
      </c>
      <c r="F74" s="3871" t="s">
        <v>3030</v>
      </c>
      <c r="G74" s="3871" t="s">
        <v>3030</v>
      </c>
      <c r="H74" s="3871" t="s">
        <v>3030</v>
      </c>
      <c r="I74" s="3871" t="s">
        <v>3030</v>
      </c>
      <c r="J74" s="3871" t="s">
        <v>3030</v>
      </c>
      <c r="K74" s="3871" t="s">
        <v>3030</v>
      </c>
      <c r="L74" s="3871" t="s">
        <v>3030</v>
      </c>
      <c r="M74" s="3871" t="s">
        <v>3030</v>
      </c>
    </row>
    <row r="75">
      <c r="A75" s="3179"/>
      <c r="B75" s="3179"/>
      <c r="C75" s="3179"/>
      <c r="D75" s="3881" t="s">
        <v>3097</v>
      </c>
      <c r="E75" s="3871" t="s">
        <v>3030</v>
      </c>
      <c r="F75" s="3871" t="s">
        <v>3030</v>
      </c>
      <c r="G75" s="3871" t="s">
        <v>3030</v>
      </c>
      <c r="H75" s="3871" t="s">
        <v>3030</v>
      </c>
      <c r="I75" s="3871" t="s">
        <v>3030</v>
      </c>
      <c r="J75" s="3871" t="s">
        <v>3030</v>
      </c>
      <c r="K75" s="3871" t="s">
        <v>3030</v>
      </c>
      <c r="L75" s="3871" t="s">
        <v>3030</v>
      </c>
      <c r="M75" s="3871" t="s">
        <v>3030</v>
      </c>
    </row>
    <row r="76">
      <c r="A76" s="3179"/>
      <c r="B76" s="3179"/>
      <c r="C76" s="3179"/>
      <c r="D76" s="3881" t="s">
        <v>3098</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3099</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3100</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3101</v>
      </c>
      <c r="E79" s="3871" t="s">
        <v>3030</v>
      </c>
      <c r="F79" s="3871" t="s">
        <v>3030</v>
      </c>
      <c r="G79" s="3871" t="s">
        <v>3030</v>
      </c>
      <c r="H79" s="3871" t="s">
        <v>3030</v>
      </c>
      <c r="I79" s="3871" t="n">
        <v>1.0</v>
      </c>
      <c r="J79" s="3871" t="s">
        <v>3030</v>
      </c>
      <c r="K79" s="3871" t="s">
        <v>3030</v>
      </c>
      <c r="L79" s="3871" t="s">
        <v>3030</v>
      </c>
      <c r="M79" s="3871" t="n">
        <v>17.0</v>
      </c>
    </row>
    <row r="80">
      <c r="A80" s="3179"/>
      <c r="B80" s="3179"/>
      <c r="C80" s="3179"/>
      <c r="D80" s="3881" t="s">
        <v>3102</v>
      </c>
      <c r="E80" s="3871" t="s">
        <v>3030</v>
      </c>
      <c r="F80" s="3871" t="s">
        <v>3030</v>
      </c>
      <c r="G80" s="3871" t="s">
        <v>3030</v>
      </c>
      <c r="H80" s="3871" t="s">
        <v>3030</v>
      </c>
      <c r="I80" s="3871" t="s">
        <v>3030</v>
      </c>
      <c r="J80" s="3871" t="s">
        <v>3030</v>
      </c>
      <c r="K80" s="3871" t="s">
        <v>3030</v>
      </c>
      <c r="L80" s="3871" t="s">
        <v>3030</v>
      </c>
      <c r="M80" s="3871" t="s">
        <v>3030</v>
      </c>
    </row>
    <row r="81">
      <c r="A81" s="3179"/>
      <c r="B81" s="3179"/>
      <c r="C81" s="3179"/>
      <c r="D81" s="3881" t="s">
        <v>3103</v>
      </c>
      <c r="E81" s="3871" t="s">
        <v>3030</v>
      </c>
      <c r="F81" s="3871" t="s">
        <v>3030</v>
      </c>
      <c r="G81" s="3871" t="s">
        <v>3030</v>
      </c>
      <c r="H81" s="3871" t="s">
        <v>3030</v>
      </c>
      <c r="I81" s="3871" t="s">
        <v>3030</v>
      </c>
      <c r="J81" s="3871" t="s">
        <v>3030</v>
      </c>
      <c r="K81" s="3871" t="s">
        <v>3030</v>
      </c>
      <c r="L81" s="3871" t="s">
        <v>3030</v>
      </c>
      <c r="M81" s="3871" t="s">
        <v>3030</v>
      </c>
    </row>
    <row r="82">
      <c r="A82" s="3179"/>
      <c r="B82" s="3179"/>
      <c r="C82" s="3179"/>
      <c r="D82" s="3881" t="s">
        <v>3104</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3105</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3106</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3107</v>
      </c>
      <c r="E85" s="3871" t="s">
        <v>3030</v>
      </c>
      <c r="F85" s="3871" t="s">
        <v>3030</v>
      </c>
      <c r="G85" s="3871" t="s">
        <v>3030</v>
      </c>
      <c r="H85" s="3871" t="s">
        <v>3030</v>
      </c>
      <c r="I85" s="3871" t="n">
        <v>1.0</v>
      </c>
      <c r="J85" s="3871" t="s">
        <v>3030</v>
      </c>
      <c r="K85" s="3871" t="s">
        <v>3030</v>
      </c>
      <c r="L85" s="3871" t="s">
        <v>3030</v>
      </c>
      <c r="M85" s="3871" t="n">
        <v>17.0</v>
      </c>
    </row>
    <row r="86">
      <c r="A86" s="3179"/>
      <c r="B86" s="3179"/>
      <c r="C86" s="3179"/>
      <c r="D86" s="3881" t="s">
        <v>3108</v>
      </c>
      <c r="E86" s="3871" t="s">
        <v>3030</v>
      </c>
      <c r="F86" s="3871" t="s">
        <v>3030</v>
      </c>
      <c r="G86" s="3871" t="s">
        <v>3030</v>
      </c>
      <c r="H86" s="3871" t="s">
        <v>3030</v>
      </c>
      <c r="I86" s="3871" t="s">
        <v>3030</v>
      </c>
      <c r="J86" s="3871" t="s">
        <v>3030</v>
      </c>
      <c r="K86" s="3871" t="s">
        <v>3030</v>
      </c>
      <c r="L86" s="3871" t="s">
        <v>3030</v>
      </c>
      <c r="M86" s="3871" t="s">
        <v>3030</v>
      </c>
    </row>
    <row r="87">
      <c r="A87" s="3179"/>
      <c r="B87" s="3179"/>
      <c r="C87" s="3179"/>
      <c r="D87" s="3881" t="s">
        <v>3109</v>
      </c>
      <c r="E87" s="3871" t="s">
        <v>3030</v>
      </c>
      <c r="F87" s="3871" t="s">
        <v>3030</v>
      </c>
      <c r="G87" s="3871" t="s">
        <v>3030</v>
      </c>
      <c r="H87" s="3871" t="s">
        <v>3030</v>
      </c>
      <c r="I87" s="3871" t="s">
        <v>3030</v>
      </c>
      <c r="J87" s="3871" t="s">
        <v>3030</v>
      </c>
      <c r="K87" s="3871" t="s">
        <v>3030</v>
      </c>
      <c r="L87" s="3871" t="s">
        <v>3030</v>
      </c>
      <c r="M87" s="3871" t="s">
        <v>3030</v>
      </c>
    </row>
    <row r="88">
      <c r="A88" s="3179"/>
      <c r="B88" s="3179"/>
      <c r="C88" s="3179"/>
      <c r="D88" s="3881" t="s">
        <v>3110</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3111</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3112</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3113</v>
      </c>
      <c r="E91" s="3871" t="s">
        <v>3030</v>
      </c>
      <c r="F91" s="3871" t="s">
        <v>3030</v>
      </c>
      <c r="G91" s="3871" t="s">
        <v>3030</v>
      </c>
      <c r="H91" s="3871" t="s">
        <v>3030</v>
      </c>
      <c r="I91" s="3871" t="s">
        <v>3030</v>
      </c>
      <c r="J91" s="3871" t="s">
        <v>3030</v>
      </c>
      <c r="K91" s="3871" t="s">
        <v>3030</v>
      </c>
      <c r="L91" s="3871" t="s">
        <v>3030</v>
      </c>
      <c r="M91" s="3871" t="n">
        <v>17.0</v>
      </c>
    </row>
    <row r="92">
      <c r="A92" s="3179"/>
      <c r="B92" s="3179"/>
      <c r="C92" s="3179"/>
      <c r="D92" s="3881" t="s">
        <v>3114</v>
      </c>
      <c r="E92" s="3871" t="s">
        <v>3030</v>
      </c>
      <c r="F92" s="3871" t="s">
        <v>3030</v>
      </c>
      <c r="G92" s="3871" t="s">
        <v>3030</v>
      </c>
      <c r="H92" s="3871" t="s">
        <v>3030</v>
      </c>
      <c r="I92" s="3871" t="s">
        <v>3030</v>
      </c>
      <c r="J92" s="3871" t="s">
        <v>3030</v>
      </c>
      <c r="K92" s="3871" t="s">
        <v>3030</v>
      </c>
      <c r="L92" s="3871" t="s">
        <v>3030</v>
      </c>
      <c r="M92" s="3871" t="s">
        <v>3030</v>
      </c>
    </row>
    <row r="93">
      <c r="A93" s="3179"/>
      <c r="B93" s="3179"/>
      <c r="C93" s="3179"/>
      <c r="D93" s="3881" t="s">
        <v>3115</v>
      </c>
      <c r="E93" s="3871" t="s">
        <v>3030</v>
      </c>
      <c r="F93" s="3871" t="s">
        <v>3030</v>
      </c>
      <c r="G93" s="3871" t="s">
        <v>3030</v>
      </c>
      <c r="H93" s="3871" t="s">
        <v>3030</v>
      </c>
      <c r="I93" s="3871" t="s">
        <v>3030</v>
      </c>
      <c r="J93" s="3871" t="s">
        <v>3030</v>
      </c>
      <c r="K93" s="3871" t="s">
        <v>3030</v>
      </c>
      <c r="L93" s="3871" t="s">
        <v>3030</v>
      </c>
      <c r="M93" s="3871" t="s">
        <v>3030</v>
      </c>
    </row>
    <row r="94">
      <c r="A94" s="3179"/>
      <c r="B94" s="3179"/>
      <c r="C94" s="3179"/>
      <c r="D94" s="3881" t="s">
        <v>3116</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3117</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3118</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3119</v>
      </c>
      <c r="E97" s="3871" t="s">
        <v>3030</v>
      </c>
      <c r="F97" s="3871" t="s">
        <v>3030</v>
      </c>
      <c r="G97" s="3871" t="s">
        <v>3030</v>
      </c>
      <c r="H97" s="3871" t="s">
        <v>3030</v>
      </c>
      <c r="I97" s="3871" t="s">
        <v>3030</v>
      </c>
      <c r="J97" s="3871" t="s">
        <v>3030</v>
      </c>
      <c r="K97" s="3871" t="s">
        <v>3030</v>
      </c>
      <c r="L97" s="3871" t="s">
        <v>3030</v>
      </c>
      <c r="M97" s="3871" t="n">
        <v>17.0</v>
      </c>
    </row>
    <row r="98">
      <c r="A98" s="3179"/>
      <c r="B98" s="3179"/>
      <c r="C98" s="3179"/>
      <c r="D98" s="3881" t="s">
        <v>3120</v>
      </c>
      <c r="E98" s="3871" t="s">
        <v>3030</v>
      </c>
      <c r="F98" s="3871" t="s">
        <v>3030</v>
      </c>
      <c r="G98" s="3871" t="s">
        <v>3030</v>
      </c>
      <c r="H98" s="3871" t="s">
        <v>3030</v>
      </c>
      <c r="I98" s="3871" t="s">
        <v>3030</v>
      </c>
      <c r="J98" s="3871" t="s">
        <v>3030</v>
      </c>
      <c r="K98" s="3871" t="s">
        <v>3030</v>
      </c>
      <c r="L98" s="3871" t="s">
        <v>3030</v>
      </c>
      <c r="M98" s="3871" t="s">
        <v>3030</v>
      </c>
    </row>
    <row r="99">
      <c r="A99" s="3179"/>
      <c r="B99" s="3179"/>
      <c r="C99" s="3179"/>
      <c r="D99" s="3881" t="s">
        <v>3121</v>
      </c>
      <c r="E99" s="3871" t="s">
        <v>3030</v>
      </c>
      <c r="F99" s="3871" t="s">
        <v>3030</v>
      </c>
      <c r="G99" s="3871" t="s">
        <v>3030</v>
      </c>
      <c r="H99" s="3871" t="s">
        <v>3030</v>
      </c>
      <c r="I99" s="3871" t="s">
        <v>3030</v>
      </c>
      <c r="J99" s="3871" t="s">
        <v>3030</v>
      </c>
      <c r="K99" s="3871" t="s">
        <v>3030</v>
      </c>
      <c r="L99" s="3871" t="s">
        <v>3030</v>
      </c>
      <c r="M99" s="3871" t="s">
        <v>3030</v>
      </c>
    </row>
    <row r="100">
      <c r="A100" s="3179"/>
      <c r="B100" s="3179"/>
      <c r="C100" s="3179"/>
      <c r="D100" s="3881" t="s">
        <v>3122</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3123</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3124</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3125</v>
      </c>
      <c r="E103" s="3871" t="s">
        <v>3030</v>
      </c>
      <c r="F103" s="3871" t="s">
        <v>3030</v>
      </c>
      <c r="G103" s="3871" t="s">
        <v>3030</v>
      </c>
      <c r="H103" s="3871" t="s">
        <v>3030</v>
      </c>
      <c r="I103" s="3871" t="s">
        <v>3030</v>
      </c>
      <c r="J103" s="3871" t="s">
        <v>3030</v>
      </c>
      <c r="K103" s="3871" t="s">
        <v>3030</v>
      </c>
      <c r="L103" s="3871" t="s">
        <v>3030</v>
      </c>
      <c r="M103" s="3871" t="n">
        <v>17.0</v>
      </c>
    </row>
    <row r="104">
      <c r="A104" s="3179"/>
      <c r="B104" s="3179"/>
      <c r="C104" s="3179"/>
      <c r="D104" s="3881" t="s">
        <v>3126</v>
      </c>
      <c r="E104" s="3871" t="s">
        <v>3030</v>
      </c>
      <c r="F104" s="3871" t="s">
        <v>3030</v>
      </c>
      <c r="G104" s="3871" t="s">
        <v>3030</v>
      </c>
      <c r="H104" s="3871" t="s">
        <v>3030</v>
      </c>
      <c r="I104" s="3871" t="s">
        <v>3030</v>
      </c>
      <c r="J104" s="3871" t="s">
        <v>3030</v>
      </c>
      <c r="K104" s="3871" t="s">
        <v>3030</v>
      </c>
      <c r="L104" s="3871" t="s">
        <v>3030</v>
      </c>
      <c r="M104" s="3871" t="s">
        <v>3030</v>
      </c>
    </row>
    <row r="105">
      <c r="A105" s="3179"/>
      <c r="B105" s="3179"/>
      <c r="C105" s="3179"/>
      <c r="D105" s="3881" t="s">
        <v>3127</v>
      </c>
      <c r="E105" s="3871" t="s">
        <v>3030</v>
      </c>
      <c r="F105" s="3871" t="s">
        <v>3030</v>
      </c>
      <c r="G105" s="3871" t="s">
        <v>3030</v>
      </c>
      <c r="H105" s="3871" t="s">
        <v>3030</v>
      </c>
      <c r="I105" s="3871" t="s">
        <v>3030</v>
      </c>
      <c r="J105" s="3871" t="s">
        <v>3030</v>
      </c>
      <c r="K105" s="3871" t="s">
        <v>3030</v>
      </c>
      <c r="L105" s="3871" t="s">
        <v>3030</v>
      </c>
      <c r="M105" s="3871" t="s">
        <v>3030</v>
      </c>
    </row>
    <row r="106">
      <c r="A106" s="3179"/>
      <c r="B106" s="3179"/>
      <c r="C106" s="3179"/>
      <c r="D106" s="3881" t="s">
        <v>3128</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3129</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3130</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3131</v>
      </c>
      <c r="E109" s="3871" t="s">
        <v>3030</v>
      </c>
      <c r="F109" s="3871" t="s">
        <v>3030</v>
      </c>
      <c r="G109" s="3871" t="s">
        <v>3030</v>
      </c>
      <c r="H109" s="3871" t="s">
        <v>3030</v>
      </c>
      <c r="I109" s="3871" t="s">
        <v>3030</v>
      </c>
      <c r="J109" s="3871" t="s">
        <v>3030</v>
      </c>
      <c r="K109" s="3871" t="s">
        <v>3030</v>
      </c>
      <c r="L109" s="3871" t="s">
        <v>3030</v>
      </c>
      <c r="M109" s="3871" t="n">
        <v>17.0</v>
      </c>
    </row>
    <row r="110">
      <c r="A110" s="3179"/>
      <c r="B110" s="3179"/>
      <c r="C110" s="3179"/>
      <c r="D110" s="3881" t="s">
        <v>3132</v>
      </c>
      <c r="E110" s="3871" t="s">
        <v>3030</v>
      </c>
      <c r="F110" s="3871" t="s">
        <v>3030</v>
      </c>
      <c r="G110" s="3871" t="s">
        <v>3030</v>
      </c>
      <c r="H110" s="3871" t="s">
        <v>3030</v>
      </c>
      <c r="I110" s="3871" t="s">
        <v>3030</v>
      </c>
      <c r="J110" s="3871" t="s">
        <v>3030</v>
      </c>
      <c r="K110" s="3871" t="s">
        <v>3030</v>
      </c>
      <c r="L110" s="3871" t="s">
        <v>3030</v>
      </c>
      <c r="M110" s="3871" t="s">
        <v>3030</v>
      </c>
    </row>
    <row r="111">
      <c r="A111" s="3179"/>
      <c r="B111" s="3179"/>
      <c r="C111" s="3179"/>
      <c r="D111" s="3881" t="s">
        <v>3133</v>
      </c>
      <c r="E111" s="3871" t="s">
        <v>3030</v>
      </c>
      <c r="F111" s="3871" t="s">
        <v>3030</v>
      </c>
      <c r="G111" s="3871" t="s">
        <v>3030</v>
      </c>
      <c r="H111" s="3871" t="s">
        <v>3030</v>
      </c>
      <c r="I111" s="3871" t="s">
        <v>3030</v>
      </c>
      <c r="J111" s="3871" t="s">
        <v>3030</v>
      </c>
      <c r="K111" s="3871" t="s">
        <v>3030</v>
      </c>
      <c r="L111" s="3871" t="s">
        <v>3030</v>
      </c>
      <c r="M111" s="3871" t="s">
        <v>3030</v>
      </c>
    </row>
    <row r="112">
      <c r="A112" s="3179"/>
      <c r="B112" s="3179"/>
      <c r="C112" s="3179"/>
      <c r="D112" s="3881" t="s">
        <v>3134</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3135</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3136</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3137</v>
      </c>
      <c r="E115" s="3871" t="s">
        <v>3030</v>
      </c>
      <c r="F115" s="3871" t="s">
        <v>3030</v>
      </c>
      <c r="G115" s="3871" t="s">
        <v>3030</v>
      </c>
      <c r="H115" s="3871" t="s">
        <v>3030</v>
      </c>
      <c r="I115" s="3871" t="s">
        <v>3030</v>
      </c>
      <c r="J115" s="3871" t="s">
        <v>3030</v>
      </c>
      <c r="K115" s="3871" t="s">
        <v>3030</v>
      </c>
      <c r="L115" s="3871" t="s">
        <v>3030</v>
      </c>
      <c r="M115" s="3871" t="n">
        <v>17.0</v>
      </c>
    </row>
    <row r="116">
      <c r="A116" s="3179"/>
      <c r="B116" s="3179"/>
      <c r="C116" s="3179"/>
      <c r="D116" s="3881" t="s">
        <v>3138</v>
      </c>
      <c r="E116" s="3871" t="s">
        <v>3030</v>
      </c>
      <c r="F116" s="3871" t="s">
        <v>3030</v>
      </c>
      <c r="G116" s="3871" t="s">
        <v>3030</v>
      </c>
      <c r="H116" s="3871" t="s">
        <v>3030</v>
      </c>
      <c r="I116" s="3871" t="s">
        <v>3030</v>
      </c>
      <c r="J116" s="3871" t="s">
        <v>3030</v>
      </c>
      <c r="K116" s="3871" t="s">
        <v>3030</v>
      </c>
      <c r="L116" s="3871" t="s">
        <v>3030</v>
      </c>
      <c r="M116" s="3871" t="s">
        <v>3030</v>
      </c>
    </row>
    <row r="117">
      <c r="A117" s="3179"/>
      <c r="B117" s="3179"/>
      <c r="C117" s="3179"/>
      <c r="D117" s="3881" t="s">
        <v>3139</v>
      </c>
      <c r="E117" s="3871" t="s">
        <v>3030</v>
      </c>
      <c r="F117" s="3871" t="s">
        <v>3030</v>
      </c>
      <c r="G117" s="3871" t="s">
        <v>3030</v>
      </c>
      <c r="H117" s="3871" t="s">
        <v>3030</v>
      </c>
      <c r="I117" s="3871" t="s">
        <v>3030</v>
      </c>
      <c r="J117" s="3871" t="s">
        <v>3030</v>
      </c>
      <c r="K117" s="3871" t="s">
        <v>3030</v>
      </c>
      <c r="L117" s="3871" t="s">
        <v>3030</v>
      </c>
      <c r="M117" s="3871" t="s">
        <v>3030</v>
      </c>
    </row>
    <row r="118">
      <c r="A118" s="3179"/>
      <c r="B118" s="3179"/>
      <c r="C118" s="3179"/>
      <c r="D118" s="3881" t="s">
        <v>3140</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3141</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3142</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3143</v>
      </c>
      <c r="E121" s="3871" t="s">
        <v>3030</v>
      </c>
      <c r="F121" s="3871" t="s">
        <v>3030</v>
      </c>
      <c r="G121" s="3871" t="s">
        <v>3030</v>
      </c>
      <c r="H121" s="3871" t="s">
        <v>3030</v>
      </c>
      <c r="I121" s="3871" t="s">
        <v>3030</v>
      </c>
      <c r="J121" s="3871" t="s">
        <v>3030</v>
      </c>
      <c r="K121" s="3871" t="s">
        <v>3030</v>
      </c>
      <c r="L121" s="3871" t="s">
        <v>3030</v>
      </c>
      <c r="M121" s="3871" t="n">
        <v>17.0</v>
      </c>
    </row>
    <row r="122">
      <c r="A122" s="3179"/>
      <c r="B122" s="3179"/>
      <c r="C122" s="3179"/>
      <c r="D122" s="3881" t="s">
        <v>3144</v>
      </c>
      <c r="E122" s="3871" t="s">
        <v>3030</v>
      </c>
      <c r="F122" s="3871" t="s">
        <v>3030</v>
      </c>
      <c r="G122" s="3871" t="s">
        <v>3030</v>
      </c>
      <c r="H122" s="3871" t="s">
        <v>3030</v>
      </c>
      <c r="I122" s="3871" t="s">
        <v>3030</v>
      </c>
      <c r="J122" s="3871" t="s">
        <v>3030</v>
      </c>
      <c r="K122" s="3871" t="s">
        <v>3030</v>
      </c>
      <c r="L122" s="3871" t="s">
        <v>3030</v>
      </c>
      <c r="M122" s="3871" t="s">
        <v>3030</v>
      </c>
    </row>
    <row r="123">
      <c r="A123" s="3179"/>
      <c r="B123" s="3179"/>
      <c r="C123" s="3179"/>
      <c r="D123" s="3881" t="s">
        <v>3145</v>
      </c>
      <c r="E123" s="3871" t="s">
        <v>3030</v>
      </c>
      <c r="F123" s="3871" t="s">
        <v>3030</v>
      </c>
      <c r="G123" s="3871" t="s">
        <v>3030</v>
      </c>
      <c r="H123" s="3871" t="s">
        <v>3030</v>
      </c>
      <c r="I123" s="3871" t="s">
        <v>3030</v>
      </c>
      <c r="J123" s="3871" t="s">
        <v>3030</v>
      </c>
      <c r="K123" s="3871" t="s">
        <v>3030</v>
      </c>
      <c r="L123" s="3871" t="s">
        <v>3030</v>
      </c>
      <c r="M123" s="3871" t="s">
        <v>3030</v>
      </c>
    </row>
    <row r="124">
      <c r="A124" s="3179"/>
      <c r="B124" s="3179"/>
      <c r="C124" s="3179"/>
      <c r="D124" s="3881" t="s">
        <v>3146</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3147</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3148</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3149</v>
      </c>
      <c r="E127" s="3871" t="s">
        <v>3030</v>
      </c>
      <c r="F127" s="3871" t="s">
        <v>3030</v>
      </c>
      <c r="G127" s="3871" t="s">
        <v>3030</v>
      </c>
      <c r="H127" s="3871" t="s">
        <v>3030</v>
      </c>
      <c r="I127" s="3871" t="s">
        <v>3030</v>
      </c>
      <c r="J127" s="3871" t="s">
        <v>3030</v>
      </c>
      <c r="K127" s="3871" t="s">
        <v>3030</v>
      </c>
      <c r="L127" s="3871" t="s">
        <v>3030</v>
      </c>
      <c r="M127" s="3871" t="n">
        <v>17.0</v>
      </c>
    </row>
    <row r="128">
      <c r="A128" s="3179"/>
      <c r="B128" s="3179"/>
      <c r="C128" s="3179"/>
      <c r="D128" s="3881" t="s">
        <v>3150</v>
      </c>
      <c r="E128" s="3871" t="s">
        <v>3030</v>
      </c>
      <c r="F128" s="3871" t="s">
        <v>3030</v>
      </c>
      <c r="G128" s="3871" t="s">
        <v>3030</v>
      </c>
      <c r="H128" s="3871" t="s">
        <v>3030</v>
      </c>
      <c r="I128" s="3871" t="s">
        <v>3030</v>
      </c>
      <c r="J128" s="3871" t="s">
        <v>3030</v>
      </c>
      <c r="K128" s="3871" t="s">
        <v>3030</v>
      </c>
      <c r="L128" s="3871" t="s">
        <v>3030</v>
      </c>
      <c r="M128" s="3871" t="s">
        <v>3030</v>
      </c>
    </row>
    <row r="129">
      <c r="A129" s="3179"/>
      <c r="B129" s="3179"/>
      <c r="C129" s="3179"/>
      <c r="D129" s="3881" t="s">
        <v>3151</v>
      </c>
      <c r="E129" s="3871" t="s">
        <v>3030</v>
      </c>
      <c r="F129" s="3871" t="s">
        <v>3030</v>
      </c>
      <c r="G129" s="3871" t="s">
        <v>3030</v>
      </c>
      <c r="H129" s="3871" t="s">
        <v>3030</v>
      </c>
      <c r="I129" s="3871" t="s">
        <v>3030</v>
      </c>
      <c r="J129" s="3871" t="s">
        <v>3030</v>
      </c>
      <c r="K129" s="3871" t="s">
        <v>3030</v>
      </c>
      <c r="L129" s="3871" t="s">
        <v>3030</v>
      </c>
      <c r="M129" s="3871" t="s">
        <v>3030</v>
      </c>
    </row>
    <row r="130">
      <c r="A130" s="3179"/>
      <c r="B130" s="3179"/>
      <c r="C130" s="3179"/>
      <c r="D130" s="3881" t="s">
        <v>3152</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3153</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3154</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3155</v>
      </c>
      <c r="E133" s="3871" t="s">
        <v>3030</v>
      </c>
      <c r="F133" s="3871" t="s">
        <v>3030</v>
      </c>
      <c r="G133" s="3871" t="s">
        <v>3030</v>
      </c>
      <c r="H133" s="3871" t="n">
        <v>2.0</v>
      </c>
      <c r="I133" s="3871" t="s">
        <v>3030</v>
      </c>
      <c r="J133" s="3871" t="s">
        <v>3030</v>
      </c>
      <c r="K133" s="3871" t="s">
        <v>3030</v>
      </c>
      <c r="L133" s="3871" t="s">
        <v>3030</v>
      </c>
      <c r="M133" s="3871" t="s">
        <v>3030</v>
      </c>
    </row>
    <row r="134">
      <c r="A134" s="3179"/>
      <c r="B134" s="3179"/>
      <c r="C134" s="3179"/>
      <c r="D134" s="3881" t="s">
        <v>3156</v>
      </c>
      <c r="E134" s="3871" t="s">
        <v>3030</v>
      </c>
      <c r="F134" s="3871" t="s">
        <v>3030</v>
      </c>
      <c r="G134" s="3871" t="s">
        <v>3030</v>
      </c>
      <c r="H134" s="3871" t="s">
        <v>3030</v>
      </c>
      <c r="I134" s="3871" t="s">
        <v>3030</v>
      </c>
      <c r="J134" s="3871" t="s">
        <v>3030</v>
      </c>
      <c r="K134" s="3871" t="s">
        <v>3030</v>
      </c>
      <c r="L134" s="3871" t="s">
        <v>3030</v>
      </c>
      <c r="M134" s="3871" t="s">
        <v>3030</v>
      </c>
    </row>
    <row r="135">
      <c r="A135" s="3179"/>
      <c r="B135" s="3179"/>
      <c r="C135" s="3179"/>
      <c r="D135" s="3881" t="s">
        <v>3157</v>
      </c>
      <c r="E135" s="3871" t="s">
        <v>3030</v>
      </c>
      <c r="F135" s="3871" t="s">
        <v>3030</v>
      </c>
      <c r="G135" s="3871" t="s">
        <v>3030</v>
      </c>
      <c r="H135" s="3871" t="s">
        <v>3030</v>
      </c>
      <c r="I135" s="3871" t="s">
        <v>3030</v>
      </c>
      <c r="J135" s="3871" t="s">
        <v>3030</v>
      </c>
      <c r="K135" s="3871" t="s">
        <v>3030</v>
      </c>
      <c r="L135" s="3871" t="s">
        <v>3030</v>
      </c>
      <c r="M135" s="3871" t="s">
        <v>3030</v>
      </c>
    </row>
    <row r="136">
      <c r="A136" s="3179"/>
      <c r="B136" s="3179"/>
      <c r="C136" s="3179"/>
      <c r="D136" s="3881" t="s">
        <v>3158</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3159</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3160</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3161</v>
      </c>
      <c r="E139" s="3871" t="s">
        <v>3030</v>
      </c>
      <c r="F139" s="3871" t="s">
        <v>3030</v>
      </c>
      <c r="G139" s="3871" t="s">
        <v>3030</v>
      </c>
      <c r="H139" s="3871" t="s">
        <v>3030</v>
      </c>
      <c r="I139" s="3871" t="n">
        <v>1.0</v>
      </c>
      <c r="J139" s="3871" t="s">
        <v>3030</v>
      </c>
      <c r="K139" s="3871" t="s">
        <v>3030</v>
      </c>
      <c r="L139" s="3871" t="s">
        <v>3030</v>
      </c>
      <c r="M139" s="3871" t="n">
        <v>17.0</v>
      </c>
    </row>
    <row r="140">
      <c r="A140" s="3179"/>
      <c r="B140" s="3179"/>
      <c r="C140" s="3179"/>
      <c r="D140" s="3881" t="s">
        <v>3162</v>
      </c>
      <c r="E140" s="3871" t="s">
        <v>3030</v>
      </c>
      <c r="F140" s="3871" t="s">
        <v>3030</v>
      </c>
      <c r="G140" s="3871" t="s">
        <v>3030</v>
      </c>
      <c r="H140" s="3871" t="s">
        <v>3030</v>
      </c>
      <c r="I140" s="3871" t="s">
        <v>3030</v>
      </c>
      <c r="J140" s="3871" t="s">
        <v>3030</v>
      </c>
      <c r="K140" s="3871" t="s">
        <v>3030</v>
      </c>
      <c r="L140" s="3871" t="s">
        <v>3030</v>
      </c>
      <c r="M140" s="3871" t="s">
        <v>3030</v>
      </c>
    </row>
    <row r="141">
      <c r="A141" s="3179"/>
      <c r="B141" s="3179"/>
      <c r="C141" s="3179"/>
      <c r="D141" s="3881" t="s">
        <v>3163</v>
      </c>
      <c r="E141" s="3871" t="s">
        <v>3030</v>
      </c>
      <c r="F141" s="3871" t="s">
        <v>3030</v>
      </c>
      <c r="G141" s="3871" t="s">
        <v>3030</v>
      </c>
      <c r="H141" s="3871" t="s">
        <v>3030</v>
      </c>
      <c r="I141" s="3871" t="s">
        <v>3030</v>
      </c>
      <c r="J141" s="3871" t="s">
        <v>3030</v>
      </c>
      <c r="K141" s="3871" t="s">
        <v>3030</v>
      </c>
      <c r="L141" s="3871" t="s">
        <v>3030</v>
      </c>
      <c r="M141" s="3871" t="s">
        <v>3030</v>
      </c>
    </row>
    <row r="142">
      <c r="A142" s="3179"/>
      <c r="B142" s="3179"/>
      <c r="C142" s="3179"/>
      <c r="D142" s="3881" t="s">
        <v>3164</v>
      </c>
      <c r="E142" s="3871" t="s">
        <v>2940</v>
      </c>
      <c r="F142" s="3871" t="s">
        <v>2940</v>
      </c>
      <c r="G142" s="3871" t="s">
        <v>2940</v>
      </c>
      <c r="H142" s="3871" t="s">
        <v>2940</v>
      </c>
      <c r="I142" s="3871" t="n">
        <v>38.4931506849315</v>
      </c>
      <c r="J142" s="3871" t="s">
        <v>2940</v>
      </c>
      <c r="K142" s="3871" t="s">
        <v>2940</v>
      </c>
      <c r="L142" s="3871" t="s">
        <v>2940</v>
      </c>
      <c r="M142" s="3871" t="n">
        <v>61.5068493150685</v>
      </c>
    </row>
    <row r="143">
      <c r="A143" s="3179"/>
      <c r="B143" s="3179"/>
      <c r="C143" s="3179"/>
      <c r="D143" s="3881" t="s">
        <v>3165</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3166</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3167</v>
      </c>
      <c r="E145" s="3871" t="s">
        <v>3030</v>
      </c>
      <c r="F145" s="3871" t="s">
        <v>3030</v>
      </c>
      <c r="G145" s="3871" t="s">
        <v>3030</v>
      </c>
      <c r="H145" s="3871" t="s">
        <v>3030</v>
      </c>
      <c r="I145" s="3871" t="n">
        <v>1.0</v>
      </c>
      <c r="J145" s="3871" t="s">
        <v>3030</v>
      </c>
      <c r="K145" s="3871" t="s">
        <v>3030</v>
      </c>
      <c r="L145" s="3871" t="s">
        <v>3030</v>
      </c>
      <c r="M145" s="3871" t="n">
        <v>17.0</v>
      </c>
    </row>
    <row r="146">
      <c r="A146" s="3179"/>
      <c r="B146" s="3179"/>
      <c r="C146" s="3179"/>
      <c r="D146" s="3881" t="s">
        <v>3168</v>
      </c>
      <c r="E146" s="3871" t="s">
        <v>3030</v>
      </c>
      <c r="F146" s="3871" t="s">
        <v>3030</v>
      </c>
      <c r="G146" s="3871" t="s">
        <v>3030</v>
      </c>
      <c r="H146" s="3871" t="s">
        <v>3030</v>
      </c>
      <c r="I146" s="3871" t="s">
        <v>3030</v>
      </c>
      <c r="J146" s="3871" t="s">
        <v>3030</v>
      </c>
      <c r="K146" s="3871" t="s">
        <v>3030</v>
      </c>
      <c r="L146" s="3871" t="s">
        <v>3030</v>
      </c>
      <c r="M146" s="3871" t="s">
        <v>3030</v>
      </c>
    </row>
    <row r="147">
      <c r="A147" s="3179"/>
      <c r="B147" s="3179"/>
      <c r="C147" s="3179"/>
      <c r="D147" s="3881" t="s">
        <v>3169</v>
      </c>
      <c r="E147" s="3871" t="s">
        <v>3030</v>
      </c>
      <c r="F147" s="3871" t="s">
        <v>3030</v>
      </c>
      <c r="G147" s="3871" t="s">
        <v>3030</v>
      </c>
      <c r="H147" s="3871" t="s">
        <v>3030</v>
      </c>
      <c r="I147" s="3871" t="s">
        <v>3030</v>
      </c>
      <c r="J147" s="3871" t="s">
        <v>3030</v>
      </c>
      <c r="K147" s="3871" t="s">
        <v>3030</v>
      </c>
      <c r="L147" s="3871" t="s">
        <v>3030</v>
      </c>
      <c r="M147" s="3871" t="s">
        <v>3030</v>
      </c>
    </row>
    <row r="148">
      <c r="A148" s="3179"/>
      <c r="B148" s="3179"/>
      <c r="C148" s="3179"/>
      <c r="D148" s="3881" t="s">
        <v>3170</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3171</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3172</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3173</v>
      </c>
      <c r="E151" s="3871" t="s">
        <v>3030</v>
      </c>
      <c r="F151" s="3871" t="s">
        <v>3030</v>
      </c>
      <c r="G151" s="3871" t="s">
        <v>3030</v>
      </c>
      <c r="H151" s="3871" t="n">
        <v>2.0</v>
      </c>
      <c r="I151" s="3871" t="n">
        <v>1.0</v>
      </c>
      <c r="J151" s="3871" t="s">
        <v>3030</v>
      </c>
      <c r="K151" s="3871" t="s">
        <v>3030</v>
      </c>
      <c r="L151" s="3871" t="s">
        <v>3030</v>
      </c>
      <c r="M151" s="3871" t="s">
        <v>3030</v>
      </c>
    </row>
    <row r="152">
      <c r="A152" s="3179"/>
      <c r="B152" s="3179"/>
      <c r="C152" s="3179"/>
      <c r="D152" s="3881" t="s">
        <v>3174</v>
      </c>
      <c r="E152" s="3871" t="s">
        <v>3030</v>
      </c>
      <c r="F152" s="3871" t="s">
        <v>3030</v>
      </c>
      <c r="G152" s="3871" t="s">
        <v>3030</v>
      </c>
      <c r="H152" s="3871" t="s">
        <v>3030</v>
      </c>
      <c r="I152" s="3871" t="s">
        <v>3030</v>
      </c>
      <c r="J152" s="3871" t="s">
        <v>3030</v>
      </c>
      <c r="K152" s="3871" t="s">
        <v>3030</v>
      </c>
      <c r="L152" s="3871" t="s">
        <v>3030</v>
      </c>
      <c r="M152" s="3871" t="s">
        <v>3030</v>
      </c>
    </row>
    <row r="153">
      <c r="A153" s="3179"/>
      <c r="B153" s="3179"/>
      <c r="C153" s="3179"/>
      <c r="D153" s="3881" t="s">
        <v>3175</v>
      </c>
      <c r="E153" s="3871" t="s">
        <v>3030</v>
      </c>
      <c r="F153" s="3871" t="s">
        <v>3030</v>
      </c>
      <c r="G153" s="3871" t="s">
        <v>3030</v>
      </c>
      <c r="H153" s="3871" t="s">
        <v>3030</v>
      </c>
      <c r="I153" s="3871" t="s">
        <v>3030</v>
      </c>
      <c r="J153" s="3871" t="s">
        <v>3030</v>
      </c>
      <c r="K153" s="3871" t="s">
        <v>3030</v>
      </c>
      <c r="L153" s="3871" t="s">
        <v>3030</v>
      </c>
      <c r="M153" s="3871" t="s">
        <v>3030</v>
      </c>
    </row>
    <row r="154">
      <c r="A154" s="3179"/>
      <c r="B154" s="3179"/>
      <c r="C154" s="3179"/>
      <c r="D154" s="3881" t="s">
        <v>3176</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3177</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3178</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3179</v>
      </c>
      <c r="E157" s="3871" t="s">
        <v>3030</v>
      </c>
      <c r="F157" s="3871" t="s">
        <v>3030</v>
      </c>
      <c r="G157" s="3871" t="s">
        <v>3030</v>
      </c>
      <c r="H157" s="3871" t="n">
        <v>2.0</v>
      </c>
      <c r="I157" s="3871" t="n">
        <v>1.0</v>
      </c>
      <c r="J157" s="3871" t="s">
        <v>3030</v>
      </c>
      <c r="K157" s="3871" t="s">
        <v>3030</v>
      </c>
      <c r="L157" s="3871" t="s">
        <v>3030</v>
      </c>
      <c r="M157" s="3871" t="s">
        <v>3030</v>
      </c>
    </row>
    <row r="158">
      <c r="A158" s="3179"/>
      <c r="B158" s="3179"/>
      <c r="C158" s="3179"/>
      <c r="D158" s="3881" t="s">
        <v>3180</v>
      </c>
      <c r="E158" s="3871" t="s">
        <v>3030</v>
      </c>
      <c r="F158" s="3871" t="s">
        <v>3030</v>
      </c>
      <c r="G158" s="3871" t="s">
        <v>3030</v>
      </c>
      <c r="H158" s="3871" t="s">
        <v>3030</v>
      </c>
      <c r="I158" s="3871" t="s">
        <v>3030</v>
      </c>
      <c r="J158" s="3871" t="s">
        <v>3030</v>
      </c>
      <c r="K158" s="3871" t="s">
        <v>3030</v>
      </c>
      <c r="L158" s="3871" t="s">
        <v>3030</v>
      </c>
      <c r="M158" s="3871" t="s">
        <v>3030</v>
      </c>
    </row>
    <row r="159">
      <c r="A159" s="3179"/>
      <c r="B159" s="3179"/>
      <c r="C159" s="3179"/>
      <c r="D159" s="3881" t="s">
        <v>3181</v>
      </c>
      <c r="E159" s="3871" t="s">
        <v>3030</v>
      </c>
      <c r="F159" s="3871" t="s">
        <v>3030</v>
      </c>
      <c r="G159" s="3871" t="s">
        <v>3030</v>
      </c>
      <c r="H159" s="3871" t="s">
        <v>3030</v>
      </c>
      <c r="I159" s="3871" t="s">
        <v>3030</v>
      </c>
      <c r="J159" s="3871" t="s">
        <v>3030</v>
      </c>
      <c r="K159" s="3871" t="s">
        <v>3030</v>
      </c>
      <c r="L159" s="3871" t="s">
        <v>3030</v>
      </c>
      <c r="M159" s="3871" t="s">
        <v>3030</v>
      </c>
    </row>
    <row r="160">
      <c r="A160" s="3179"/>
      <c r="B160" s="3179"/>
      <c r="C160" s="3179"/>
      <c r="D160" s="3881" t="s">
        <v>3182</v>
      </c>
      <c r="E160" s="3871" t="s">
        <v>2940</v>
      </c>
      <c r="F160" s="3871" t="s">
        <v>2940</v>
      </c>
      <c r="G160" s="3871" t="s">
        <v>2940</v>
      </c>
      <c r="H160" s="3871" t="s">
        <v>2940</v>
      </c>
      <c r="I160" s="3871" t="n">
        <v>1.33073290031889</v>
      </c>
      <c r="J160" s="3871" t="s">
        <v>2940</v>
      </c>
      <c r="K160" s="3871" t="s">
        <v>2940</v>
      </c>
      <c r="L160" s="3871" t="s">
        <v>2940</v>
      </c>
      <c r="M160" s="3871" t="n">
        <v>98.66926709968108</v>
      </c>
    </row>
    <row r="161">
      <c r="A161" s="3179"/>
      <c r="B161" s="3179"/>
      <c r="C161" s="3179"/>
      <c r="D161" s="3881" t="s">
        <v>3183</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3184</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3185</v>
      </c>
      <c r="E163" s="3871" t="s">
        <v>3030</v>
      </c>
      <c r="F163" s="3871" t="s">
        <v>3030</v>
      </c>
      <c r="G163" s="3871" t="s">
        <v>3030</v>
      </c>
      <c r="H163" s="3871" t="s">
        <v>3030</v>
      </c>
      <c r="I163" s="3871" t="n">
        <v>1.0</v>
      </c>
      <c r="J163" s="3871" t="s">
        <v>3030</v>
      </c>
      <c r="K163" s="3871" t="s">
        <v>3030</v>
      </c>
      <c r="L163" s="3871" t="s">
        <v>1185</v>
      </c>
      <c r="M163" s="3871" t="n">
        <v>2.92786342132838</v>
      </c>
    </row>
    <row r="164">
      <c r="A164" s="3179"/>
      <c r="B164" s="3179"/>
      <c r="C164" s="3179"/>
      <c r="D164" s="3881" t="s">
        <v>3186</v>
      </c>
      <c r="E164" s="3871" t="s">
        <v>3030</v>
      </c>
      <c r="F164" s="3871" t="s">
        <v>3030</v>
      </c>
      <c r="G164" s="3871" t="s">
        <v>3030</v>
      </c>
      <c r="H164" s="3871" t="s">
        <v>3030</v>
      </c>
      <c r="I164" s="3871" t="s">
        <v>3030</v>
      </c>
      <c r="J164" s="3871" t="s">
        <v>3030</v>
      </c>
      <c r="K164" s="3871" t="s">
        <v>3030</v>
      </c>
      <c r="L164" s="3871" t="s">
        <v>3030</v>
      </c>
      <c r="M164" s="3871" t="s">
        <v>3030</v>
      </c>
    </row>
    <row r="165">
      <c r="A165" s="3179"/>
      <c r="B165" s="3179"/>
      <c r="C165" s="3179"/>
      <c r="D165" s="3881" t="s">
        <v>3187</v>
      </c>
      <c r="E165" s="3871" t="s">
        <v>3030</v>
      </c>
      <c r="F165" s="3871" t="s">
        <v>3030</v>
      </c>
      <c r="G165" s="3871" t="s">
        <v>3030</v>
      </c>
      <c r="H165" s="3871" t="s">
        <v>3030</v>
      </c>
      <c r="I165" s="3871" t="s">
        <v>3030</v>
      </c>
      <c r="J165" s="3871" t="s">
        <v>3030</v>
      </c>
      <c r="K165" s="3871" t="s">
        <v>3030</v>
      </c>
      <c r="L165" s="3871" t="s">
        <v>3030</v>
      </c>
      <c r="M165" s="3871" t="s">
        <v>3030</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6972.7</v>
      </c>
      <c r="C10" s="3872" t="s">
        <v>1185</v>
      </c>
      <c r="D10" s="3872" t="s">
        <v>1185</v>
      </c>
      <c r="E10" s="3874" t="s">
        <v>2940</v>
      </c>
      <c r="F10" s="3874" t="s">
        <v>2940</v>
      </c>
      <c r="G10" s="3874" t="s">
        <v>2940</v>
      </c>
      <c r="H10" s="3874" t="s">
        <v>2940</v>
      </c>
      <c r="I10" s="3874" t="n">
        <v>2.807697226074996E8</v>
      </c>
      <c r="J10" s="3874" t="s">
        <v>2940</v>
      </c>
      <c r="K10" s="3874" t="s">
        <v>2940</v>
      </c>
      <c r="L10" s="3874" t="s">
        <v>2940</v>
      </c>
      <c r="M10" s="3874" t="n">
        <v>1.6986241533879435E8</v>
      </c>
      <c r="N10" s="3874" t="n">
        <v>4.5063213794629395E8</v>
      </c>
      <c r="O10" s="3872" t="s">
        <v>1185</v>
      </c>
      <c r="P10" s="3872" t="s">
        <v>1185</v>
      </c>
      <c r="Q10" s="3874" t="n">
        <v>0.14386983110472</v>
      </c>
      <c r="R10" s="3872" t="s">
        <v>1185</v>
      </c>
      <c r="S10" s="3872" t="s">
        <v>1185</v>
      </c>
      <c r="T10" s="3874" t="n">
        <v>1.00316117134389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1138.9499999999998</v>
      </c>
      <c r="C12" s="3871" t="n">
        <v>102.30290921852702</v>
      </c>
      <c r="D12" s="3874" t="n">
        <v>535.0</v>
      </c>
      <c r="E12" s="3871" t="s">
        <v>2940</v>
      </c>
      <c r="F12" s="3871" t="s">
        <v>2940</v>
      </c>
      <c r="G12" s="3871" t="s">
        <v>2940</v>
      </c>
      <c r="H12" s="3871" t="s">
        <v>2940</v>
      </c>
      <c r="I12" s="3871" t="n">
        <v>7.652625331221698E7</v>
      </c>
      <c r="J12" s="3871" t="s">
        <v>2940</v>
      </c>
      <c r="K12" s="3871" t="s">
        <v>2940</v>
      </c>
      <c r="L12" s="3871" t="s">
        <v>2940</v>
      </c>
      <c r="M12" s="3871" t="n">
        <v>3.9991645142224334E7</v>
      </c>
      <c r="N12" s="3874" t="n">
        <v>1.1651789845444131E8</v>
      </c>
      <c r="O12" s="3872" t="s">
        <v>1185</v>
      </c>
      <c r="P12" s="3872" t="s">
        <v>1185</v>
      </c>
      <c r="Q12" s="3874" t="n">
        <v>0.13604126982651</v>
      </c>
      <c r="R12" s="3872" t="s">
        <v>1185</v>
      </c>
      <c r="S12" s="3872" t="s">
        <v>1185</v>
      </c>
      <c r="T12" s="3871" t="n">
        <v>0.1549442042689</v>
      </c>
      <c r="U12" s="3872" t="s">
        <v>1185</v>
      </c>
      <c r="V12" s="3872" t="s">
        <v>1185</v>
      </c>
    </row>
    <row r="13" spans="1:22" x14ac:dyDescent="0.2">
      <c r="A13" s="994" t="s">
        <v>500</v>
      </c>
      <c r="B13" s="3871" t="n">
        <v>5833.75</v>
      </c>
      <c r="C13" s="3871" t="n">
        <v>57.27263586746992</v>
      </c>
      <c r="D13" s="3874" t="n">
        <v>375.7279280051425</v>
      </c>
      <c r="E13" s="3871" t="s">
        <v>2940</v>
      </c>
      <c r="F13" s="3871" t="s">
        <v>2940</v>
      </c>
      <c r="G13" s="3871" t="s">
        <v>2940</v>
      </c>
      <c r="H13" s="3871" t="s">
        <v>2940</v>
      </c>
      <c r="I13" s="3871" t="n">
        <v>2.042434692952826E8</v>
      </c>
      <c r="J13" s="3871" t="s">
        <v>2940</v>
      </c>
      <c r="K13" s="3871" t="s">
        <v>2940</v>
      </c>
      <c r="L13" s="3871" t="s">
        <v>2940</v>
      </c>
      <c r="M13" s="3871" t="n">
        <v>1.2987077019657002E8</v>
      </c>
      <c r="N13" s="3874" t="n">
        <v>3.3411423949185264E8</v>
      </c>
      <c r="O13" s="3872" t="s">
        <v>1185</v>
      </c>
      <c r="P13" s="3872" t="s">
        <v>1185</v>
      </c>
      <c r="Q13" s="3874" t="n">
        <v>0.14539823733876</v>
      </c>
      <c r="R13" s="3872" t="s">
        <v>1185</v>
      </c>
      <c r="S13" s="3872" t="s">
        <v>1185</v>
      </c>
      <c r="T13" s="3871" t="n">
        <v>0.84821696707499</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6703.326499999999</v>
      </c>
      <c r="C20" s="3872" t="s">
        <v>1185</v>
      </c>
      <c r="D20" s="3872" t="s">
        <v>1185</v>
      </c>
      <c r="E20" s="3874" t="s">
        <v>2940</v>
      </c>
      <c r="F20" s="3874" t="s">
        <v>2940</v>
      </c>
      <c r="G20" s="3874" t="s">
        <v>2940</v>
      </c>
      <c r="H20" s="3874" t="s">
        <v>2940</v>
      </c>
      <c r="I20" s="3874" t="n">
        <v>3.8237533259341665E7</v>
      </c>
      <c r="J20" s="3874" t="s">
        <v>2940</v>
      </c>
      <c r="K20" s="3874" t="s">
        <v>2940</v>
      </c>
      <c r="L20" s="3874" t="s">
        <v>2940</v>
      </c>
      <c r="M20" s="3874" t="n">
        <v>4287798.763706338</v>
      </c>
      <c r="N20" s="3874" t="n">
        <v>4.2525332023048E7</v>
      </c>
      <c r="O20" s="3872" t="s">
        <v>1185</v>
      </c>
      <c r="P20" s="3872" t="s">
        <v>1185</v>
      </c>
      <c r="Q20" s="3874" t="n">
        <v>0.01005168029011</v>
      </c>
      <c r="R20" s="3872" t="s">
        <v>1185</v>
      </c>
      <c r="S20" s="3872" t="s">
        <v>1185</v>
      </c>
      <c r="T20" s="3874" t="n">
        <v>0.06737969485823</v>
      </c>
      <c r="U20" s="3872" t="s">
        <v>1185</v>
      </c>
      <c r="V20" s="3872" t="s">
        <v>1185</v>
      </c>
    </row>
    <row r="21" spans="1:22" x14ac:dyDescent="0.2">
      <c r="A21" s="1557" t="s">
        <v>551</v>
      </c>
      <c r="B21" s="3874" t="n">
        <v>6703.326499999999</v>
      </c>
      <c r="C21" s="3872" t="s">
        <v>1185</v>
      </c>
      <c r="D21" s="3872" t="s">
        <v>1185</v>
      </c>
      <c r="E21" s="3874" t="s">
        <v>2940</v>
      </c>
      <c r="F21" s="3874" t="s">
        <v>2940</v>
      </c>
      <c r="G21" s="3874" t="s">
        <v>2940</v>
      </c>
      <c r="H21" s="3874" t="s">
        <v>2940</v>
      </c>
      <c r="I21" s="3874" t="n">
        <v>3.8237533259341665E7</v>
      </c>
      <c r="J21" s="3874" t="s">
        <v>2940</v>
      </c>
      <c r="K21" s="3874" t="s">
        <v>2940</v>
      </c>
      <c r="L21" s="3874" t="s">
        <v>2940</v>
      </c>
      <c r="M21" s="3874" t="n">
        <v>4287798.763706338</v>
      </c>
      <c r="N21" s="3874" t="n">
        <v>4.2525332023048E7</v>
      </c>
      <c r="O21" s="3872" t="s">
        <v>1185</v>
      </c>
      <c r="P21" s="3872" t="s">
        <v>1185</v>
      </c>
      <c r="Q21" s="3874" t="n">
        <v>0.01005168029011</v>
      </c>
      <c r="R21" s="3872" t="s">
        <v>1185</v>
      </c>
      <c r="S21" s="3872" t="s">
        <v>1185</v>
      </c>
      <c r="T21" s="3874" t="n">
        <v>0.06737969485823</v>
      </c>
      <c r="U21" s="3872" t="s">
        <v>1185</v>
      </c>
      <c r="V21" s="3872" t="s">
        <v>1185</v>
      </c>
    </row>
    <row r="22" spans="1:22" x14ac:dyDescent="0.2">
      <c r="A22" s="3889" t="s">
        <v>3045</v>
      </c>
      <c r="B22" s="3871" t="n">
        <v>139.60555000000008</v>
      </c>
      <c r="C22" s="3871" t="n">
        <v>6.4784</v>
      </c>
      <c r="D22" s="3874" t="n">
        <v>43.0</v>
      </c>
      <c r="E22" s="3871" t="s">
        <v>2940</v>
      </c>
      <c r="F22" s="3871" t="s">
        <v>2940</v>
      </c>
      <c r="G22" s="3871" t="s">
        <v>2940</v>
      </c>
      <c r="H22" s="3871" t="s">
        <v>2940</v>
      </c>
      <c r="I22" s="3871" t="n">
        <v>893048.4353356082</v>
      </c>
      <c r="J22" s="3871" t="s">
        <v>2940</v>
      </c>
      <c r="K22" s="3871" t="s">
        <v>2940</v>
      </c>
      <c r="L22" s="3871" t="s">
        <v>2940</v>
      </c>
      <c r="M22" s="3871" t="n">
        <v>11372.159784392437</v>
      </c>
      <c r="N22" s="3874" t="n">
        <v>904420.5951200007</v>
      </c>
      <c r="O22" s="3872" t="s">
        <v>1185</v>
      </c>
      <c r="P22" s="3872" t="s">
        <v>1185</v>
      </c>
      <c r="Q22" s="3874" t="n">
        <v>0.00128007352172</v>
      </c>
      <c r="R22" s="3872" t="s">
        <v>1185</v>
      </c>
      <c r="S22" s="3872" t="s">
        <v>1185</v>
      </c>
      <c r="T22" s="3871" t="n">
        <v>1.7870536804E-4</v>
      </c>
      <c r="U22" s="3872" t="s">
        <v>1185</v>
      </c>
      <c r="V22" s="3872" t="s">
        <v>1185</v>
      </c>
    </row>
    <row r="23">
      <c r="A23" s="3889" t="s">
        <v>3044</v>
      </c>
      <c r="B23" s="3871" t="n">
        <v>2463.7899999999995</v>
      </c>
      <c r="C23" s="3871" t="n">
        <v>12.31136</v>
      </c>
      <c r="D23" s="3874" t="n">
        <v>43.0</v>
      </c>
      <c r="E23" s="3871" t="s">
        <v>2940</v>
      </c>
      <c r="F23" s="3871" t="s">
        <v>2940</v>
      </c>
      <c r="G23" s="3871" t="s">
        <v>2940</v>
      </c>
      <c r="H23" s="3871" t="s">
        <v>2940</v>
      </c>
      <c r="I23" s="3871" t="n">
        <v>2.704681160385701E7</v>
      </c>
      <c r="J23" s="3871" t="s">
        <v>2940</v>
      </c>
      <c r="K23" s="3871" t="s">
        <v>2940</v>
      </c>
      <c r="L23" s="3871" t="s">
        <v>2940</v>
      </c>
      <c r="M23" s="3871" t="n">
        <v>3285794.050542988</v>
      </c>
      <c r="N23" s="3874" t="n">
        <v>3.03326056544E7</v>
      </c>
      <c r="O23" s="3872" t="s">
        <v>1185</v>
      </c>
      <c r="P23" s="3872" t="s">
        <v>1185</v>
      </c>
      <c r="Q23" s="3874" t="n">
        <v>0.02095710531682</v>
      </c>
      <c r="R23" s="3872" t="s">
        <v>1185</v>
      </c>
      <c r="S23" s="3872" t="s">
        <v>1185</v>
      </c>
      <c r="T23" s="3871" t="n">
        <v>0.05163390650853</v>
      </c>
      <c r="U23" s="3872" t="s">
        <v>1185</v>
      </c>
      <c r="V23" s="3872" t="s">
        <v>1185</v>
      </c>
    </row>
    <row r="24">
      <c r="A24" s="3889" t="s">
        <v>3049</v>
      </c>
      <c r="B24" s="3871" t="n">
        <v>59.83095000000004</v>
      </c>
      <c r="C24" s="3871" t="n">
        <v>4.21024</v>
      </c>
      <c r="D24" s="3874" t="n">
        <v>43.0</v>
      </c>
      <c r="E24" s="3871" t="s">
        <v>2940</v>
      </c>
      <c r="F24" s="3871" t="s">
        <v>2940</v>
      </c>
      <c r="G24" s="3871" t="s">
        <v>2940</v>
      </c>
      <c r="H24" s="3871" t="s">
        <v>2940</v>
      </c>
      <c r="I24" s="3871" t="n">
        <v>248735.24179608218</v>
      </c>
      <c r="J24" s="3871" t="s">
        <v>2940</v>
      </c>
      <c r="K24" s="3871" t="s">
        <v>2940</v>
      </c>
      <c r="L24" s="3871" t="s">
        <v>2940</v>
      </c>
      <c r="M24" s="3871" t="n">
        <v>3167.4171319179604</v>
      </c>
      <c r="N24" s="3874" t="n">
        <v>251902.65892800014</v>
      </c>
      <c r="O24" s="3872" t="s">
        <v>1185</v>
      </c>
      <c r="P24" s="3872" t="s">
        <v>1185</v>
      </c>
      <c r="Q24" s="3874" t="n">
        <v>8.3190552365E-4</v>
      </c>
      <c r="R24" s="3872" t="s">
        <v>1185</v>
      </c>
      <c r="S24" s="3872" t="s">
        <v>1185</v>
      </c>
      <c r="T24" s="3871" t="n">
        <v>4.977369779E-5</v>
      </c>
      <c r="U24" s="3872" t="s">
        <v>1185</v>
      </c>
      <c r="V24" s="3872" t="s">
        <v>1185</v>
      </c>
    </row>
    <row r="25">
      <c r="A25" s="3889" t="s">
        <v>3048</v>
      </c>
      <c r="B25" s="3871" t="n">
        <v>30.0</v>
      </c>
      <c r="C25" s="3871" t="n">
        <v>10.0</v>
      </c>
      <c r="D25" s="3874" t="n">
        <v>43.0</v>
      </c>
      <c r="E25" s="3871" t="s">
        <v>2940</v>
      </c>
      <c r="F25" s="3871" t="s">
        <v>2940</v>
      </c>
      <c r="G25" s="3871" t="s">
        <v>2940</v>
      </c>
      <c r="H25" s="3871" t="s">
        <v>2940</v>
      </c>
      <c r="I25" s="3871" t="n">
        <v>289717.47945205483</v>
      </c>
      <c r="J25" s="3871" t="s">
        <v>2940</v>
      </c>
      <c r="K25" s="3871" t="s">
        <v>2940</v>
      </c>
      <c r="L25" s="3871" t="s">
        <v>2940</v>
      </c>
      <c r="M25" s="3871" t="n">
        <v>10282.520547945205</v>
      </c>
      <c r="N25" s="3874" t="n">
        <v>300000.00000000006</v>
      </c>
      <c r="O25" s="3872" t="s">
        <v>1185</v>
      </c>
      <c r="P25" s="3872" t="s">
        <v>1185</v>
      </c>
      <c r="Q25" s="3874" t="n">
        <v>0.00538608219167</v>
      </c>
      <c r="R25" s="3872" t="s">
        <v>1185</v>
      </c>
      <c r="S25" s="3872" t="s">
        <v>1185</v>
      </c>
      <c r="T25" s="3871" t="n">
        <v>1.6158246575E-4</v>
      </c>
      <c r="U25" s="3872" t="s">
        <v>1185</v>
      </c>
      <c r="V25" s="3872" t="s">
        <v>1185</v>
      </c>
    </row>
    <row r="26">
      <c r="A26" s="3889" t="s">
        <v>3050</v>
      </c>
      <c r="B26" s="3871" t="n">
        <v>70.0</v>
      </c>
      <c r="C26" s="3871" t="n">
        <v>10.0</v>
      </c>
      <c r="D26" s="3874" t="n">
        <v>43.0</v>
      </c>
      <c r="E26" s="3871" t="s">
        <v>2940</v>
      </c>
      <c r="F26" s="3871" t="s">
        <v>2940</v>
      </c>
      <c r="G26" s="3871" t="s">
        <v>2940</v>
      </c>
      <c r="H26" s="3871" t="s">
        <v>2940</v>
      </c>
      <c r="I26" s="3871" t="n">
        <v>676007.4520547945</v>
      </c>
      <c r="J26" s="3871" t="s">
        <v>2940</v>
      </c>
      <c r="K26" s="3871" t="s">
        <v>2940</v>
      </c>
      <c r="L26" s="3871" t="s">
        <v>2940</v>
      </c>
      <c r="M26" s="3871" t="n">
        <v>23992.54794520548</v>
      </c>
      <c r="N26" s="3874" t="n">
        <v>700000.0</v>
      </c>
      <c r="O26" s="3872" t="s">
        <v>1185</v>
      </c>
      <c r="P26" s="3872" t="s">
        <v>1185</v>
      </c>
      <c r="Q26" s="3874" t="n">
        <v>0.00538608219171</v>
      </c>
      <c r="R26" s="3872" t="s">
        <v>1185</v>
      </c>
      <c r="S26" s="3872" t="s">
        <v>1185</v>
      </c>
      <c r="T26" s="3871" t="n">
        <v>3.7702575342E-4</v>
      </c>
      <c r="U26" s="3872" t="s">
        <v>1185</v>
      </c>
      <c r="V26" s="3872" t="s">
        <v>1185</v>
      </c>
    </row>
    <row r="27">
      <c r="A27" s="3889" t="s">
        <v>3051</v>
      </c>
      <c r="B27" s="3871" t="n">
        <v>2018.933</v>
      </c>
      <c r="C27" s="3871" t="n">
        <v>1.1584</v>
      </c>
      <c r="D27" s="3874" t="n">
        <v>43.0</v>
      </c>
      <c r="E27" s="3871" t="s">
        <v>2940</v>
      </c>
      <c r="F27" s="3871" t="s">
        <v>2940</v>
      </c>
      <c r="G27" s="3871" t="s">
        <v>2940</v>
      </c>
      <c r="H27" s="3871" t="s">
        <v>2940</v>
      </c>
      <c r="I27" s="3871" t="n">
        <v>2159322.410099726</v>
      </c>
      <c r="J27" s="3871" t="s">
        <v>2940</v>
      </c>
      <c r="K27" s="3871" t="s">
        <v>2940</v>
      </c>
      <c r="L27" s="3871" t="s">
        <v>2940</v>
      </c>
      <c r="M27" s="3871" t="n">
        <v>179409.57710027398</v>
      </c>
      <c r="N27" s="3874" t="n">
        <v>2338731.9872000003</v>
      </c>
      <c r="O27" s="3872" t="s">
        <v>1185</v>
      </c>
      <c r="P27" s="3872" t="s">
        <v>1185</v>
      </c>
      <c r="Q27" s="3874" t="n">
        <v>0.00139642739726</v>
      </c>
      <c r="R27" s="3872" t="s">
        <v>1185</v>
      </c>
      <c r="S27" s="3872" t="s">
        <v>1185</v>
      </c>
      <c r="T27" s="3871" t="n">
        <v>0.00281929335443</v>
      </c>
      <c r="U27" s="3872" t="s">
        <v>1185</v>
      </c>
      <c r="V27" s="3872" t="s">
        <v>1185</v>
      </c>
    </row>
    <row r="28">
      <c r="A28" s="3889" t="s">
        <v>3046</v>
      </c>
      <c r="B28" s="3871" t="n">
        <v>865.257</v>
      </c>
      <c r="C28" s="3871" t="n">
        <v>0.9774</v>
      </c>
      <c r="D28" s="3874" t="n">
        <v>43.0</v>
      </c>
      <c r="E28" s="3871" t="s">
        <v>2940</v>
      </c>
      <c r="F28" s="3871" t="s">
        <v>2940</v>
      </c>
      <c r="G28" s="3871" t="s">
        <v>2940</v>
      </c>
      <c r="H28" s="3871" t="s">
        <v>2940</v>
      </c>
      <c r="I28" s="3871" t="n">
        <v>780826.4072235617</v>
      </c>
      <c r="J28" s="3871" t="s">
        <v>2940</v>
      </c>
      <c r="K28" s="3871" t="s">
        <v>2940</v>
      </c>
      <c r="L28" s="3871" t="s">
        <v>2940</v>
      </c>
      <c r="M28" s="3871" t="n">
        <v>64875.78457643836</v>
      </c>
      <c r="N28" s="3874" t="n">
        <v>845702.1918</v>
      </c>
      <c r="O28" s="3872" t="s">
        <v>1185</v>
      </c>
      <c r="P28" s="3872" t="s">
        <v>1185</v>
      </c>
      <c r="Q28" s="3874" t="n">
        <v>0.00117823561644</v>
      </c>
      <c r="R28" s="3872" t="s">
        <v>1185</v>
      </c>
      <c r="S28" s="3872" t="s">
        <v>1185</v>
      </c>
      <c r="T28" s="3871" t="n">
        <v>0.00101947661477</v>
      </c>
      <c r="U28" s="3872" t="s">
        <v>1185</v>
      </c>
      <c r="V28" s="3872" t="s">
        <v>1185</v>
      </c>
    </row>
    <row r="29">
      <c r="A29" s="3889" t="s">
        <v>3047</v>
      </c>
      <c r="B29" s="3871" t="n">
        <v>1055.9099999999999</v>
      </c>
      <c r="C29" s="3871" t="n">
        <v>6.48916</v>
      </c>
      <c r="D29" s="3874" t="n">
        <v>43.0</v>
      </c>
      <c r="E29" s="3871" t="s">
        <v>2940</v>
      </c>
      <c r="F29" s="3871" t="s">
        <v>2940</v>
      </c>
      <c r="G29" s="3871" t="s">
        <v>2940</v>
      </c>
      <c r="H29" s="3871" t="s">
        <v>2940</v>
      </c>
      <c r="I29" s="3871" t="n">
        <v>6143064.229522823</v>
      </c>
      <c r="J29" s="3871" t="s">
        <v>2940</v>
      </c>
      <c r="K29" s="3871" t="s">
        <v>2940</v>
      </c>
      <c r="L29" s="3871" t="s">
        <v>2940</v>
      </c>
      <c r="M29" s="3871" t="n">
        <v>708904.7060771759</v>
      </c>
      <c r="N29" s="3874" t="n">
        <v>6851968.9355999995</v>
      </c>
      <c r="O29" s="3872" t="s">
        <v>1185</v>
      </c>
      <c r="P29" s="3872" t="s">
        <v>1185</v>
      </c>
      <c r="Q29" s="3874" t="n">
        <v>0.010550076328</v>
      </c>
      <c r="R29" s="3872" t="s">
        <v>1185</v>
      </c>
      <c r="S29" s="3872" t="s">
        <v>1185</v>
      </c>
      <c r="T29" s="3871" t="n">
        <v>0.0111399310955</v>
      </c>
      <c r="U29" s="3872" t="s">
        <v>1185</v>
      </c>
      <c r="V29" s="3872" t="s">
        <v>1185</v>
      </c>
    </row>
    <row r="30" spans="1:22" x14ac:dyDescent="0.2">
      <c r="A30" s="1555" t="s">
        <v>621</v>
      </c>
      <c r="B30" s="3874" t="n">
        <v>1703.75</v>
      </c>
      <c r="C30" s="3872" t="s">
        <v>1185</v>
      </c>
      <c r="D30" s="3872" t="s">
        <v>1185</v>
      </c>
      <c r="E30" s="3874" t="s">
        <v>2940</v>
      </c>
      <c r="F30" s="3874" t="s">
        <v>2940</v>
      </c>
      <c r="G30" s="3874" t="s">
        <v>2940</v>
      </c>
      <c r="H30" s="3874" t="s">
        <v>2940</v>
      </c>
      <c r="I30" s="3874" t="s">
        <v>2940</v>
      </c>
      <c r="J30" s="3874" t="s">
        <v>2940</v>
      </c>
      <c r="K30" s="3874" t="s">
        <v>2940</v>
      </c>
      <c r="L30" s="3874" t="s">
        <v>2940</v>
      </c>
      <c r="M30" s="3874" t="n">
        <v>1.4258559999999998E7</v>
      </c>
      <c r="N30" s="3874" t="n">
        <v>1.4258559999999998E7</v>
      </c>
      <c r="O30" s="3872" t="s">
        <v>1185</v>
      </c>
      <c r="P30" s="3872" t="s">
        <v>1185</v>
      </c>
      <c r="Q30" s="3874" t="n">
        <v>0.02630234315061</v>
      </c>
      <c r="R30" s="3872" t="s">
        <v>1185</v>
      </c>
      <c r="S30" s="3872" t="s">
        <v>1185</v>
      </c>
      <c r="T30" s="3874" t="n">
        <v>0.04481261714286</v>
      </c>
      <c r="U30" s="3872" t="s">
        <v>1185</v>
      </c>
      <c r="V30" s="3872" t="s">
        <v>1185</v>
      </c>
    </row>
    <row r="31" spans="1:22" x14ac:dyDescent="0.2">
      <c r="A31" s="1557" t="s">
        <v>551</v>
      </c>
      <c r="B31" s="3874" t="n">
        <v>1703.75</v>
      </c>
      <c r="C31" s="3872" t="s">
        <v>1185</v>
      </c>
      <c r="D31" s="3872" t="s">
        <v>1185</v>
      </c>
      <c r="E31" s="3874" t="s">
        <v>2940</v>
      </c>
      <c r="F31" s="3874" t="s">
        <v>2940</v>
      </c>
      <c r="G31" s="3874" t="s">
        <v>2940</v>
      </c>
      <c r="H31" s="3874" t="s">
        <v>2940</v>
      </c>
      <c r="I31" s="3874" t="s">
        <v>2940</v>
      </c>
      <c r="J31" s="3874" t="s">
        <v>2940</v>
      </c>
      <c r="K31" s="3874" t="s">
        <v>2940</v>
      </c>
      <c r="L31" s="3874" t="s">
        <v>2940</v>
      </c>
      <c r="M31" s="3874" t="n">
        <v>1.4258559999999998E7</v>
      </c>
      <c r="N31" s="3874" t="n">
        <v>1.4258559999999998E7</v>
      </c>
      <c r="O31" s="3872" t="s">
        <v>1185</v>
      </c>
      <c r="P31" s="3872" t="s">
        <v>1185</v>
      </c>
      <c r="Q31" s="3874" t="n">
        <v>0.02630234315061</v>
      </c>
      <c r="R31" s="3872" t="s">
        <v>1185</v>
      </c>
      <c r="S31" s="3872" t="s">
        <v>1185</v>
      </c>
      <c r="T31" s="3874" t="n">
        <v>0.04481261714286</v>
      </c>
      <c r="U31" s="3872" t="s">
        <v>1185</v>
      </c>
      <c r="V31" s="3872" t="s">
        <v>1185</v>
      </c>
    </row>
    <row r="32" spans="1:22" x14ac:dyDescent="0.2">
      <c r="A32" s="3889" t="s">
        <v>3058</v>
      </c>
      <c r="B32" s="3871" t="n">
        <v>500.0</v>
      </c>
      <c r="C32" s="3871" t="n">
        <v>3.0</v>
      </c>
      <c r="D32" s="3874" t="n">
        <v>13.5</v>
      </c>
      <c r="E32" s="3871" t="s">
        <v>2940</v>
      </c>
      <c r="F32" s="3871" t="s">
        <v>2940</v>
      </c>
      <c r="G32" s="3871" t="s">
        <v>2940</v>
      </c>
      <c r="H32" s="3871" t="s">
        <v>2940</v>
      </c>
      <c r="I32" s="3871" t="s">
        <v>2940</v>
      </c>
      <c r="J32" s="3871" t="s">
        <v>2940</v>
      </c>
      <c r="K32" s="3871" t="s">
        <v>2940</v>
      </c>
      <c r="L32" s="3871" t="s">
        <v>2940</v>
      </c>
      <c r="M32" s="3871" t="n">
        <v>1500000.0</v>
      </c>
      <c r="N32" s="3874" t="n">
        <v>1500000.0</v>
      </c>
      <c r="O32" s="3872" t="s">
        <v>1185</v>
      </c>
      <c r="P32" s="3872" t="s">
        <v>1185</v>
      </c>
      <c r="Q32" s="3874" t="n">
        <v>0.00942857142858</v>
      </c>
      <c r="R32" s="3872" t="s">
        <v>1185</v>
      </c>
      <c r="S32" s="3872" t="s">
        <v>1185</v>
      </c>
      <c r="T32" s="3871" t="n">
        <v>0.00471428571429</v>
      </c>
      <c r="U32" s="3872" t="s">
        <v>1185</v>
      </c>
      <c r="V32" s="3872" t="s">
        <v>1185</v>
      </c>
    </row>
    <row r="33">
      <c r="A33" s="3889" t="s">
        <v>3055</v>
      </c>
      <c r="B33" s="3871" t="n">
        <v>1027.8</v>
      </c>
      <c r="C33" s="3871" t="n">
        <v>9.2</v>
      </c>
      <c r="D33" s="3874" t="n">
        <v>58.0</v>
      </c>
      <c r="E33" s="3871" t="s">
        <v>2940</v>
      </c>
      <c r="F33" s="3871" t="s">
        <v>2940</v>
      </c>
      <c r="G33" s="3871" t="s">
        <v>2940</v>
      </c>
      <c r="H33" s="3871" t="s">
        <v>2940</v>
      </c>
      <c r="I33" s="3871" t="s">
        <v>2940</v>
      </c>
      <c r="J33" s="3871" t="s">
        <v>2940</v>
      </c>
      <c r="K33" s="3871" t="s">
        <v>2940</v>
      </c>
      <c r="L33" s="3871" t="s">
        <v>2940</v>
      </c>
      <c r="M33" s="3871" t="n">
        <v>9455759.999999998</v>
      </c>
      <c r="N33" s="3874" t="n">
        <v>9455759.999999998</v>
      </c>
      <c r="O33" s="3872" t="s">
        <v>1185</v>
      </c>
      <c r="P33" s="3872" t="s">
        <v>1185</v>
      </c>
      <c r="Q33" s="3874" t="n">
        <v>0.02891428571428</v>
      </c>
      <c r="R33" s="3872" t="s">
        <v>1185</v>
      </c>
      <c r="S33" s="3872" t="s">
        <v>1185</v>
      </c>
      <c r="T33" s="3871" t="n">
        <v>0.02971810285714</v>
      </c>
      <c r="U33" s="3872" t="s">
        <v>1185</v>
      </c>
      <c r="V33" s="3872" t="s">
        <v>1185</v>
      </c>
    </row>
    <row r="34">
      <c r="A34" s="3889" t="s">
        <v>3053</v>
      </c>
      <c r="B34" s="3871" t="n">
        <v>21.55</v>
      </c>
      <c r="C34" s="3871" t="n">
        <v>20.0</v>
      </c>
      <c r="D34" s="3874" t="n">
        <v>160.0</v>
      </c>
      <c r="E34" s="3871" t="s">
        <v>2940</v>
      </c>
      <c r="F34" s="3871" t="s">
        <v>2940</v>
      </c>
      <c r="G34" s="3871" t="s">
        <v>2940</v>
      </c>
      <c r="H34" s="3871" t="s">
        <v>2940</v>
      </c>
      <c r="I34" s="3871" t="s">
        <v>2940</v>
      </c>
      <c r="J34" s="3871" t="s">
        <v>2940</v>
      </c>
      <c r="K34" s="3871" t="s">
        <v>2940</v>
      </c>
      <c r="L34" s="3871" t="s">
        <v>2940</v>
      </c>
      <c r="M34" s="3871" t="n">
        <v>431000.0</v>
      </c>
      <c r="N34" s="3874" t="n">
        <v>431000.0</v>
      </c>
      <c r="O34" s="3872" t="s">
        <v>1185</v>
      </c>
      <c r="P34" s="3872" t="s">
        <v>1185</v>
      </c>
      <c r="Q34" s="3874" t="n">
        <v>0.06285714285708</v>
      </c>
      <c r="R34" s="3872" t="s">
        <v>1185</v>
      </c>
      <c r="S34" s="3872" t="s">
        <v>1185</v>
      </c>
      <c r="T34" s="3871" t="n">
        <v>0.00135457142857</v>
      </c>
      <c r="U34" s="3872" t="s">
        <v>1185</v>
      </c>
      <c r="V34" s="3872" t="s">
        <v>1185</v>
      </c>
    </row>
    <row r="35">
      <c r="A35" s="3889" t="s">
        <v>3056</v>
      </c>
      <c r="B35" s="3871" t="n">
        <v>19.0</v>
      </c>
      <c r="C35" s="3871" t="n">
        <v>9.2</v>
      </c>
      <c r="D35" s="3874" t="n">
        <v>120.0</v>
      </c>
      <c r="E35" s="3871" t="s">
        <v>2940</v>
      </c>
      <c r="F35" s="3871" t="s">
        <v>2940</v>
      </c>
      <c r="G35" s="3871" t="s">
        <v>2940</v>
      </c>
      <c r="H35" s="3871" t="s">
        <v>2940</v>
      </c>
      <c r="I35" s="3871" t="s">
        <v>2940</v>
      </c>
      <c r="J35" s="3871" t="s">
        <v>2940</v>
      </c>
      <c r="K35" s="3871" t="s">
        <v>2940</v>
      </c>
      <c r="L35" s="3871" t="s">
        <v>2940</v>
      </c>
      <c r="M35" s="3871" t="n">
        <v>174799.99999999997</v>
      </c>
      <c r="N35" s="3874" t="n">
        <v>174799.99999999997</v>
      </c>
      <c r="O35" s="3872" t="s">
        <v>1185</v>
      </c>
      <c r="P35" s="3872" t="s">
        <v>1185</v>
      </c>
      <c r="Q35" s="3874" t="n">
        <v>0.02891428571421</v>
      </c>
      <c r="R35" s="3872" t="s">
        <v>1185</v>
      </c>
      <c r="S35" s="3872" t="s">
        <v>1185</v>
      </c>
      <c r="T35" s="3871" t="n">
        <v>5.4937142857E-4</v>
      </c>
      <c r="U35" s="3872" t="s">
        <v>1185</v>
      </c>
      <c r="V35" s="3872" t="s">
        <v>1185</v>
      </c>
    </row>
    <row r="36">
      <c r="A36" s="3889" t="s">
        <v>3057</v>
      </c>
      <c r="B36" s="3871" t="n">
        <v>30.4</v>
      </c>
      <c r="C36" s="3871" t="n">
        <v>20.0</v>
      </c>
      <c r="D36" s="3874" t="n">
        <v>210.0</v>
      </c>
      <c r="E36" s="3871" t="s">
        <v>2940</v>
      </c>
      <c r="F36" s="3871" t="s">
        <v>2940</v>
      </c>
      <c r="G36" s="3871" t="s">
        <v>2940</v>
      </c>
      <c r="H36" s="3871" t="s">
        <v>2940</v>
      </c>
      <c r="I36" s="3871" t="s">
        <v>2940</v>
      </c>
      <c r="J36" s="3871" t="s">
        <v>2940</v>
      </c>
      <c r="K36" s="3871" t="s">
        <v>2940</v>
      </c>
      <c r="L36" s="3871" t="s">
        <v>2940</v>
      </c>
      <c r="M36" s="3871" t="n">
        <v>608000.0</v>
      </c>
      <c r="N36" s="3874" t="n">
        <v>608000.0</v>
      </c>
      <c r="O36" s="3872" t="s">
        <v>1185</v>
      </c>
      <c r="P36" s="3872" t="s">
        <v>1185</v>
      </c>
      <c r="Q36" s="3874" t="n">
        <v>0.06285714285724</v>
      </c>
      <c r="R36" s="3872" t="s">
        <v>1185</v>
      </c>
      <c r="S36" s="3872" t="s">
        <v>1185</v>
      </c>
      <c r="T36" s="3871" t="n">
        <v>0.00191085714286</v>
      </c>
      <c r="U36" s="3872" t="s">
        <v>1185</v>
      </c>
      <c r="V36" s="3872" t="s">
        <v>1185</v>
      </c>
    </row>
    <row r="37">
      <c r="A37" s="3889" t="s">
        <v>3052</v>
      </c>
      <c r="B37" s="3871" t="n">
        <v>2.75</v>
      </c>
      <c r="C37" s="3871" t="n">
        <v>16.0</v>
      </c>
      <c r="D37" s="3874" t="n">
        <v>225.0</v>
      </c>
      <c r="E37" s="3871" t="s">
        <v>2940</v>
      </c>
      <c r="F37" s="3871" t="s">
        <v>2940</v>
      </c>
      <c r="G37" s="3871" t="s">
        <v>2940</v>
      </c>
      <c r="H37" s="3871" t="s">
        <v>2940</v>
      </c>
      <c r="I37" s="3871" t="s">
        <v>2940</v>
      </c>
      <c r="J37" s="3871" t="s">
        <v>2940</v>
      </c>
      <c r="K37" s="3871" t="s">
        <v>2940</v>
      </c>
      <c r="L37" s="3871" t="s">
        <v>2940</v>
      </c>
      <c r="M37" s="3871" t="n">
        <v>44000.0</v>
      </c>
      <c r="N37" s="3874" t="n">
        <v>44000.0</v>
      </c>
      <c r="O37" s="3872" t="s">
        <v>1185</v>
      </c>
      <c r="P37" s="3872" t="s">
        <v>1185</v>
      </c>
      <c r="Q37" s="3874" t="n">
        <v>0.05028571428727</v>
      </c>
      <c r="R37" s="3872" t="s">
        <v>1185</v>
      </c>
      <c r="S37" s="3872" t="s">
        <v>1185</v>
      </c>
      <c r="T37" s="3871" t="n">
        <v>1.3828571429E-4</v>
      </c>
      <c r="U37" s="3872" t="s">
        <v>1185</v>
      </c>
      <c r="V37" s="3872" t="s">
        <v>1185</v>
      </c>
    </row>
    <row r="38">
      <c r="A38" s="3889" t="s">
        <v>3054</v>
      </c>
      <c r="B38" s="3871" t="n">
        <v>102.25</v>
      </c>
      <c r="C38" s="3871" t="n">
        <v>20.0</v>
      </c>
      <c r="D38" s="3874" t="n">
        <v>200.0</v>
      </c>
      <c r="E38" s="3871" t="s">
        <v>2940</v>
      </c>
      <c r="F38" s="3871" t="s">
        <v>2940</v>
      </c>
      <c r="G38" s="3871" t="s">
        <v>2940</v>
      </c>
      <c r="H38" s="3871" t="s">
        <v>2940</v>
      </c>
      <c r="I38" s="3871" t="s">
        <v>2940</v>
      </c>
      <c r="J38" s="3871" t="s">
        <v>2940</v>
      </c>
      <c r="K38" s="3871" t="s">
        <v>2940</v>
      </c>
      <c r="L38" s="3871" t="s">
        <v>2940</v>
      </c>
      <c r="M38" s="3871" t="n">
        <v>2045000.0</v>
      </c>
      <c r="N38" s="3874" t="n">
        <v>2045000.0</v>
      </c>
      <c r="O38" s="3872" t="s">
        <v>1185</v>
      </c>
      <c r="P38" s="3872" t="s">
        <v>1185</v>
      </c>
      <c r="Q38" s="3874" t="n">
        <v>0.06285714285711</v>
      </c>
      <c r="R38" s="3872" t="s">
        <v>1185</v>
      </c>
      <c r="S38" s="3872" t="s">
        <v>1185</v>
      </c>
      <c r="T38" s="3871" t="n">
        <v>0.00642714285714</v>
      </c>
      <c r="U38" s="3872" t="s">
        <v>1185</v>
      </c>
      <c r="V38" s="3872" t="s">
        <v>1185</v>
      </c>
    </row>
    <row r="39" spans="1:22" ht="13.5" x14ac:dyDescent="0.2">
      <c r="A39" s="1555" t="s">
        <v>622</v>
      </c>
      <c r="B39" s="3874" t="n">
        <v>17436.603330151516</v>
      </c>
      <c r="C39" s="3872" t="s">
        <v>1185</v>
      </c>
      <c r="D39" s="3872" t="s">
        <v>1185</v>
      </c>
      <c r="E39" s="3874" t="s">
        <v>2940</v>
      </c>
      <c r="F39" s="3874" t="s">
        <v>2940</v>
      </c>
      <c r="G39" s="3874" t="s">
        <v>2940</v>
      </c>
      <c r="H39" s="3874" t="n">
        <v>2551605.205205479</v>
      </c>
      <c r="I39" s="3874" t="n">
        <v>2263099.220647182</v>
      </c>
      <c r="J39" s="3874" t="s">
        <v>2940</v>
      </c>
      <c r="K39" s="3874" t="s">
        <v>2940</v>
      </c>
      <c r="L39" s="3874" t="s">
        <v>2940</v>
      </c>
      <c r="M39" s="3874" t="n">
        <v>8872195.08240571</v>
      </c>
      <c r="N39" s="3874" t="n">
        <v>1.3686899508258373E7</v>
      </c>
      <c r="O39" s="3872" t="s">
        <v>1185</v>
      </c>
      <c r="P39" s="3872" t="s">
        <v>1185</v>
      </c>
      <c r="Q39" s="3874" t="n">
        <v>0.00215304293556</v>
      </c>
      <c r="R39" s="3872" t="s">
        <v>1185</v>
      </c>
      <c r="S39" s="3872" t="s">
        <v>1185</v>
      </c>
      <c r="T39" s="3874" t="n">
        <v>0.03754175562009</v>
      </c>
      <c r="U39" s="3872" t="s">
        <v>1185</v>
      </c>
      <c r="V39" s="3872" t="s">
        <v>1185</v>
      </c>
    </row>
    <row r="40" spans="1:22" x14ac:dyDescent="0.2">
      <c r="A40" s="3884" t="s">
        <v>3036</v>
      </c>
      <c r="B40" s="3871" t="n">
        <v>10.6</v>
      </c>
      <c r="C40" s="3871" t="n">
        <v>18.53576237623762</v>
      </c>
      <c r="D40" s="3874" t="n">
        <v>79.22806930693069</v>
      </c>
      <c r="E40" s="3871" t="s">
        <v>2940</v>
      </c>
      <c r="F40" s="3871" t="s">
        <v>2940</v>
      </c>
      <c r="G40" s="3871" t="s">
        <v>2940</v>
      </c>
      <c r="H40" s="3871" t="s">
        <v>2940</v>
      </c>
      <c r="I40" s="3871" t="n">
        <v>151261.97757222297</v>
      </c>
      <c r="J40" s="3871" t="s">
        <v>2940</v>
      </c>
      <c r="K40" s="3871" t="s">
        <v>2940</v>
      </c>
      <c r="L40" s="3871" t="s">
        <v>2940</v>
      </c>
      <c r="M40" s="3871" t="n">
        <v>45217.10361589584</v>
      </c>
      <c r="N40" s="3874" t="n">
        <v>196479.0811881188</v>
      </c>
      <c r="O40" s="3872" t="s">
        <v>1185</v>
      </c>
      <c r="P40" s="3872" t="s">
        <v>1185</v>
      </c>
      <c r="Q40" s="3874" t="n">
        <v>0.06703344201792</v>
      </c>
      <c r="R40" s="3872" t="s">
        <v>1185</v>
      </c>
      <c r="S40" s="3872" t="s">
        <v>1185</v>
      </c>
      <c r="T40" s="3871" t="n">
        <v>7.1055448539E-4</v>
      </c>
      <c r="U40" s="3872" t="s">
        <v>1185</v>
      </c>
      <c r="V40" s="3872" t="s">
        <v>1185</v>
      </c>
    </row>
    <row r="41">
      <c r="A41" s="3884" t="s">
        <v>3037</v>
      </c>
      <c r="B41" s="3871" t="n">
        <v>7.5</v>
      </c>
      <c r="C41" s="3871" t="n">
        <v>12.9344</v>
      </c>
      <c r="D41" s="3874" t="s">
        <v>2942</v>
      </c>
      <c r="E41" s="3871" t="s">
        <v>2940</v>
      </c>
      <c r="F41" s="3871" t="s">
        <v>2940</v>
      </c>
      <c r="G41" s="3871" t="s">
        <v>2940</v>
      </c>
      <c r="H41" s="3871" t="s">
        <v>2940</v>
      </c>
      <c r="I41" s="3871" t="n">
        <v>37341.43561643834</v>
      </c>
      <c r="J41" s="3871" t="s">
        <v>2940</v>
      </c>
      <c r="K41" s="3871" t="s">
        <v>2940</v>
      </c>
      <c r="L41" s="3871" t="s">
        <v>2940</v>
      </c>
      <c r="M41" s="3871" t="n">
        <v>59666.56438356164</v>
      </c>
      <c r="N41" s="3874" t="n">
        <v>97007.99999999999</v>
      </c>
      <c r="O41" s="3872" t="s">
        <v>1185</v>
      </c>
      <c r="P41" s="3872" t="s">
        <v>1185</v>
      </c>
      <c r="Q41" s="3874" t="n">
        <v>0.125015658708</v>
      </c>
      <c r="R41" s="3872" t="s">
        <v>1185</v>
      </c>
      <c r="S41" s="3872" t="s">
        <v>1185</v>
      </c>
      <c r="T41" s="3871" t="n">
        <v>9.3761744031E-4</v>
      </c>
      <c r="U41" s="3872" t="s">
        <v>1185</v>
      </c>
      <c r="V41" s="3872" t="s">
        <v>1185</v>
      </c>
    </row>
    <row r="42">
      <c r="A42" s="3884" t="s">
        <v>3038</v>
      </c>
      <c r="B42" s="3871" t="n">
        <v>72.8</v>
      </c>
      <c r="C42" s="3871" t="n">
        <v>48.4</v>
      </c>
      <c r="D42" s="3874" t="s">
        <v>2942</v>
      </c>
      <c r="E42" s="3871" t="s">
        <v>2940</v>
      </c>
      <c r="F42" s="3871" t="s">
        <v>2940</v>
      </c>
      <c r="G42" s="3871" t="s">
        <v>2940</v>
      </c>
      <c r="H42" s="3871" t="n">
        <v>1737626.3013698629</v>
      </c>
      <c r="I42" s="3871" t="n">
        <v>1785893.6986301371</v>
      </c>
      <c r="J42" s="3871" t="s">
        <v>2940</v>
      </c>
      <c r="K42" s="3871" t="s">
        <v>2940</v>
      </c>
      <c r="L42" s="3871" t="s">
        <v>2940</v>
      </c>
      <c r="M42" s="3871" t="s">
        <v>2940</v>
      </c>
      <c r="N42" s="3874" t="n">
        <v>3523520.0</v>
      </c>
      <c r="O42" s="3872" t="s">
        <v>1185</v>
      </c>
      <c r="P42" s="3872" t="s">
        <v>1185</v>
      </c>
      <c r="Q42" s="3874" t="n">
        <v>0.18753816046964</v>
      </c>
      <c r="R42" s="3872" t="s">
        <v>1185</v>
      </c>
      <c r="S42" s="3872" t="s">
        <v>1185</v>
      </c>
      <c r="T42" s="3871" t="n">
        <v>0.01365277808219</v>
      </c>
      <c r="U42" s="3872" t="s">
        <v>1185</v>
      </c>
      <c r="V42" s="3872" t="s">
        <v>1185</v>
      </c>
    </row>
    <row r="43">
      <c r="A43" s="3884" t="s">
        <v>3039</v>
      </c>
      <c r="B43" s="3871" t="n">
        <v>5.7</v>
      </c>
      <c r="C43" s="3871" t="n">
        <v>33.0</v>
      </c>
      <c r="D43" s="3874" t="s">
        <v>2942</v>
      </c>
      <c r="E43" s="3871" t="s">
        <v>2940</v>
      </c>
      <c r="F43" s="3871" t="s">
        <v>2940</v>
      </c>
      <c r="G43" s="3871" t="s">
        <v>2940</v>
      </c>
      <c r="H43" s="3871" t="n">
        <v>92761.64383561643</v>
      </c>
      <c r="I43" s="3871" t="n">
        <v>95338.35616438357</v>
      </c>
      <c r="J43" s="3871" t="s">
        <v>2940</v>
      </c>
      <c r="K43" s="3871" t="s">
        <v>2940</v>
      </c>
      <c r="L43" s="3871" t="s">
        <v>2940</v>
      </c>
      <c r="M43" s="3871" t="s">
        <v>2940</v>
      </c>
      <c r="N43" s="3874" t="n">
        <v>188100.0</v>
      </c>
      <c r="O43" s="3872" t="s">
        <v>1185</v>
      </c>
      <c r="P43" s="3872" t="s">
        <v>1185</v>
      </c>
      <c r="Q43" s="3874" t="n">
        <v>0.12786692759298</v>
      </c>
      <c r="R43" s="3872" t="s">
        <v>1185</v>
      </c>
      <c r="S43" s="3872" t="s">
        <v>1185</v>
      </c>
      <c r="T43" s="3871" t="n">
        <v>7.2884148728E-4</v>
      </c>
      <c r="U43" s="3872" t="s">
        <v>1185</v>
      </c>
      <c r="V43" s="3872" t="s">
        <v>1185</v>
      </c>
    </row>
    <row r="44">
      <c r="A44" s="3884" t="s">
        <v>3040</v>
      </c>
      <c r="B44" s="3871" t="n">
        <v>17189.955996818182</v>
      </c>
      <c r="C44" s="3871" t="n">
        <v>0.52126806890773</v>
      </c>
      <c r="D44" s="3874" t="n">
        <v>2.44632323671568</v>
      </c>
      <c r="E44" s="3871" t="s">
        <v>2940</v>
      </c>
      <c r="F44" s="3871" t="s">
        <v>2940</v>
      </c>
      <c r="G44" s="3871" t="s">
        <v>2940</v>
      </c>
      <c r="H44" s="3871" t="s">
        <v>2940</v>
      </c>
      <c r="I44" s="3871" t="n">
        <v>193263.75266399985</v>
      </c>
      <c r="J44" s="3871" t="s">
        <v>2940</v>
      </c>
      <c r="K44" s="3871" t="s">
        <v>2940</v>
      </c>
      <c r="L44" s="3871" t="s">
        <v>2940</v>
      </c>
      <c r="M44" s="3871" t="n">
        <v>8767311.414406253</v>
      </c>
      <c r="N44" s="3874" t="n">
        <v>8960575.167070253</v>
      </c>
      <c r="O44" s="3872" t="s">
        <v>1185</v>
      </c>
      <c r="P44" s="3872" t="s">
        <v>1185</v>
      </c>
      <c r="Q44" s="3874" t="n">
        <v>9.2177415027E-4</v>
      </c>
      <c r="R44" s="3872" t="s">
        <v>1185</v>
      </c>
      <c r="S44" s="3872" t="s">
        <v>1185</v>
      </c>
      <c r="T44" s="3871" t="n">
        <v>0.01584525708206</v>
      </c>
      <c r="U44" s="3872" t="s">
        <v>1185</v>
      </c>
      <c r="V44" s="3872" t="s">
        <v>1185</v>
      </c>
    </row>
    <row r="45">
      <c r="A45" s="3881" t="s">
        <v>2811</v>
      </c>
      <c r="B45" s="3874" t="n">
        <v>150.04733333333334</v>
      </c>
      <c r="C45" s="3872" t="s">
        <v>1185</v>
      </c>
      <c r="D45" s="3872" t="s">
        <v>1185</v>
      </c>
      <c r="E45" s="3874" t="s">
        <v>2940</v>
      </c>
      <c r="F45" s="3874" t="s">
        <v>2940</v>
      </c>
      <c r="G45" s="3874" t="s">
        <v>2940</v>
      </c>
      <c r="H45" s="3874" t="n">
        <v>721217.26</v>
      </c>
      <c r="I45" s="3874" t="s">
        <v>2940</v>
      </c>
      <c r="J45" s="3874" t="s">
        <v>2940</v>
      </c>
      <c r="K45" s="3874" t="s">
        <v>2940</v>
      </c>
      <c r="L45" s="3874" t="s">
        <v>2940</v>
      </c>
      <c r="M45" s="3874" t="s">
        <v>2940</v>
      </c>
      <c r="N45" s="3874" t="n">
        <v>721217.26</v>
      </c>
      <c r="O45" s="3872" t="s">
        <v>1185</v>
      </c>
      <c r="P45" s="3872" t="s">
        <v>1185</v>
      </c>
      <c r="Q45" s="3874" t="n">
        <v>0.03776612964038</v>
      </c>
      <c r="R45" s="3872" t="s">
        <v>1185</v>
      </c>
      <c r="S45" s="3872" t="s">
        <v>1185</v>
      </c>
      <c r="T45" s="3874" t="n">
        <v>0.00566670704286</v>
      </c>
      <c r="U45" s="3872" t="s">
        <v>1185</v>
      </c>
      <c r="V45" s="3872" t="s">
        <v>1185</v>
      </c>
    </row>
    <row r="46">
      <c r="A46" s="3889" t="s">
        <v>3041</v>
      </c>
      <c r="B46" s="3871" t="n">
        <v>150.04733333333334</v>
      </c>
      <c r="C46" s="3871" t="n">
        <v>4.80659831786414</v>
      </c>
      <c r="D46" s="3874" t="s">
        <v>2942</v>
      </c>
      <c r="E46" s="3871" t="s">
        <v>2940</v>
      </c>
      <c r="F46" s="3871" t="s">
        <v>2940</v>
      </c>
      <c r="G46" s="3871" t="s">
        <v>2940</v>
      </c>
      <c r="H46" s="3871" t="n">
        <v>721217.26</v>
      </c>
      <c r="I46" s="3871" t="s">
        <v>2940</v>
      </c>
      <c r="J46" s="3871" t="s">
        <v>2940</v>
      </c>
      <c r="K46" s="3871" t="s">
        <v>2940</v>
      </c>
      <c r="L46" s="3871" t="s">
        <v>2940</v>
      </c>
      <c r="M46" s="3871" t="s">
        <v>2940</v>
      </c>
      <c r="N46" s="3874" t="n">
        <v>721217.26</v>
      </c>
      <c r="O46" s="3872" t="s">
        <v>1185</v>
      </c>
      <c r="P46" s="3872" t="s">
        <v>1185</v>
      </c>
      <c r="Q46" s="3874" t="n">
        <v>0.03776612964038</v>
      </c>
      <c r="R46" s="3872" t="s">
        <v>1185</v>
      </c>
      <c r="S46" s="3872" t="s">
        <v>1185</v>
      </c>
      <c r="T46" s="3871" t="n">
        <v>0.00566670704286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4.443021428922941E7</v>
      </c>
      <c r="P47" s="3871" t="s">
        <v>2940</v>
      </c>
      <c r="Q47" s="3872" t="s">
        <v>1185</v>
      </c>
      <c r="R47" s="3874" t="n">
        <v>0.01571428571429</v>
      </c>
      <c r="S47" s="3874" t="s">
        <v>2940</v>
      </c>
      <c r="T47" s="3872" t="s">
        <v>1185</v>
      </c>
      <c r="U47" s="3871" t="n">
        <v>0.69818908168789</v>
      </c>
      <c r="V47" s="3871" t="s">
        <v>2940</v>
      </c>
    </row>
    <row r="48" spans="1:22" x14ac:dyDescent="0.2">
      <c r="A48" s="1561" t="s">
        <v>624</v>
      </c>
      <c r="B48" s="3872" t="s">
        <v>1185</v>
      </c>
      <c r="C48" s="3872" t="s">
        <v>1185</v>
      </c>
      <c r="D48" s="3872" t="s">
        <v>1185</v>
      </c>
      <c r="E48" s="3874" t="s">
        <v>2940</v>
      </c>
      <c r="F48" s="3874" t="s">
        <v>2940</v>
      </c>
      <c r="G48" s="3874" t="s">
        <v>2940</v>
      </c>
      <c r="H48" s="3874" t="n">
        <v>2551605.205205479</v>
      </c>
      <c r="I48" s="3872" t="s">
        <v>1185</v>
      </c>
      <c r="J48" s="3874" t="s">
        <v>2940</v>
      </c>
      <c r="K48" s="3874" t="s">
        <v>2940</v>
      </c>
      <c r="L48" s="3872" t="s">
        <v>1185</v>
      </c>
      <c r="M48" s="3874" t="n">
        <v>1.972809691849064E8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0.00365419220904</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0.02004832661233</v>
      </c>
      <c r="I50" s="3872" t="s">
        <v>1185</v>
      </c>
      <c r="J50" s="3871" t="s">
        <v>2940</v>
      </c>
      <c r="K50" s="3871" t="s">
        <v>2940</v>
      </c>
      <c r="L50" s="3872" t="s">
        <v>1185</v>
      </c>
      <c r="M50" s="3871" t="n">
        <v>1.13284691235275</v>
      </c>
      <c r="N50" s="3872" t="s">
        <v>1185</v>
      </c>
      <c r="O50" s="3872" t="s">
        <v>1185</v>
      </c>
      <c r="P50" s="3872" t="s">
        <v>1185</v>
      </c>
      <c r="Q50" s="3874" t="n">
        <v>0.00576930584257</v>
      </c>
      <c r="R50" s="3872" t="s">
        <v>1185</v>
      </c>
      <c r="S50" s="3872" t="s">
        <v>1185</v>
      </c>
      <c r="T50" s="3874" t="n">
        <v>1.15289523896508</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3188</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10370.805409274944</v>
      </c>
      <c r="C7" s="3873" t="n">
        <v>7.39030989785277</v>
      </c>
      <c r="D7" s="3873" t="n">
        <v>0.36533145960663</v>
      </c>
      <c r="E7" s="3873" t="n">
        <v>21.77547350861826</v>
      </c>
      <c r="F7" s="3873" t="n">
        <v>112.74627270819278</v>
      </c>
      <c r="G7" s="3873" t="n">
        <v>14.59464070402331</v>
      </c>
      <c r="H7" s="3873" t="n">
        <v>13.83474244855567</v>
      </c>
    </row>
    <row r="8" spans="1:8" ht="12" customHeight="1" x14ac:dyDescent="0.2">
      <c r="A8" s="849" t="s">
        <v>39</v>
      </c>
      <c r="B8" s="3873" t="n">
        <v>1840.725199241938</v>
      </c>
      <c r="C8" s="3873" t="n">
        <v>0.20541854879564</v>
      </c>
      <c r="D8" s="3873" t="n">
        <v>0.01033565320934</v>
      </c>
      <c r="E8" s="3871" t="n">
        <v>2.49690461446611</v>
      </c>
      <c r="F8" s="3871" t="n">
        <v>1.96204671282225</v>
      </c>
      <c r="G8" s="3871" t="n">
        <v>0.56459141335029</v>
      </c>
      <c r="H8" s="3871" t="n">
        <v>1.33133459137022</v>
      </c>
    </row>
    <row r="9" spans="1:8" ht="12" customHeight="1" x14ac:dyDescent="0.2">
      <c r="A9" s="849" t="s">
        <v>40</v>
      </c>
      <c r="B9" s="3873" t="n">
        <v>7566.911656412187</v>
      </c>
      <c r="C9" s="3873" t="n">
        <v>7.11772830459301</v>
      </c>
      <c r="D9" s="3873" t="n">
        <v>0.06793927563402</v>
      </c>
      <c r="E9" s="3871" t="n">
        <v>6.40461025123993</v>
      </c>
      <c r="F9" s="3871" t="n">
        <v>107.42768141263424</v>
      </c>
      <c r="G9" s="3871" t="n">
        <v>12.92905913997679</v>
      </c>
      <c r="H9" s="3871" t="n">
        <v>11.67558222446906</v>
      </c>
    </row>
    <row r="10" spans="1:8" ht="12.75" customHeight="1" x14ac:dyDescent="0.2">
      <c r="A10" s="849" t="s">
        <v>41</v>
      </c>
      <c r="B10" s="3873" t="n">
        <v>963.1685536208203</v>
      </c>
      <c r="C10" s="3873" t="n">
        <v>0.06716304446412</v>
      </c>
      <c r="D10" s="3873" t="n">
        <v>0.28705653076327</v>
      </c>
      <c r="E10" s="3871" t="n">
        <v>12.87395864291222</v>
      </c>
      <c r="F10" s="3871" t="n">
        <v>3.35654458273628</v>
      </c>
      <c r="G10" s="3871" t="n">
        <v>1.10099015069623</v>
      </c>
      <c r="H10" s="3871" t="n">
        <v>0.82782563271639</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0.04801687466829</v>
      </c>
      <c r="C14" s="3873" t="n">
        <v>3.3005855693327</v>
      </c>
      <c r="D14" s="3873" t="s">
        <v>2940</v>
      </c>
      <c r="E14" s="3873" t="s">
        <v>2941</v>
      </c>
      <c r="F14" s="3873" t="s">
        <v>2941</v>
      </c>
      <c r="G14" s="3873" t="n">
        <v>6.53919652886172</v>
      </c>
      <c r="H14" s="3873" t="s">
        <v>2941</v>
      </c>
    </row>
    <row r="15" spans="1:8" ht="12" customHeight="1" x14ac:dyDescent="0.2">
      <c r="A15" s="857" t="s">
        <v>46</v>
      </c>
      <c r="B15" s="3873" t="s">
        <v>2940</v>
      </c>
      <c r="C15" s="3873" t="n">
        <v>0.9659591</v>
      </c>
      <c r="D15" s="3873" t="s">
        <v>2940</v>
      </c>
      <c r="E15" s="3873" t="s">
        <v>2940</v>
      </c>
      <c r="F15" s="3873" t="s">
        <v>2940</v>
      </c>
      <c r="G15" s="3873" t="s">
        <v>2940</v>
      </c>
      <c r="H15" s="3873" t="s">
        <v>2940</v>
      </c>
    </row>
    <row r="16" spans="1:8" ht="12" customHeight="1" x14ac:dyDescent="0.2">
      <c r="A16" s="849" t="s">
        <v>47</v>
      </c>
      <c r="B16" s="3873" t="s">
        <v>2940</v>
      </c>
      <c r="C16" s="3873" t="n">
        <v>0.9659591</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0.04801687466829</v>
      </c>
      <c r="C19" s="3873" t="n">
        <v>2.3346264693327</v>
      </c>
      <c r="D19" s="3873" t="s">
        <v>2940</v>
      </c>
      <c r="E19" s="3873" t="s">
        <v>2941</v>
      </c>
      <c r="F19" s="3873" t="s">
        <v>2941</v>
      </c>
      <c r="G19" s="3873" t="n">
        <v>6.53919652886172</v>
      </c>
      <c r="H19" s="3873" t="s">
        <v>2941</v>
      </c>
    </row>
    <row r="20" spans="1:8" ht="12" customHeight="1" x14ac:dyDescent="0.2">
      <c r="A20" s="849" t="s">
        <v>51</v>
      </c>
      <c r="B20" s="3873" t="s">
        <v>2940</v>
      </c>
      <c r="C20" s="3873" t="n">
        <v>0.01378018381925</v>
      </c>
      <c r="D20" s="3873" t="s">
        <v>2940</v>
      </c>
      <c r="E20" s="3871" t="s">
        <v>2939</v>
      </c>
      <c r="F20" s="3871" t="s">
        <v>2939</v>
      </c>
      <c r="G20" s="3871" t="n">
        <v>2.57859840338505</v>
      </c>
      <c r="H20" s="3871" t="s">
        <v>2939</v>
      </c>
    </row>
    <row r="21" spans="1:8" ht="12" customHeight="1" x14ac:dyDescent="0.2">
      <c r="A21" s="849" t="s">
        <v>52</v>
      </c>
      <c r="B21" s="3873" t="n">
        <v>0.04801687466829</v>
      </c>
      <c r="C21" s="3873" t="n">
        <v>1.79084628551345</v>
      </c>
      <c r="D21" s="3872" t="s">
        <v>1185</v>
      </c>
      <c r="E21" s="3872" t="s">
        <v>1185</v>
      </c>
      <c r="F21" s="3872" t="s">
        <v>1185</v>
      </c>
      <c r="G21" s="3871" t="n">
        <v>0.29309691620238</v>
      </c>
      <c r="H21" s="3871" t="s">
        <v>2942</v>
      </c>
    </row>
    <row r="22" spans="1:8" s="256" customFormat="1" ht="12" customHeight="1" x14ac:dyDescent="0.2">
      <c r="A22" s="849" t="s">
        <v>53</v>
      </c>
      <c r="B22" s="3873" t="s">
        <v>2940</v>
      </c>
      <c r="C22" s="3873" t="n">
        <v>0.53</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3.66750120927429</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2631.467645744388</v>
      </c>
      <c r="C29" s="3873" t="n">
        <v>0.06216713499812</v>
      </c>
      <c r="D29" s="3873" t="n">
        <v>0.07143668322257</v>
      </c>
      <c r="E29" s="3873" t="n">
        <v>19.65940538011488</v>
      </c>
      <c r="F29" s="3873" t="n">
        <v>3.52373033827189</v>
      </c>
      <c r="G29" s="3873" t="n">
        <v>0.70523352388667</v>
      </c>
      <c r="H29" s="3873" t="n">
        <v>3.52161602858935</v>
      </c>
    </row>
    <row r="30" spans="1:8" ht="12" customHeight="1" x14ac:dyDescent="0.2">
      <c r="A30" s="868" t="s">
        <v>61</v>
      </c>
      <c r="B30" s="3873" t="n">
        <v>2157.281516532228</v>
      </c>
      <c r="C30" s="3873" t="n">
        <v>0.01740431867612</v>
      </c>
      <c r="D30" s="3873" t="n">
        <v>0.05864730713057</v>
      </c>
      <c r="E30" s="3871" t="n">
        <v>8.41192447997138</v>
      </c>
      <c r="F30" s="3871" t="n">
        <v>2.41373033827189</v>
      </c>
      <c r="G30" s="3871" t="n">
        <v>0.29013352388667</v>
      </c>
      <c r="H30" s="3871" t="n">
        <v>0.51829785511975</v>
      </c>
    </row>
    <row r="31" spans="1:8" ht="12" customHeight="1" x14ac:dyDescent="0.2">
      <c r="A31" s="868" t="s">
        <v>62</v>
      </c>
      <c r="B31" s="3873" t="n">
        <v>474.18612921216</v>
      </c>
      <c r="C31" s="3873" t="n">
        <v>0.044762816322</v>
      </c>
      <c r="D31" s="3873" t="n">
        <v>0.012789376092</v>
      </c>
      <c r="E31" s="3871" t="n">
        <v>11.2474809001435</v>
      </c>
      <c r="F31" s="3871" t="n">
        <v>1.11</v>
      </c>
      <c r="G31" s="3871" t="n">
        <v>0.4151</v>
      </c>
      <c r="H31" s="3871" t="n">
        <v>3.0033181734696</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715.3248032195829</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18.02899256521287</v>
      </c>
    </row>
    <row r="9" spans="1:5" ht="29.25" customHeight="1" x14ac:dyDescent="0.2">
      <c r="A9" s="1614" t="s">
        <v>1369</v>
      </c>
      <c r="B9" s="3874" t="s">
        <v>665</v>
      </c>
      <c r="C9" s="3871" t="n">
        <v>3.62525E8</v>
      </c>
      <c r="D9" s="3874" t="n">
        <v>0.01265903304876</v>
      </c>
      <c r="E9" s="3871" t="n">
        <v>7.21162507371429</v>
      </c>
    </row>
    <row r="10" spans="1:5" ht="29.25" customHeight="1" x14ac:dyDescent="0.2">
      <c r="A10" s="1614" t="s">
        <v>1370</v>
      </c>
      <c r="B10" s="3874" t="s">
        <v>667</v>
      </c>
      <c r="C10" s="3874" t="n">
        <v>1.614032612194012E8</v>
      </c>
      <c r="D10" s="3874" t="n">
        <v>0.01</v>
      </c>
      <c r="E10" s="3874" t="n">
        <v>2.53633696201916</v>
      </c>
    </row>
    <row r="11" spans="1:5" ht="25.5" customHeight="1" x14ac:dyDescent="0.2">
      <c r="A11" s="1614" t="s">
        <v>669</v>
      </c>
      <c r="B11" s="3874" t="s">
        <v>670</v>
      </c>
      <c r="C11" s="3871" t="n">
        <v>1.590470910694012E8</v>
      </c>
      <c r="D11" s="3874" t="n">
        <v>0.01</v>
      </c>
      <c r="E11" s="3871" t="n">
        <v>2.49931143109059</v>
      </c>
    </row>
    <row r="12" spans="1:5" ht="22.5" customHeight="1" x14ac:dyDescent="0.2">
      <c r="A12" s="1614" t="s">
        <v>671</v>
      </c>
      <c r="B12" s="3874" t="s">
        <v>672</v>
      </c>
      <c r="C12" s="3871" t="n">
        <v>2356170.15</v>
      </c>
      <c r="D12" s="3874" t="n">
        <v>0.01</v>
      </c>
      <c r="E12" s="3871" t="n">
        <v>0.03702553092857</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3.212703550874885E8</v>
      </c>
      <c r="D14" s="3874" t="n">
        <v>0.00877805754905</v>
      </c>
      <c r="E14" s="3871" t="n">
        <v>4.43163233191146</v>
      </c>
    </row>
    <row r="15" spans="1:5" ht="14.25" customHeight="1" x14ac:dyDescent="0.2">
      <c r="A15" s="1614" t="s">
        <v>677</v>
      </c>
      <c r="B15" s="3874" t="s">
        <v>678</v>
      </c>
      <c r="C15" s="3871" t="n">
        <v>7.7828822065455E7</v>
      </c>
      <c r="D15" s="3874" t="n">
        <v>0.01</v>
      </c>
      <c r="E15" s="3871" t="n">
        <v>1.22302434674286</v>
      </c>
    </row>
    <row r="16" spans="1:5" ht="25.5" customHeight="1" x14ac:dyDescent="0.2">
      <c r="A16" s="1614" t="s">
        <v>1373</v>
      </c>
      <c r="B16" s="3874" t="s">
        <v>2702</v>
      </c>
      <c r="C16" s="3871" t="n">
        <v>8242187.662706521</v>
      </c>
      <c r="D16" s="3874" t="n">
        <v>0.01</v>
      </c>
      <c r="E16" s="3871" t="n">
        <v>0.12952009184253</v>
      </c>
    </row>
    <row r="17" spans="1:5" ht="14.25" customHeight="1" x14ac:dyDescent="0.2">
      <c r="A17" s="1614" t="s">
        <v>1371</v>
      </c>
      <c r="B17" s="3874" t="s">
        <v>3189</v>
      </c>
      <c r="C17" s="3871" t="n">
        <v>369513.2412870618</v>
      </c>
      <c r="D17" s="3874" t="n">
        <v>4.3</v>
      </c>
      <c r="E17" s="3871" t="n">
        <v>2.49685375898257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1.89723016234534</v>
      </c>
    </row>
    <row r="20" spans="1:5" ht="24" customHeight="1" x14ac:dyDescent="0.2">
      <c r="A20" s="1521" t="s">
        <v>1372</v>
      </c>
      <c r="B20" s="3874" t="s">
        <v>682</v>
      </c>
      <c r="C20" s="3871" t="n">
        <v>5.0887606560256526E7</v>
      </c>
      <c r="D20" s="3874" t="n">
        <v>0.01</v>
      </c>
      <c r="E20" s="3871" t="n">
        <v>0.79966238880403</v>
      </c>
    </row>
    <row r="21" spans="1:5" x14ac:dyDescent="0.2">
      <c r="A21" s="1521" t="s">
        <v>683</v>
      </c>
      <c r="B21" s="3874" t="s">
        <v>3190</v>
      </c>
      <c r="C21" s="3871" t="n">
        <v>9.312696260350513E7</v>
      </c>
      <c r="D21" s="3874" t="n">
        <v>0.0075</v>
      </c>
      <c r="E21" s="3871" t="n">
        <v>1.09756777354131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0.02414539394849</v>
      </c>
      <c r="D32" s="447"/>
      <c r="E32" s="447"/>
    </row>
    <row r="33" spans="1:5" ht="13.5" x14ac:dyDescent="0.2">
      <c r="A33" s="1630" t="s">
        <v>660</v>
      </c>
      <c r="B33" s="1630" t="s">
        <v>661</v>
      </c>
      <c r="C33" s="3871" t="n">
        <v>0.08708406457907</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3192</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3191</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240.79571999999996</v>
      </c>
    </row>
    <row r="9" spans="1:4" ht="13.5" x14ac:dyDescent="0.2">
      <c r="A9" s="1662" t="s">
        <v>727</v>
      </c>
      <c r="B9" s="3871" t="n">
        <v>547263.0</v>
      </c>
      <c r="C9" s="3874" t="n">
        <v>0.12</v>
      </c>
      <c r="D9" s="3871" t="n">
        <v>240.79571999999996</v>
      </c>
    </row>
    <row r="10" spans="1:4" ht="13.5" x14ac:dyDescent="0.2">
      <c r="A10" s="1662" t="s">
        <v>728</v>
      </c>
      <c r="B10" s="3871" t="s">
        <v>2940</v>
      </c>
      <c r="C10" s="3874" t="s">
        <v>2940</v>
      </c>
      <c r="D10" s="3871" t="s">
        <v>2940</v>
      </c>
    </row>
    <row r="11" spans="1:4" x14ac:dyDescent="0.2">
      <c r="A11" s="1663" t="s">
        <v>522</v>
      </c>
      <c r="B11" s="3871" t="n">
        <v>91169.5652173913</v>
      </c>
      <c r="C11" s="3874" t="n">
        <v>0.2</v>
      </c>
      <c r="D11" s="3871" t="n">
        <v>66.8576811594203</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3042</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3193</v>
      </c>
      <c r="C19" s="3227"/>
      <c r="D19" s="3227"/>
    </row>
    <row r="20" spans="1:4" x14ac:dyDescent="0.2">
      <c r="A20" s="2757" t="s">
        <v>1484</v>
      </c>
      <c r="B20" s="3871" t="s">
        <v>3194</v>
      </c>
      <c r="C20" s="3227"/>
      <c r="D20" s="3227"/>
    </row>
    <row r="21" spans="1:4" x14ac:dyDescent="0.2">
      <c r="A21" s="2757" t="s">
        <v>1484</v>
      </c>
      <c r="B21" s="3871" t="s">
        <v>1185</v>
      </c>
      <c r="C21" s="3227"/>
      <c r="D21" s="3227"/>
    </row>
    <row r="22" spans="1:4" x14ac:dyDescent="0.2">
      <c r="A22" s="2757" t="s">
        <v>1484</v>
      </c>
      <c r="B22" s="3871" t="s">
        <v>3195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6511.786441140465</v>
      </c>
      <c r="C7" s="3873" t="n">
        <v>19.64903992602252</v>
      </c>
      <c r="D7" s="3873" t="n">
        <v>1.18137902271686</v>
      </c>
      <c r="E7" s="3873" t="s">
        <v>3196</v>
      </c>
      <c r="F7" s="3873" t="s">
        <v>3196</v>
      </c>
      <c r="G7" s="3873" t="s">
        <v>3196</v>
      </c>
      <c r="H7" s="461"/>
    </row>
    <row r="8" spans="1:8" x14ac:dyDescent="0.2">
      <c r="A8" s="1677" t="s">
        <v>733</v>
      </c>
      <c r="B8" s="3873" t="n">
        <v>-1599.5810613440522</v>
      </c>
      <c r="C8" s="3873" t="n">
        <v>3.0822079609019</v>
      </c>
      <c r="D8" s="3873" t="n">
        <v>0.77107535354229</v>
      </c>
      <c r="E8" s="3873" t="s">
        <v>2942</v>
      </c>
      <c r="F8" s="3873" t="s">
        <v>2942</v>
      </c>
      <c r="G8" s="3873" t="s">
        <v>2942</v>
      </c>
      <c r="H8" s="461"/>
    </row>
    <row r="9" spans="1:8" x14ac:dyDescent="0.2">
      <c r="A9" s="1678" t="s">
        <v>734</v>
      </c>
      <c r="B9" s="3873" t="n">
        <v>630.3574348950314</v>
      </c>
      <c r="C9" s="3873" t="n">
        <v>0.6709108136037</v>
      </c>
      <c r="D9" s="3873" t="n">
        <v>0.00391364641269</v>
      </c>
      <c r="E9" s="3871" t="s">
        <v>2942</v>
      </c>
      <c r="F9" s="3871" t="s">
        <v>2942</v>
      </c>
      <c r="G9" s="3871" t="s">
        <v>2942</v>
      </c>
      <c r="H9" s="461"/>
    </row>
    <row r="10" spans="1:8" x14ac:dyDescent="0.2">
      <c r="A10" s="1686" t="s">
        <v>735</v>
      </c>
      <c r="B10" s="3873" t="n">
        <v>-2229.9384962390836</v>
      </c>
      <c r="C10" s="3873" t="s">
        <v>2940</v>
      </c>
      <c r="D10" s="3873" t="s">
        <v>2941</v>
      </c>
      <c r="E10" s="3871" t="s">
        <v>2942</v>
      </c>
      <c r="F10" s="3871" t="s">
        <v>2942</v>
      </c>
      <c r="G10" s="3871" t="s">
        <v>2942</v>
      </c>
      <c r="H10" s="461"/>
    </row>
    <row r="11" spans="1:8" x14ac:dyDescent="0.2">
      <c r="A11" s="1689" t="s">
        <v>736</v>
      </c>
      <c r="B11" s="3873" t="n">
        <v>62.14794355927966</v>
      </c>
      <c r="C11" s="3873" t="n">
        <v>0.01584</v>
      </c>
      <c r="D11" s="3873" t="n">
        <v>4.1066666667E-4</v>
      </c>
      <c r="E11" s="3873" t="s">
        <v>3196</v>
      </c>
      <c r="F11" s="3873" t="s">
        <v>3196</v>
      </c>
      <c r="G11" s="3873" t="s">
        <v>3196</v>
      </c>
      <c r="H11" s="461"/>
    </row>
    <row r="12" spans="1:8" x14ac:dyDescent="0.2">
      <c r="A12" s="1678" t="s">
        <v>738</v>
      </c>
      <c r="B12" s="3873" t="n">
        <v>62.14794355927966</v>
      </c>
      <c r="C12" s="3873" t="n">
        <v>0.01584</v>
      </c>
      <c r="D12" s="3873" t="n">
        <v>4.1066666667E-4</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6203.717041312992</v>
      </c>
      <c r="C14" s="3873" t="n">
        <v>9.90351021603013</v>
      </c>
      <c r="D14" s="3873" t="n">
        <v>0.05323656315736</v>
      </c>
      <c r="E14" s="3873" t="s">
        <v>2942</v>
      </c>
      <c r="F14" s="3873" t="s">
        <v>2942</v>
      </c>
      <c r="G14" s="3873" t="s">
        <v>2942</v>
      </c>
      <c r="H14" s="461"/>
    </row>
    <row r="15" spans="1:8" x14ac:dyDescent="0.2">
      <c r="A15" s="1678" t="s">
        <v>742</v>
      </c>
      <c r="B15" s="3873" t="n">
        <v>5711.257023920001</v>
      </c>
      <c r="C15" s="3873" t="n">
        <v>0.68925774188522</v>
      </c>
      <c r="D15" s="3873" t="n">
        <v>0.02069283182065</v>
      </c>
      <c r="E15" s="3871" t="s">
        <v>2942</v>
      </c>
      <c r="F15" s="3871" t="s">
        <v>2942</v>
      </c>
      <c r="G15" s="3871" t="s">
        <v>2942</v>
      </c>
      <c r="H15" s="461"/>
    </row>
    <row r="16" spans="1:8" x14ac:dyDescent="0.2">
      <c r="A16" s="1686" t="s">
        <v>743</v>
      </c>
      <c r="B16" s="3873" t="n">
        <v>141.72440160406956</v>
      </c>
      <c r="C16" s="3873" t="s">
        <v>2939</v>
      </c>
      <c r="D16" s="3873" t="n">
        <v>0.03254373133671</v>
      </c>
      <c r="E16" s="3871" t="s">
        <v>2942</v>
      </c>
      <c r="F16" s="3871" t="s">
        <v>2942</v>
      </c>
      <c r="G16" s="3871" t="s">
        <v>2942</v>
      </c>
      <c r="H16" s="461"/>
    </row>
    <row r="17" spans="1:8" ht="14.25" x14ac:dyDescent="0.2">
      <c r="A17" s="1689" t="s">
        <v>744</v>
      </c>
      <c r="B17" s="3873" t="n">
        <v>2579.291196695968</v>
      </c>
      <c r="C17" s="3873" t="n">
        <v>6.64748174909049</v>
      </c>
      <c r="D17" s="3873" t="n">
        <v>0.10923036695268</v>
      </c>
      <c r="E17" s="3873" t="s">
        <v>2942</v>
      </c>
      <c r="F17" s="3873" t="s">
        <v>2942</v>
      </c>
      <c r="G17" s="3873" t="s">
        <v>2942</v>
      </c>
      <c r="H17" s="461"/>
    </row>
    <row r="18" spans="1:8" x14ac:dyDescent="0.2">
      <c r="A18" s="1678" t="s">
        <v>746</v>
      </c>
      <c r="B18" s="3873" t="n">
        <v>2429.881787809125</v>
      </c>
      <c r="C18" s="3873" t="n">
        <v>3.01363524</v>
      </c>
      <c r="D18" s="3873" t="n">
        <v>0.075792024</v>
      </c>
      <c r="E18" s="3871" t="s">
        <v>2942</v>
      </c>
      <c r="F18" s="3871" t="s">
        <v>2942</v>
      </c>
      <c r="G18" s="3871" t="s">
        <v>2942</v>
      </c>
      <c r="H18" s="461"/>
    </row>
    <row r="19" spans="1:8" x14ac:dyDescent="0.2">
      <c r="A19" s="1678" t="s">
        <v>747</v>
      </c>
      <c r="B19" s="3873" t="n">
        <v>63.23437826214247</v>
      </c>
      <c r="C19" s="3873" t="s">
        <v>2939</v>
      </c>
      <c r="D19" s="3873" t="s">
        <v>3197</v>
      </c>
      <c r="E19" s="3871" t="s">
        <v>2942</v>
      </c>
      <c r="F19" s="3871" t="s">
        <v>2942</v>
      </c>
      <c r="G19" s="3871" t="s">
        <v>2942</v>
      </c>
      <c r="H19" s="461"/>
    </row>
    <row r="20" spans="1:8" x14ac:dyDescent="0.2">
      <c r="A20" s="1677" t="s">
        <v>748</v>
      </c>
      <c r="B20" s="3873" t="n">
        <v>311.2359366047465</v>
      </c>
      <c r="C20" s="3873" t="s">
        <v>2940</v>
      </c>
      <c r="D20" s="3873" t="n">
        <v>0.17471083430262</v>
      </c>
      <c r="E20" s="3873" t="s">
        <v>2942</v>
      </c>
      <c r="F20" s="3873" t="s">
        <v>2942</v>
      </c>
      <c r="G20" s="3873" t="s">
        <v>2942</v>
      </c>
      <c r="H20" s="461"/>
    </row>
    <row r="21" spans="1:8" x14ac:dyDescent="0.2">
      <c r="A21" s="1678" t="s">
        <v>750</v>
      </c>
      <c r="B21" s="3873" t="s">
        <v>3198</v>
      </c>
      <c r="C21" s="3873" t="s">
        <v>2940</v>
      </c>
      <c r="D21" s="3873" t="n">
        <v>0.00584312142857</v>
      </c>
      <c r="E21" s="3871" t="s">
        <v>2942</v>
      </c>
      <c r="F21" s="3871" t="s">
        <v>2942</v>
      </c>
      <c r="G21" s="3871" t="s">
        <v>2942</v>
      </c>
      <c r="H21" s="461"/>
    </row>
    <row r="22" spans="1:8" x14ac:dyDescent="0.2">
      <c r="A22" s="1686" t="s">
        <v>751</v>
      </c>
      <c r="B22" s="3873" t="n">
        <v>311.2359366047465</v>
      </c>
      <c r="C22" s="3873" t="s">
        <v>2940</v>
      </c>
      <c r="D22" s="3873" t="n">
        <v>0.16886771287405</v>
      </c>
      <c r="E22" s="3871" t="s">
        <v>2942</v>
      </c>
      <c r="F22" s="3871" t="s">
        <v>2942</v>
      </c>
      <c r="G22" s="3871" t="s">
        <v>2942</v>
      </c>
      <c r="H22" s="461"/>
    </row>
    <row r="23" spans="1:8" ht="14.25" x14ac:dyDescent="0.2">
      <c r="A23" s="1689" t="s">
        <v>752</v>
      </c>
      <c r="B23" s="3873" t="n">
        <v>45.38274637257105</v>
      </c>
      <c r="C23" s="3873" t="s">
        <v>2940</v>
      </c>
      <c r="D23" s="3873" t="n">
        <v>0.07271523809524</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45.38274637257105</v>
      </c>
      <c r="C25" s="3873" t="s">
        <v>2940</v>
      </c>
      <c r="D25" s="3873" t="s">
        <v>2940</v>
      </c>
      <c r="E25" s="3871" t="s">
        <v>2942</v>
      </c>
      <c r="F25" s="3871" t="s">
        <v>2942</v>
      </c>
      <c r="G25" s="3871" t="s">
        <v>2942</v>
      </c>
      <c r="H25" s="461"/>
    </row>
    <row r="26" spans="1:8" ht="14.25" x14ac:dyDescent="0.2">
      <c r="A26" s="1677" t="s">
        <v>755</v>
      </c>
      <c r="B26" s="3873" t="n">
        <v>-1090.4073620610397</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3199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683.3755</v>
      </c>
      <c r="C7" s="3871" t="s">
        <v>2940</v>
      </c>
      <c r="D7" s="3871" t="s">
        <v>2940</v>
      </c>
      <c r="E7" s="3871" t="n">
        <v>0.4002</v>
      </c>
      <c r="F7" s="3871" t="s">
        <v>2940</v>
      </c>
      <c r="G7" s="3871" t="s">
        <v>2940</v>
      </c>
      <c r="H7" s="3871" t="n">
        <v>0.1706</v>
      </c>
      <c r="I7" s="3871" t="n">
        <v>0.1714</v>
      </c>
      <c r="J7" s="3871" t="n">
        <v>0.1148</v>
      </c>
      <c r="K7" s="3871" t="s">
        <v>2940</v>
      </c>
      <c r="L7" s="3874" t="n">
        <v>684.2325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743.1455403427823</v>
      </c>
      <c r="E9" s="3871" t="s">
        <v>2940</v>
      </c>
      <c r="F9" s="3871" t="s">
        <v>2940</v>
      </c>
      <c r="G9" s="3871" t="s">
        <v>2940</v>
      </c>
      <c r="H9" s="3871" t="s">
        <v>2940</v>
      </c>
      <c r="I9" s="3871" t="n">
        <v>0.09040284806455</v>
      </c>
      <c r="J9" s="3871" t="s">
        <v>2940</v>
      </c>
      <c r="K9" s="3871" t="s">
        <v>2940</v>
      </c>
      <c r="L9" s="3874" t="n">
        <v>743.2359431908468</v>
      </c>
    </row>
    <row r="10" spans="1:12" ht="13.5" x14ac:dyDescent="0.2">
      <c r="A10" s="1698" t="s">
        <v>2194</v>
      </c>
      <c r="B10" s="3871" t="n">
        <v>5.36638775510204</v>
      </c>
      <c r="C10" s="3871" t="s">
        <v>2940</v>
      </c>
      <c r="D10" s="3871" t="s">
        <v>2940</v>
      </c>
      <c r="E10" s="3871" t="n">
        <v>4298.964688719529</v>
      </c>
      <c r="F10" s="3871" t="s">
        <v>2940</v>
      </c>
      <c r="G10" s="3871" t="s">
        <v>2940</v>
      </c>
      <c r="H10" s="3871" t="s">
        <v>2940</v>
      </c>
      <c r="I10" s="3871" t="n">
        <v>1.00516575539592</v>
      </c>
      <c r="J10" s="3871" t="s">
        <v>2940</v>
      </c>
      <c r="K10" s="3871" t="s">
        <v>2940</v>
      </c>
      <c r="L10" s="3874" t="n">
        <v>4305.336242230027</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0.327</v>
      </c>
      <c r="C12" s="3871" t="s">
        <v>2940</v>
      </c>
      <c r="D12" s="3871" t="s">
        <v>2940</v>
      </c>
      <c r="E12" s="3871" t="s">
        <v>2940</v>
      </c>
      <c r="F12" s="3871" t="s">
        <v>2940</v>
      </c>
      <c r="G12" s="3871" t="n">
        <v>70.92981838447064</v>
      </c>
      <c r="H12" s="3871" t="n">
        <v>9.028124912</v>
      </c>
      <c r="I12" s="3871" t="s">
        <v>2940</v>
      </c>
      <c r="J12" s="3871" t="s">
        <v>2940</v>
      </c>
      <c r="K12" s="3871" t="s">
        <v>2940</v>
      </c>
      <c r="L12" s="3874" t="n">
        <v>80.28494329647064</v>
      </c>
    </row>
    <row r="13" spans="1:12" ht="13.5" x14ac:dyDescent="0.2">
      <c r="A13" s="1698" t="s">
        <v>2197</v>
      </c>
      <c r="B13" s="3871" t="n">
        <v>4.04561224489797</v>
      </c>
      <c r="C13" s="3871" t="s">
        <v>2940</v>
      </c>
      <c r="D13" s="3871" t="s">
        <v>2940</v>
      </c>
      <c r="E13" s="3871" t="s">
        <v>2940</v>
      </c>
      <c r="F13" s="3871" t="s">
        <v>2940</v>
      </c>
      <c r="G13" s="3871" t="s">
        <v>2940</v>
      </c>
      <c r="H13" s="3871" t="n">
        <v>1158.2537135784112</v>
      </c>
      <c r="I13" s="3871" t="s">
        <v>2940</v>
      </c>
      <c r="J13" s="3871" t="s">
        <v>2940</v>
      </c>
      <c r="K13" s="3871" t="s">
        <v>2940</v>
      </c>
      <c r="L13" s="3874" t="n">
        <v>1162.2993258233091</v>
      </c>
    </row>
    <row r="14" spans="1:12" ht="13.5" x14ac:dyDescent="0.2">
      <c r="A14" s="1698" t="s">
        <v>2198</v>
      </c>
      <c r="B14" s="3871" t="s">
        <v>2940</v>
      </c>
      <c r="C14" s="3871" t="s">
        <v>2940</v>
      </c>
      <c r="D14" s="3871" t="s">
        <v>2940</v>
      </c>
      <c r="E14" s="3871" t="s">
        <v>2940</v>
      </c>
      <c r="F14" s="3871" t="s">
        <v>2940</v>
      </c>
      <c r="G14" s="3871" t="s">
        <v>2940</v>
      </c>
      <c r="H14" s="3871" t="s">
        <v>2940</v>
      </c>
      <c r="I14" s="3871" t="n">
        <v>112.53244290102306</v>
      </c>
      <c r="J14" s="3871" t="s">
        <v>2940</v>
      </c>
      <c r="K14" s="3871" t="s">
        <v>2940</v>
      </c>
      <c r="L14" s="3874" t="n">
        <v>112.53244290102306</v>
      </c>
    </row>
    <row r="15" spans="1:12" ht="13.5" x14ac:dyDescent="0.2">
      <c r="A15" s="1698" t="s">
        <v>2199</v>
      </c>
      <c r="B15" s="3871" t="s">
        <v>2940</v>
      </c>
      <c r="C15" s="3871" t="s">
        <v>2940</v>
      </c>
      <c r="D15" s="3871" t="s">
        <v>2940</v>
      </c>
      <c r="E15" s="3871" t="s">
        <v>2940</v>
      </c>
      <c r="F15" s="3871" t="s">
        <v>2940</v>
      </c>
      <c r="G15" s="3871" t="s">
        <v>2940</v>
      </c>
      <c r="H15" s="3871" t="s">
        <v>2940</v>
      </c>
      <c r="I15" s="3871" t="n">
        <v>0.05948152670732</v>
      </c>
      <c r="J15" s="3871" t="n">
        <v>23.80448103161683</v>
      </c>
      <c r="K15" s="3871" t="s">
        <v>2940</v>
      </c>
      <c r="L15" s="3874" t="n">
        <v>23.86396255832415</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693.1145</v>
      </c>
      <c r="C17" s="3874" t="s">
        <v>2940</v>
      </c>
      <c r="D17" s="3874" t="n">
        <v>743.1455403427823</v>
      </c>
      <c r="E17" s="3874" t="n">
        <v>4299.364888719529</v>
      </c>
      <c r="F17" s="3874" t="s">
        <v>2940</v>
      </c>
      <c r="G17" s="3874" t="n">
        <v>70.92981838447064</v>
      </c>
      <c r="H17" s="3874" t="n">
        <v>1167.4524384904112</v>
      </c>
      <c r="I17" s="3874" t="n">
        <v>113.85889303119085</v>
      </c>
      <c r="J17" s="3874" t="n">
        <v>23.91928103161683</v>
      </c>
      <c r="K17" s="3874" t="s">
        <v>2940</v>
      </c>
      <c r="L17" s="3874" t="n">
        <v>7111.785360000001</v>
      </c>
    </row>
    <row r="18" spans="1:12" ht="14.25" x14ac:dyDescent="0.2">
      <c r="A18" s="1702" t="s">
        <v>2201</v>
      </c>
      <c r="B18" s="3874" t="n">
        <v>8.88200000000001</v>
      </c>
      <c r="C18" s="3874" t="s">
        <v>2940</v>
      </c>
      <c r="D18" s="3874" t="n">
        <v>-0.09040284806455</v>
      </c>
      <c r="E18" s="3874" t="n">
        <v>-5.97135351049796</v>
      </c>
      <c r="F18" s="3874" t="s">
        <v>2940</v>
      </c>
      <c r="G18" s="3874" t="n">
        <v>-9.355124912</v>
      </c>
      <c r="H18" s="3874" t="n">
        <v>5.15311266710203</v>
      </c>
      <c r="I18" s="3874" t="n">
        <v>1.32645013016779</v>
      </c>
      <c r="J18" s="3874" t="n">
        <v>0.05531847329268</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693.1144999999999</v>
      </c>
      <c r="D10" s="3874" t="n">
        <v>279.45286348936696</v>
      </c>
      <c r="E10" s="3874" t="n">
        <v>413.66163651063295</v>
      </c>
      <c r="F10" s="3874" t="n">
        <v>6.31428633344459</v>
      </c>
      <c r="G10" s="3874" t="n">
        <v>-4.58958977562058</v>
      </c>
      <c r="H10" s="3874" t="n">
        <v>1.724696557824</v>
      </c>
      <c r="I10" s="3874" t="s">
        <v>2945</v>
      </c>
      <c r="J10" s="3874" t="n">
        <v>-0.08133139410936</v>
      </c>
      <c r="K10" s="3874" t="n">
        <v>-0.02292170787422</v>
      </c>
      <c r="L10" s="3874" t="n">
        <v>-1.58209832114891</v>
      </c>
      <c r="M10" s="3874" t="n">
        <v>4376.523414862277</v>
      </c>
      <c r="N10" s="3874" t="n">
        <v>-3181.111222534372</v>
      </c>
      <c r="O10" s="3874" t="n">
        <v>1195.4121923279051</v>
      </c>
      <c r="P10" s="3874" t="s">
        <v>2945</v>
      </c>
      <c r="Q10" s="3874" t="n">
        <v>-56.37196856241164</v>
      </c>
      <c r="R10" s="3874" t="n">
        <v>-6.40553690151884</v>
      </c>
      <c r="S10" s="3874" t="n">
        <v>-654.4533806471844</v>
      </c>
      <c r="T10" s="3874" t="n">
        <v>-1753.3314561282323</v>
      </c>
      <c r="U10" s="461"/>
    </row>
    <row r="11" spans="1:21" x14ac:dyDescent="0.2">
      <c r="A11" s="1716" t="s">
        <v>734</v>
      </c>
      <c r="B11" s="3872"/>
      <c r="C11" s="3874" t="n">
        <v>459.22349999999994</v>
      </c>
      <c r="D11" s="3874" t="n">
        <v>182.52078012684984</v>
      </c>
      <c r="E11" s="3874" t="n">
        <v>276.7027198731501</v>
      </c>
      <c r="F11" s="3874" t="n">
        <v>7.19265167307626</v>
      </c>
      <c r="G11" s="3874" t="n">
        <v>-6.14996275340166</v>
      </c>
      <c r="H11" s="3874" t="n">
        <v>1.0426889196746</v>
      </c>
      <c r="I11" s="3874" t="s">
        <v>2939</v>
      </c>
      <c r="J11" s="3874" t="n">
        <v>-0.33880234051145</v>
      </c>
      <c r="K11" s="3874" t="n">
        <v>-0.04750612826274</v>
      </c>
      <c r="L11" s="3874" t="n">
        <v>-1.6066128345643</v>
      </c>
      <c r="M11" s="3874" t="n">
        <v>3303.034675590935</v>
      </c>
      <c r="N11" s="3874" t="n">
        <v>-2824.207420486747</v>
      </c>
      <c r="O11" s="3874" t="n">
        <v>478.8272551041878</v>
      </c>
      <c r="P11" s="3874" t="s">
        <v>2939</v>
      </c>
      <c r="Q11" s="3874" t="n">
        <v>-155.5859966178619</v>
      </c>
      <c r="R11" s="3874" t="n">
        <v>-8.67085559132159</v>
      </c>
      <c r="S11" s="3874" t="n">
        <v>-444.55414110705453</v>
      </c>
      <c r="T11" s="3874" t="n">
        <v>476.6070401108512</v>
      </c>
      <c r="U11" s="144"/>
    </row>
    <row r="12" spans="1:21" ht="13.5" x14ac:dyDescent="0.2">
      <c r="A12" s="1714" t="s">
        <v>1382</v>
      </c>
      <c r="B12" s="3872" t="s">
        <v>1185</v>
      </c>
      <c r="C12" s="3874" t="n">
        <v>233.89099999999996</v>
      </c>
      <c r="D12" s="3874" t="n">
        <v>96.93208336251712</v>
      </c>
      <c r="E12" s="3874" t="n">
        <v>136.95891663748284</v>
      </c>
      <c r="F12" s="3874" t="n">
        <v>4.58969665045402</v>
      </c>
      <c r="G12" s="3874" t="n">
        <v>-1.52594072472915</v>
      </c>
      <c r="H12" s="3874" t="n">
        <v>3.06375592572488</v>
      </c>
      <c r="I12" s="3874" t="s">
        <v>2945</v>
      </c>
      <c r="J12" s="3874" t="n">
        <v>0.42418916527549</v>
      </c>
      <c r="K12" s="3874" t="n">
        <v>0.0233701640491</v>
      </c>
      <c r="L12" s="3874" t="n">
        <v>-1.53257082264832</v>
      </c>
      <c r="M12" s="3874" t="n">
        <v>1073.488739271342</v>
      </c>
      <c r="N12" s="3874" t="n">
        <v>-356.9038020476247</v>
      </c>
      <c r="O12" s="3874" t="n">
        <v>716.5849372237172</v>
      </c>
      <c r="P12" s="3874" t="s">
        <v>2945</v>
      </c>
      <c r="Q12" s="3874" t="n">
        <v>99.21402805545026</v>
      </c>
      <c r="R12" s="3874" t="n">
        <v>2.26531868980275</v>
      </c>
      <c r="S12" s="3874" t="n">
        <v>-209.89923954012988</v>
      </c>
      <c r="T12" s="3874" t="n">
        <v>-2229.9384962390836</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104.5665901227726</v>
      </c>
      <c r="D14" s="3874" t="n">
        <v>96.93208336251712</v>
      </c>
      <c r="E14" s="3874" t="n">
        <v>7.63450676025548</v>
      </c>
      <c r="F14" s="3874" t="n">
        <v>4.58969665045402</v>
      </c>
      <c r="G14" s="3874" t="n">
        <v>-1.69361888528681</v>
      </c>
      <c r="H14" s="3874" t="n">
        <v>2.89607776516721</v>
      </c>
      <c r="I14" s="3874" t="s">
        <v>2939</v>
      </c>
      <c r="J14" s="3874" t="n">
        <v>0.42418916527549</v>
      </c>
      <c r="K14" s="3874" t="n">
        <v>0.0233701640491</v>
      </c>
      <c r="L14" s="3874" t="n">
        <v>-1.53257082264832</v>
      </c>
      <c r="M14" s="3874" t="n">
        <v>479.9289284358882</v>
      </c>
      <c r="N14" s="3874" t="n">
        <v>-177.095951801973</v>
      </c>
      <c r="O14" s="3874" t="n">
        <v>302.8329766339152</v>
      </c>
      <c r="P14" s="3874" t="s">
        <v>2939</v>
      </c>
      <c r="Q14" s="3874" t="n">
        <v>44.35601457988348</v>
      </c>
      <c r="R14" s="3874" t="n">
        <v>2.26531868980275</v>
      </c>
      <c r="S14" s="3874" t="n">
        <v>-11.7004223060789</v>
      </c>
      <c r="T14" s="3874" t="n">
        <v>-1238.4309211909172</v>
      </c>
      <c r="U14" s="144"/>
    </row>
    <row r="15" spans="1:21" x14ac:dyDescent="0.2">
      <c r="A15" s="1716" t="s">
        <v>798</v>
      </c>
      <c r="B15" s="3872"/>
      <c r="C15" s="3874" t="n">
        <v>129.32440987722737</v>
      </c>
      <c r="D15" s="3874" t="s">
        <v>2940</v>
      </c>
      <c r="E15" s="3874" t="n">
        <v>129.32440987722737</v>
      </c>
      <c r="F15" s="3874" t="n">
        <v>4.58969665045402</v>
      </c>
      <c r="G15" s="3874" t="n">
        <v>-1.39036281252975</v>
      </c>
      <c r="H15" s="3874" t="n">
        <v>3.19933383792428</v>
      </c>
      <c r="I15" s="3874" t="s">
        <v>2939</v>
      </c>
      <c r="J15" s="3874" t="n">
        <v>0.42418916527549</v>
      </c>
      <c r="K15" s="3874" t="s">
        <v>2940</v>
      </c>
      <c r="L15" s="3874" t="n">
        <v>-1.53257082264832</v>
      </c>
      <c r="M15" s="3874" t="n">
        <v>593.5598108354537</v>
      </c>
      <c r="N15" s="3874" t="n">
        <v>-179.80785024565168</v>
      </c>
      <c r="O15" s="3874" t="n">
        <v>413.751960589802</v>
      </c>
      <c r="P15" s="3874" t="s">
        <v>2939</v>
      </c>
      <c r="Q15" s="3874" t="n">
        <v>54.85801347556677</v>
      </c>
      <c r="R15" s="3874" t="s">
        <v>2940</v>
      </c>
      <c r="S15" s="3874" t="n">
        <v>-198.19881723405098</v>
      </c>
      <c r="T15" s="3874" t="n">
        <v>-991.5075750481664</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743.1455403427823</v>
      </c>
      <c r="D10" s="3874" t="n">
        <v>743.1455403427823</v>
      </c>
      <c r="E10" s="3874" t="s">
        <v>2940</v>
      </c>
      <c r="F10" s="3874" t="n">
        <v>0.04684814971665</v>
      </c>
      <c r="G10" s="3874" t="n">
        <v>-0.04187567639239</v>
      </c>
      <c r="H10" s="3874" t="n">
        <v>0.00497247332427</v>
      </c>
      <c r="I10" s="3874" t="s">
        <v>2940</v>
      </c>
      <c r="J10" s="3874" t="n">
        <v>-0.0277801714566</v>
      </c>
      <c r="K10" s="3874" t="s">
        <v>2940</v>
      </c>
      <c r="L10" s="3874" t="n">
        <v>34.81499353524183</v>
      </c>
      <c r="M10" s="3874" t="n">
        <v>-31.11972215984084</v>
      </c>
      <c r="N10" s="3874" t="n">
        <v>3.69527137540099</v>
      </c>
      <c r="O10" s="3874" t="s">
        <v>2940</v>
      </c>
      <c r="P10" s="3874" t="n">
        <v>-20.64471052793179</v>
      </c>
      <c r="Q10" s="3874" t="s">
        <v>2940</v>
      </c>
      <c r="R10" s="3874" t="n">
        <v>62.14794355927966</v>
      </c>
      <c r="S10" s="144"/>
      <c r="T10" s="144"/>
    </row>
    <row r="11" spans="1:20" x14ac:dyDescent="0.2">
      <c r="A11" s="1718" t="s">
        <v>738</v>
      </c>
      <c r="B11" s="3872"/>
      <c r="C11" s="3874" t="n">
        <v>743.1455403427823</v>
      </c>
      <c r="D11" s="3874" t="n">
        <v>743.1455403427823</v>
      </c>
      <c r="E11" s="3874" t="s">
        <v>2940</v>
      </c>
      <c r="F11" s="3874" t="n">
        <v>0.04684814971665</v>
      </c>
      <c r="G11" s="3874" t="n">
        <v>-0.04187567639239</v>
      </c>
      <c r="H11" s="3874" t="n">
        <v>0.00497247332427</v>
      </c>
      <c r="I11" s="3874" t="s">
        <v>2940</v>
      </c>
      <c r="J11" s="3874" t="n">
        <v>-0.0277801714566</v>
      </c>
      <c r="K11" s="3874" t="s">
        <v>2940</v>
      </c>
      <c r="L11" s="3874" t="n">
        <v>34.81499353524183</v>
      </c>
      <c r="M11" s="3874" t="n">
        <v>-31.11972215984084</v>
      </c>
      <c r="N11" s="3874" t="n">
        <v>3.69527137540099</v>
      </c>
      <c r="O11" s="3874" t="s">
        <v>2940</v>
      </c>
      <c r="P11" s="3874" t="n">
        <v>-20.64471052793179</v>
      </c>
      <c r="Q11" s="3874" t="s">
        <v>2940</v>
      </c>
      <c r="R11" s="3874" t="n">
        <v>62.14794355927966</v>
      </c>
      <c r="S11" s="144"/>
      <c r="T11" s="144"/>
    </row>
    <row r="12" spans="1:20" x14ac:dyDescent="0.2">
      <c r="A12" s="3881" t="s">
        <v>3200</v>
      </c>
      <c r="B12" s="3871" t="s">
        <v>3200</v>
      </c>
      <c r="C12" s="3874" t="n">
        <v>741.0353403427823</v>
      </c>
      <c r="D12" s="3871" t="n">
        <v>741.0353403427823</v>
      </c>
      <c r="E12" s="3871" t="s">
        <v>2940</v>
      </c>
      <c r="F12" s="3874" t="n">
        <v>0.04682852712421</v>
      </c>
      <c r="G12" s="3874" t="n">
        <v>-0.04118092687148</v>
      </c>
      <c r="H12" s="3874" t="n">
        <v>0.00564760025273</v>
      </c>
      <c r="I12" s="3874" t="s">
        <v>2940</v>
      </c>
      <c r="J12" s="3874" t="n">
        <v>-0.0278592793137</v>
      </c>
      <c r="K12" s="3874" t="s">
        <v>2940</v>
      </c>
      <c r="L12" s="3871" t="n">
        <v>34.70159353524183</v>
      </c>
      <c r="M12" s="3871" t="n">
        <v>-30.51652215984083</v>
      </c>
      <c r="N12" s="3874" t="n">
        <v>4.185071375401</v>
      </c>
      <c r="O12" s="3871" t="s">
        <v>2940</v>
      </c>
      <c r="P12" s="3871" t="n">
        <v>-20.64471052793179</v>
      </c>
      <c r="Q12" s="3871" t="s">
        <v>2940</v>
      </c>
      <c r="R12" s="3874" t="n">
        <v>60.35201022594628</v>
      </c>
      <c r="S12" s="144"/>
      <c r="T12" s="144"/>
    </row>
    <row r="13">
      <c r="A13" s="3881" t="s">
        <v>3201</v>
      </c>
      <c r="B13" s="3871" t="s">
        <v>3201</v>
      </c>
      <c r="C13" s="3874" t="n">
        <v>2.1102</v>
      </c>
      <c r="D13" s="3871" t="n">
        <v>2.1102</v>
      </c>
      <c r="E13" s="3871" t="s">
        <v>2940</v>
      </c>
      <c r="F13" s="3874" t="n">
        <v>0.05373898208701</v>
      </c>
      <c r="G13" s="3874" t="n">
        <v>-0.28584968249456</v>
      </c>
      <c r="H13" s="3874" t="n">
        <v>-0.23211070040755</v>
      </c>
      <c r="I13" s="3874" t="s">
        <v>2940</v>
      </c>
      <c r="J13" s="3874" t="s">
        <v>2940</v>
      </c>
      <c r="K13" s="3874" t="s">
        <v>2940</v>
      </c>
      <c r="L13" s="3871" t="n">
        <v>0.1134</v>
      </c>
      <c r="M13" s="3871" t="n">
        <v>-0.60320000000001</v>
      </c>
      <c r="N13" s="3874" t="n">
        <v>-0.48980000000001</v>
      </c>
      <c r="O13" s="3871" t="s">
        <v>2940</v>
      </c>
      <c r="P13" s="3871" t="s">
        <v>2940</v>
      </c>
      <c r="Q13" s="3871" t="s">
        <v>2940</v>
      </c>
      <c r="R13" s="3874" t="n">
        <v>1.79593333333337</v>
      </c>
    </row>
    <row r="14">
      <c r="A14" s="3881" t="s">
        <v>3202</v>
      </c>
      <c r="B14" s="3871" t="s">
        <v>3202</v>
      </c>
      <c r="C14" s="3874" t="s">
        <v>2945</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2945</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3203</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3204</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4299.364888719527</v>
      </c>
      <c r="D10" s="3874" t="n">
        <v>3929.5356474324644</v>
      </c>
      <c r="E10" s="3874" t="n">
        <v>369.82924128706185</v>
      </c>
      <c r="F10" s="3874" t="n">
        <v>6.3296790815E-4</v>
      </c>
      <c r="G10" s="3874" t="n">
        <v>-0.00773763455964</v>
      </c>
      <c r="H10" s="3874" t="n">
        <v>-0.00710466665148</v>
      </c>
      <c r="I10" s="3874" t="n">
        <v>-0.00152588827479</v>
      </c>
      <c r="J10" s="3874" t="n">
        <v>0.07412327956395</v>
      </c>
      <c r="K10" s="3874" t="n">
        <v>-5.00347625189877</v>
      </c>
      <c r="L10" s="3874" t="n">
        <v>2.72136</v>
      </c>
      <c r="M10" s="3874" t="n">
        <v>-33.26691434744121</v>
      </c>
      <c r="N10" s="3874" t="n">
        <v>-30.54555434744121</v>
      </c>
      <c r="O10" s="3874" t="n">
        <v>-6.56035047272727</v>
      </c>
      <c r="P10" s="3874" t="n">
        <v>291.2700693511608</v>
      </c>
      <c r="Q10" s="3874" t="n">
        <v>-1850.4318260375558</v>
      </c>
      <c r="R10" s="3874" t="n">
        <v>5852.981425524071</v>
      </c>
      <c r="S10" s="144"/>
      <c r="T10" s="144"/>
    </row>
    <row r="11" spans="1:20" x14ac:dyDescent="0.2">
      <c r="A11" s="1716" t="s">
        <v>742</v>
      </c>
      <c r="B11" s="3872"/>
      <c r="C11" s="3874" t="n">
        <v>4295.989388719527</v>
      </c>
      <c r="D11" s="3874" t="n">
        <v>3926.4761474324646</v>
      </c>
      <c r="E11" s="3874" t="n">
        <v>369.5132412870618</v>
      </c>
      <c r="F11" s="3874" t="s">
        <v>2940</v>
      </c>
      <c r="G11" s="3874" t="s">
        <v>2940</v>
      </c>
      <c r="H11" s="3874" t="s">
        <v>2940</v>
      </c>
      <c r="I11" s="3874" t="s">
        <v>2940</v>
      </c>
      <c r="J11" s="3874" t="n">
        <v>0.07426015162477</v>
      </c>
      <c r="K11" s="3874" t="n">
        <v>-5.00441136993242</v>
      </c>
      <c r="L11" s="3874" t="s">
        <v>2940</v>
      </c>
      <c r="M11" s="3874" t="s">
        <v>2940</v>
      </c>
      <c r="N11" s="3874" t="s">
        <v>2940</v>
      </c>
      <c r="O11" s="3874" t="s">
        <v>2940</v>
      </c>
      <c r="P11" s="3874" t="n">
        <v>291.58071405937494</v>
      </c>
      <c r="Q11" s="3874" t="n">
        <v>-1849.1962660375557</v>
      </c>
      <c r="R11" s="3874" t="n">
        <v>5711.257023920001</v>
      </c>
      <c r="S11" s="144"/>
      <c r="T11" s="144"/>
    </row>
    <row r="12" spans="1:20" ht="13.5" x14ac:dyDescent="0.2">
      <c r="A12" s="1767" t="s">
        <v>1399</v>
      </c>
      <c r="B12" s="3872" t="s">
        <v>1185</v>
      </c>
      <c r="C12" s="3874" t="n">
        <v>3.3755</v>
      </c>
      <c r="D12" s="3874" t="n">
        <v>3.0595</v>
      </c>
      <c r="E12" s="3874" t="n">
        <v>0.316</v>
      </c>
      <c r="F12" s="3874" t="n">
        <v>0.80620945045178</v>
      </c>
      <c r="G12" s="3874" t="n">
        <v>-9.85540345058249</v>
      </c>
      <c r="H12" s="3874" t="n">
        <v>-9.04919400013071</v>
      </c>
      <c r="I12" s="3874" t="n">
        <v>-1.94351961864236</v>
      </c>
      <c r="J12" s="3874" t="n">
        <v>-0.10153446910086</v>
      </c>
      <c r="K12" s="3874" t="n">
        <v>-3.91</v>
      </c>
      <c r="L12" s="3874" t="n">
        <v>2.72136</v>
      </c>
      <c r="M12" s="3874" t="n">
        <v>-33.26691434744121</v>
      </c>
      <c r="N12" s="3874" t="n">
        <v>-30.54555434744121</v>
      </c>
      <c r="O12" s="3874" t="n">
        <v>-6.56035047272727</v>
      </c>
      <c r="P12" s="3874" t="n">
        <v>-0.31064470821409</v>
      </c>
      <c r="Q12" s="3874" t="n">
        <v>-1.23556</v>
      </c>
      <c r="R12" s="3874" t="n">
        <v>141.72440160406956</v>
      </c>
      <c r="S12" s="144"/>
      <c r="T12" s="144"/>
    </row>
    <row r="13" spans="1:20" x14ac:dyDescent="0.2">
      <c r="A13" s="1716" t="s">
        <v>822</v>
      </c>
      <c r="B13" s="3872"/>
      <c r="C13" s="3874" t="n">
        <v>3.3755</v>
      </c>
      <c r="D13" s="3874" t="n">
        <v>3.0595</v>
      </c>
      <c r="E13" s="3874" t="n">
        <v>0.316</v>
      </c>
      <c r="F13" s="3874" t="n">
        <v>0.80620945045178</v>
      </c>
      <c r="G13" s="3874" t="n">
        <v>-9.85540345058249</v>
      </c>
      <c r="H13" s="3874" t="n">
        <v>-9.04919400013071</v>
      </c>
      <c r="I13" s="3874" t="n">
        <v>-1.94351961864236</v>
      </c>
      <c r="J13" s="3874" t="n">
        <v>-0.10153446910086</v>
      </c>
      <c r="K13" s="3874" t="n">
        <v>-3.91</v>
      </c>
      <c r="L13" s="3874" t="n">
        <v>2.72136</v>
      </c>
      <c r="M13" s="3874" t="n">
        <v>-33.26691434744121</v>
      </c>
      <c r="N13" s="3874" t="n">
        <v>-30.54555434744121</v>
      </c>
      <c r="O13" s="3874" t="n">
        <v>-6.56035047272727</v>
      </c>
      <c r="P13" s="3874" t="n">
        <v>-0.31064470821409</v>
      </c>
      <c r="Q13" s="3874" t="n">
        <v>-1.23556</v>
      </c>
      <c r="R13" s="3874" t="n">
        <v>141.72440160406956</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3206</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1238.3822568748826</v>
      </c>
      <c r="D10" s="3874" t="n">
        <v>0.283</v>
      </c>
      <c r="E10" s="3874" t="n">
        <v>1238.0992568748825</v>
      </c>
      <c r="F10" s="3874" t="n">
        <v>0.00345150293964</v>
      </c>
      <c r="G10" s="3874" t="n">
        <v>-0.01504014470622</v>
      </c>
      <c r="H10" s="3874" t="n">
        <v>-0.01158864176658</v>
      </c>
      <c r="I10" s="3874" t="n">
        <v>-0.002258261668</v>
      </c>
      <c r="J10" s="3874" t="s">
        <v>2961</v>
      </c>
      <c r="K10" s="3874" t="n">
        <v>-0.43563574183888</v>
      </c>
      <c r="L10" s="3874" t="n">
        <v>4.27428</v>
      </c>
      <c r="M10" s="3874" t="n">
        <v>-18.62544834501117</v>
      </c>
      <c r="N10" s="3874" t="n">
        <v>-14.35116834501117</v>
      </c>
      <c r="O10" s="3874" t="n">
        <v>-2.79659118102767</v>
      </c>
      <c r="P10" s="3874" t="s">
        <v>2961</v>
      </c>
      <c r="Q10" s="3874" t="n">
        <v>-539.3602882388517</v>
      </c>
      <c r="R10" s="3874" t="n">
        <v>2040.5295084712673</v>
      </c>
      <c r="S10" s="144"/>
      <c r="T10" s="144"/>
    </row>
    <row r="11" spans="1:20" x14ac:dyDescent="0.2">
      <c r="A11" s="1716" t="s">
        <v>835</v>
      </c>
      <c r="B11" s="3872" t="s">
        <v>1185</v>
      </c>
      <c r="C11" s="3874" t="n">
        <v>1237.5292568748825</v>
      </c>
      <c r="D11" s="3874" t="s">
        <v>2940</v>
      </c>
      <c r="E11" s="3874" t="n">
        <v>1237.5292568748825</v>
      </c>
      <c r="F11" s="3874" t="n">
        <v>0.00345388197997</v>
      </c>
      <c r="G11" s="3874" t="n">
        <v>-0.0035911878247</v>
      </c>
      <c r="H11" s="3874" t="n">
        <v>-1.3730584474E-4</v>
      </c>
      <c r="I11" s="3874" t="s">
        <v>2945</v>
      </c>
      <c r="J11" s="3874" t="s">
        <v>2940</v>
      </c>
      <c r="K11" s="3874" t="n">
        <v>-0.4356199138275</v>
      </c>
      <c r="L11" s="3874" t="n">
        <v>4.27428</v>
      </c>
      <c r="M11" s="3874" t="n">
        <v>-4.4442</v>
      </c>
      <c r="N11" s="3874" t="n">
        <v>-0.16992</v>
      </c>
      <c r="O11" s="3874" t="s">
        <v>2945</v>
      </c>
      <c r="P11" s="3874" t="s">
        <v>2940</v>
      </c>
      <c r="Q11" s="3874" t="n">
        <v>-539.0923882388518</v>
      </c>
      <c r="R11" s="3874" t="n">
        <v>1977.2951302091249</v>
      </c>
      <c r="S11" s="144"/>
      <c r="T11" s="144"/>
    </row>
    <row r="12" spans="1:20" x14ac:dyDescent="0.2">
      <c r="A12" s="1770" t="s">
        <v>1404</v>
      </c>
      <c r="B12" s="3872"/>
      <c r="C12" s="3874" t="n">
        <v>70.9298183844706</v>
      </c>
      <c r="D12" s="3874" t="s">
        <v>2940</v>
      </c>
      <c r="E12" s="3874" t="n">
        <v>70.9298183844706</v>
      </c>
      <c r="F12" s="3874" t="n">
        <v>0.06026069285602</v>
      </c>
      <c r="G12" s="3874" t="n">
        <v>-0.062656300287</v>
      </c>
      <c r="H12" s="3874" t="n">
        <v>-0.00239560743098</v>
      </c>
      <c r="I12" s="3874" t="s">
        <v>2939</v>
      </c>
      <c r="J12" s="3874" t="s">
        <v>2940</v>
      </c>
      <c r="K12" s="3874" t="n">
        <v>-7.60036329596582</v>
      </c>
      <c r="L12" s="3874" t="n">
        <v>4.27428</v>
      </c>
      <c r="M12" s="3874" t="n">
        <v>-4.4442</v>
      </c>
      <c r="N12" s="3874" t="n">
        <v>-0.16992</v>
      </c>
      <c r="O12" s="3874" t="s">
        <v>2939</v>
      </c>
      <c r="P12" s="3874" t="s">
        <v>2940</v>
      </c>
      <c r="Q12" s="3874" t="n">
        <v>-539.0923882388518</v>
      </c>
      <c r="R12" s="3874" t="n">
        <v>1977.2951302091249</v>
      </c>
      <c r="S12" s="144"/>
      <c r="T12" s="144"/>
    </row>
    <row r="13" spans="1:20" x14ac:dyDescent="0.2">
      <c r="A13" s="3886" t="s">
        <v>3207</v>
      </c>
      <c r="B13" s="3871" t="s">
        <v>3207</v>
      </c>
      <c r="C13" s="3874" t="n">
        <v>70.9298183844706</v>
      </c>
      <c r="D13" s="3871" t="s">
        <v>2940</v>
      </c>
      <c r="E13" s="3871" t="n">
        <v>70.9298183844706</v>
      </c>
      <c r="F13" s="3874" t="n">
        <v>0.06026069285602</v>
      </c>
      <c r="G13" s="3874" t="n">
        <v>-0.062656300287</v>
      </c>
      <c r="H13" s="3874" t="n">
        <v>-0.00239560743098</v>
      </c>
      <c r="I13" s="3874" t="s">
        <v>2939</v>
      </c>
      <c r="J13" s="3874" t="s">
        <v>2940</v>
      </c>
      <c r="K13" s="3874" t="n">
        <v>-7.60036329596582</v>
      </c>
      <c r="L13" s="3871" t="n">
        <v>4.27428</v>
      </c>
      <c r="M13" s="3871" t="n">
        <v>-4.4442</v>
      </c>
      <c r="N13" s="3874" t="n">
        <v>-0.16992</v>
      </c>
      <c r="O13" s="3871" t="s">
        <v>2939</v>
      </c>
      <c r="P13" s="3871" t="s">
        <v>2940</v>
      </c>
      <c r="Q13" s="3871" t="n">
        <v>-539.0923882388518</v>
      </c>
      <c r="R13" s="3874" t="n">
        <v>1977.2951302091249</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1166.599438490412</v>
      </c>
      <c r="D15" s="3874" t="s">
        <v>2940</v>
      </c>
      <c r="E15" s="3874" t="n">
        <v>1166.599438490412</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0.853</v>
      </c>
      <c r="D16" s="3874" t="n">
        <v>0.283</v>
      </c>
      <c r="E16" s="3874" t="n">
        <v>0.57</v>
      </c>
      <c r="F16" s="3874" t="s">
        <v>2945</v>
      </c>
      <c r="G16" s="3874" t="n">
        <v>-16.62514460141989</v>
      </c>
      <c r="H16" s="3874" t="n">
        <v>-16.62514460141989</v>
      </c>
      <c r="I16" s="3874" t="n">
        <v>-3.27853596837945</v>
      </c>
      <c r="J16" s="3874" t="s">
        <v>2961</v>
      </c>
      <c r="K16" s="3874" t="n">
        <v>-0.47</v>
      </c>
      <c r="L16" s="3874" t="s">
        <v>2945</v>
      </c>
      <c r="M16" s="3874" t="n">
        <v>-14.18124834501117</v>
      </c>
      <c r="N16" s="3874" t="n">
        <v>-14.18124834501117</v>
      </c>
      <c r="O16" s="3874" t="n">
        <v>-2.79659118102767</v>
      </c>
      <c r="P16" s="3874" t="s">
        <v>2961</v>
      </c>
      <c r="Q16" s="3874" t="n">
        <v>-0.2679</v>
      </c>
      <c r="R16" s="3874" t="n">
        <v>63.23437826214247</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3208</v>
      </c>
      <c r="B18" s="3871" t="s">
        <v>3208</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0.853</v>
      </c>
      <c r="D20" s="3874" t="n">
        <v>0.283</v>
      </c>
      <c r="E20" s="3874" t="n">
        <v>0.57</v>
      </c>
      <c r="F20" s="3874" t="s">
        <v>2939</v>
      </c>
      <c r="G20" s="3874" t="n">
        <v>-16.62514460141989</v>
      </c>
      <c r="H20" s="3874" t="n">
        <v>-16.62514460141989</v>
      </c>
      <c r="I20" s="3874" t="n">
        <v>-3.27853596837945</v>
      </c>
      <c r="J20" s="3874" t="s">
        <v>2942</v>
      </c>
      <c r="K20" s="3874" t="n">
        <v>-0.47</v>
      </c>
      <c r="L20" s="3874" t="s">
        <v>2939</v>
      </c>
      <c r="M20" s="3874" t="n">
        <v>-14.18124834501117</v>
      </c>
      <c r="N20" s="3874" t="n">
        <v>-14.18124834501117</v>
      </c>
      <c r="O20" s="3874" t="n">
        <v>-2.79659118102767</v>
      </c>
      <c r="P20" s="3874" t="s">
        <v>2942</v>
      </c>
      <c r="Q20" s="3874" t="n">
        <v>-0.2679</v>
      </c>
      <c r="R20" s="3874" t="n">
        <v>63.23437826214247</v>
      </c>
      <c r="S20" s="144"/>
      <c r="T20" s="144"/>
    </row>
    <row r="21" spans="1:20" x14ac:dyDescent="0.2">
      <c r="A21" s="3889" t="s">
        <v>3209</v>
      </c>
      <c r="B21" s="3872"/>
      <c r="C21" s="3874" t="n">
        <v>0.853</v>
      </c>
      <c r="D21" s="3874" t="n">
        <v>0.283</v>
      </c>
      <c r="E21" s="3874" t="n">
        <v>0.57</v>
      </c>
      <c r="F21" s="3874" t="s">
        <v>2939</v>
      </c>
      <c r="G21" s="3874" t="n">
        <v>-16.62514460141989</v>
      </c>
      <c r="H21" s="3874" t="n">
        <v>-16.62514460141989</v>
      </c>
      <c r="I21" s="3874" t="n">
        <v>-3.27853596837945</v>
      </c>
      <c r="J21" s="3874" t="s">
        <v>2942</v>
      </c>
      <c r="K21" s="3874" t="n">
        <v>-0.47</v>
      </c>
      <c r="L21" s="3874" t="s">
        <v>2939</v>
      </c>
      <c r="M21" s="3874" t="n">
        <v>-14.18124834501117</v>
      </c>
      <c r="N21" s="3874" t="n">
        <v>-14.18124834501117</v>
      </c>
      <c r="O21" s="3874" t="n">
        <v>-2.79659118102767</v>
      </c>
      <c r="P21" s="3874" t="s">
        <v>2942</v>
      </c>
      <c r="Q21" s="3874" t="n">
        <v>-0.2679</v>
      </c>
      <c r="R21" s="3874" t="n">
        <v>63.23437826214247</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3210</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3211</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592121.6315951201</v>
      </c>
      <c r="C10" s="3874" t="s">
        <v>2944</v>
      </c>
      <c r="D10" s="3872" t="s">
        <v>1185</v>
      </c>
      <c r="E10" s="3872" t="s">
        <v>1185</v>
      </c>
      <c r="F10" s="3872" t="s">
        <v>1185</v>
      </c>
      <c r="G10" s="3874" t="n">
        <v>43081.83476020974</v>
      </c>
      <c r="H10" s="3874" t="n">
        <v>9.55767835493827</v>
      </c>
      <c r="I10" s="3874" t="n">
        <v>1.3310475997801</v>
      </c>
      <c r="J10" s="3874" t="s">
        <v>2940</v>
      </c>
    </row>
    <row r="11" spans="1:10" ht="12" customHeight="1" x14ac:dyDescent="0.2">
      <c r="A11" s="987" t="s">
        <v>87</v>
      </c>
      <c r="B11" s="3874" t="n">
        <v>329777.92370418017</v>
      </c>
      <c r="C11" s="3874" t="s">
        <v>2944</v>
      </c>
      <c r="D11" s="3874" t="n">
        <v>73.40202478536455</v>
      </c>
      <c r="E11" s="3874" t="n">
        <v>7.05564576868205</v>
      </c>
      <c r="F11" s="3874" t="n">
        <v>2.91393455458389</v>
      </c>
      <c r="G11" s="3874" t="n">
        <v>24206.36732940029</v>
      </c>
      <c r="H11" s="3874" t="n">
        <v>2.32679621198815</v>
      </c>
      <c r="I11" s="3874" t="n">
        <v>0.96095128722054</v>
      </c>
      <c r="J11" s="3874" t="s">
        <v>2940</v>
      </c>
    </row>
    <row r="12" spans="1:10" ht="12" customHeight="1" x14ac:dyDescent="0.2">
      <c r="A12" s="987" t="s">
        <v>88</v>
      </c>
      <c r="B12" s="3874" t="n">
        <v>76040.00056239458</v>
      </c>
      <c r="C12" s="3874" t="s">
        <v>2944</v>
      </c>
      <c r="D12" s="3874" t="n">
        <v>94.6130124545648</v>
      </c>
      <c r="E12" s="3874" t="n">
        <v>39.91453942353419</v>
      </c>
      <c r="F12" s="3874" t="n">
        <v>0.75034721753799</v>
      </c>
      <c r="G12" s="3874" t="n">
        <v>7194.3735202549515</v>
      </c>
      <c r="H12" s="3874" t="n">
        <v>3.03510160021326</v>
      </c>
      <c r="I12" s="3874" t="n">
        <v>0.05705640284358</v>
      </c>
      <c r="J12" s="3874" t="s">
        <v>2940</v>
      </c>
    </row>
    <row r="13" spans="1:10" ht="12" customHeight="1" x14ac:dyDescent="0.2">
      <c r="A13" s="987" t="s">
        <v>89</v>
      </c>
      <c r="B13" s="3874" t="n">
        <v>153027.7737356699</v>
      </c>
      <c r="C13" s="3874" t="s">
        <v>2944</v>
      </c>
      <c r="D13" s="3874" t="n">
        <v>56.71604577390164</v>
      </c>
      <c r="E13" s="3874" t="n">
        <v>2.98748544943706</v>
      </c>
      <c r="F13" s="3874" t="n">
        <v>1.14581406194207</v>
      </c>
      <c r="G13" s="3874" t="n">
        <v>8679.130219870516</v>
      </c>
      <c r="H13" s="3874" t="n">
        <v>0.45716824739506</v>
      </c>
      <c r="I13" s="3874" t="n">
        <v>0.17534137501402</v>
      </c>
      <c r="J13" s="3874" t="s">
        <v>2940</v>
      </c>
    </row>
    <row r="14" spans="1:10" ht="12" customHeight="1" x14ac:dyDescent="0.2">
      <c r="A14" s="987" t="s">
        <v>103</v>
      </c>
      <c r="B14" s="3874" t="s">
        <v>2945</v>
      </c>
      <c r="C14" s="3874" t="s">
        <v>2944</v>
      </c>
      <c r="D14" s="3874" t="s">
        <v>2945</v>
      </c>
      <c r="E14" s="3874" t="s">
        <v>2945</v>
      </c>
      <c r="F14" s="3874" t="s">
        <v>2945</v>
      </c>
      <c r="G14" s="3874" t="s">
        <v>2945</v>
      </c>
      <c r="H14" s="3874" t="s">
        <v>2945</v>
      </c>
      <c r="I14" s="3874" t="s">
        <v>2945</v>
      </c>
      <c r="J14" s="3874" t="s">
        <v>2940</v>
      </c>
    </row>
    <row r="15" spans="1:10" ht="13.5" customHeight="1" x14ac:dyDescent="0.2">
      <c r="A15" s="987" t="s">
        <v>1951</v>
      </c>
      <c r="B15" s="3874" t="n">
        <v>26300.868050036526</v>
      </c>
      <c r="C15" s="3874" t="s">
        <v>2944</v>
      </c>
      <c r="D15" s="3874" t="n">
        <v>114.13933886033134</v>
      </c>
      <c r="E15" s="3874" t="n">
        <v>128.8736681856918</v>
      </c>
      <c r="F15" s="3874" t="n">
        <v>4.34688754281216</v>
      </c>
      <c r="G15" s="3874" t="n">
        <v>3001.9636906839805</v>
      </c>
      <c r="H15" s="3874" t="n">
        <v>3.38948934207607</v>
      </c>
      <c r="I15" s="3874" t="n">
        <v>0.11432691569185</v>
      </c>
      <c r="J15" s="3874" t="s">
        <v>2940</v>
      </c>
    </row>
    <row r="16" spans="1:10" ht="12.75" customHeight="1" x14ac:dyDescent="0.2">
      <c r="A16" s="987" t="s">
        <v>104</v>
      </c>
      <c r="B16" s="3874" t="n">
        <v>6975.065542838847</v>
      </c>
      <c r="C16" s="3874" t="s">
        <v>2944</v>
      </c>
      <c r="D16" s="3874" t="n">
        <v>102.55456365625005</v>
      </c>
      <c r="E16" s="3874" t="n">
        <v>50.05299966308807</v>
      </c>
      <c r="F16" s="3874" t="n">
        <v>3.35073826425977</v>
      </c>
      <c r="G16" s="3872" t="s">
        <v>1185</v>
      </c>
      <c r="H16" s="3874" t="n">
        <v>0.34912295326573</v>
      </c>
      <c r="I16" s="3874" t="n">
        <v>0.02337161901011</v>
      </c>
      <c r="J16" s="3874" t="s">
        <v>2940</v>
      </c>
    </row>
    <row r="17" spans="1:10" ht="12" customHeight="1" x14ac:dyDescent="0.2">
      <c r="A17" s="1005" t="s">
        <v>95</v>
      </c>
      <c r="B17" s="3874" t="n">
        <v>200606.4580155735</v>
      </c>
      <c r="C17" s="3874" t="s">
        <v>2944</v>
      </c>
      <c r="D17" s="3872" t="s">
        <v>1185</v>
      </c>
      <c r="E17" s="3872" t="s">
        <v>1185</v>
      </c>
      <c r="F17" s="3872" t="s">
        <v>1185</v>
      </c>
      <c r="G17" s="3874" t="n">
        <v>15234.545302173101</v>
      </c>
      <c r="H17" s="3874" t="n">
        <v>0.36123974993231</v>
      </c>
      <c r="I17" s="3874" t="n">
        <v>0.30715575588181</v>
      </c>
      <c r="J17" s="3874" t="s">
        <v>2940</v>
      </c>
    </row>
    <row r="18" spans="1:10" ht="12" customHeight="1" x14ac:dyDescent="0.2">
      <c r="A18" s="992" t="s">
        <v>87</v>
      </c>
      <c r="B18" s="3874" t="n">
        <v>37321.210562399996</v>
      </c>
      <c r="C18" s="3874" t="s">
        <v>2944</v>
      </c>
      <c r="D18" s="3874" t="n">
        <v>77.05790538912522</v>
      </c>
      <c r="E18" s="3874" t="n">
        <v>0.89208796751364</v>
      </c>
      <c r="F18" s="3874" t="n">
        <v>0.28965961253388</v>
      </c>
      <c r="G18" s="3874" t="n">
        <v>2875.8943125250403</v>
      </c>
      <c r="H18" s="3874" t="n">
        <v>0.03329380287576</v>
      </c>
      <c r="I18" s="3874" t="n">
        <v>0.0108104473908</v>
      </c>
      <c r="J18" s="3874" t="s">
        <v>2940</v>
      </c>
    </row>
    <row r="19" spans="1:10" ht="12" customHeight="1" x14ac:dyDescent="0.2">
      <c r="A19" s="992" t="s">
        <v>88</v>
      </c>
      <c r="B19" s="3874" t="n">
        <v>57003.598000000005</v>
      </c>
      <c r="C19" s="3874" t="s">
        <v>2944</v>
      </c>
      <c r="D19" s="3874" t="n">
        <v>94.38267387963826</v>
      </c>
      <c r="E19" s="3874" t="n">
        <v>0.7</v>
      </c>
      <c r="F19" s="3874" t="n">
        <v>0.5</v>
      </c>
      <c r="G19" s="3874" t="n">
        <v>5380.152</v>
      </c>
      <c r="H19" s="3874" t="n">
        <v>0.0399025186</v>
      </c>
      <c r="I19" s="3874" t="n">
        <v>0.028501799</v>
      </c>
      <c r="J19" s="3874" t="s">
        <v>2940</v>
      </c>
    </row>
    <row r="20" spans="1:10" ht="12" customHeight="1" x14ac:dyDescent="0.2">
      <c r="A20" s="992" t="s">
        <v>89</v>
      </c>
      <c r="B20" s="3874" t="n">
        <v>90315.23568873697</v>
      </c>
      <c r="C20" s="3874" t="s">
        <v>2944</v>
      </c>
      <c r="D20" s="3874" t="n">
        <v>56.67691570491416</v>
      </c>
      <c r="E20" s="3874" t="n">
        <v>2.692</v>
      </c>
      <c r="F20" s="3874" t="n">
        <v>1.87200000000005</v>
      </c>
      <c r="G20" s="3874" t="n">
        <v>5118.789</v>
      </c>
      <c r="H20" s="3874" t="n">
        <v>0.24312861447408</v>
      </c>
      <c r="I20" s="3874" t="n">
        <v>0.16907012120932</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15131.574218036523</v>
      </c>
      <c r="C22" s="3874" t="s">
        <v>2944</v>
      </c>
      <c r="D22" s="3874" t="n">
        <v>122.90261164177649</v>
      </c>
      <c r="E22" s="3874" t="n">
        <v>2.91311226452087</v>
      </c>
      <c r="F22" s="3874" t="n">
        <v>6.52211745486558</v>
      </c>
      <c r="G22" s="3874" t="n">
        <v>1859.7099896480606</v>
      </c>
      <c r="H22" s="3874" t="n">
        <v>0.04407997443607</v>
      </c>
      <c r="I22" s="3874" t="n">
        <v>0.09868990432705</v>
      </c>
      <c r="J22" s="3874" t="s">
        <v>2940</v>
      </c>
    </row>
    <row r="23" spans="1:10" ht="12" customHeight="1" x14ac:dyDescent="0.2">
      <c r="A23" s="992" t="s">
        <v>104</v>
      </c>
      <c r="B23" s="3874" t="n">
        <v>834.8395464</v>
      </c>
      <c r="C23" s="3874" t="s">
        <v>2944</v>
      </c>
      <c r="D23" s="3874" t="n">
        <v>54.6</v>
      </c>
      <c r="E23" s="3874" t="n">
        <v>1.0</v>
      </c>
      <c r="F23" s="3874" t="n">
        <v>0.1</v>
      </c>
      <c r="G23" s="3874" t="n">
        <v>45.58223923344</v>
      </c>
      <c r="H23" s="3874" t="n">
        <v>8.348395464E-4</v>
      </c>
      <c r="I23" s="3874" t="n">
        <v>8.348395464E-5</v>
      </c>
      <c r="J23" s="3874" t="s">
        <v>2940</v>
      </c>
    </row>
    <row r="24" spans="1:10" ht="12" customHeight="1" x14ac:dyDescent="0.2">
      <c r="A24" s="994" t="s">
        <v>1952</v>
      </c>
      <c r="B24" s="3874" t="n">
        <v>193817.49810513697</v>
      </c>
      <c r="C24" s="3874" t="s">
        <v>2944</v>
      </c>
      <c r="D24" s="3872" t="s">
        <v>1185</v>
      </c>
      <c r="E24" s="3872" t="s">
        <v>1185</v>
      </c>
      <c r="F24" s="3872" t="s">
        <v>1185</v>
      </c>
      <c r="G24" s="3874" t="n">
        <v>14736.822</v>
      </c>
      <c r="H24" s="3874" t="n">
        <v>0.35095862110144</v>
      </c>
      <c r="I24" s="3874" t="n">
        <v>0.30409185720992</v>
      </c>
      <c r="J24" s="3874" t="s">
        <v>2940</v>
      </c>
    </row>
    <row r="25" spans="1:10" ht="12" customHeight="1" x14ac:dyDescent="0.2">
      <c r="A25" s="992" t="s">
        <v>87</v>
      </c>
      <c r="B25" s="3874" t="n">
        <v>31846.99887</v>
      </c>
      <c r="C25" s="3874" t="s">
        <v>2944</v>
      </c>
      <c r="D25" s="3874" t="n">
        <v>79.74870757421546</v>
      </c>
      <c r="E25" s="3874" t="n">
        <v>0.80516756337487</v>
      </c>
      <c r="F25" s="3874" t="n">
        <v>0.30516756337487</v>
      </c>
      <c r="G25" s="3874" t="n">
        <v>2539.757</v>
      </c>
      <c r="H25" s="3874" t="n">
        <v>0.02564217048096</v>
      </c>
      <c r="I25" s="3874" t="n">
        <v>0.00971867104596</v>
      </c>
      <c r="J25" s="3874" t="s">
        <v>2940</v>
      </c>
    </row>
    <row r="26" spans="1:10" ht="12" customHeight="1" x14ac:dyDescent="0.2">
      <c r="A26" s="992" t="s">
        <v>88</v>
      </c>
      <c r="B26" s="3874" t="n">
        <v>57003.598000000005</v>
      </c>
      <c r="C26" s="3874" t="s">
        <v>2944</v>
      </c>
      <c r="D26" s="3874" t="n">
        <v>94.38267387963826</v>
      </c>
      <c r="E26" s="3874" t="n">
        <v>0.7</v>
      </c>
      <c r="F26" s="3874" t="n">
        <v>0.5</v>
      </c>
      <c r="G26" s="3874" t="n">
        <v>5380.152</v>
      </c>
      <c r="H26" s="3874" t="n">
        <v>0.0399025186</v>
      </c>
      <c r="I26" s="3874" t="n">
        <v>0.028501799</v>
      </c>
      <c r="J26" s="3874" t="s">
        <v>2940</v>
      </c>
    </row>
    <row r="27" spans="1:10" ht="12" customHeight="1" x14ac:dyDescent="0.2">
      <c r="A27" s="992" t="s">
        <v>89</v>
      </c>
      <c r="B27" s="3874" t="n">
        <v>90315.23568873697</v>
      </c>
      <c r="C27" s="3874" t="s">
        <v>2944</v>
      </c>
      <c r="D27" s="3874" t="n">
        <v>56.67691570491416</v>
      </c>
      <c r="E27" s="3874" t="n">
        <v>2.692</v>
      </c>
      <c r="F27" s="3874" t="n">
        <v>1.87200000000005</v>
      </c>
      <c r="G27" s="3874" t="n">
        <v>5118.789</v>
      </c>
      <c r="H27" s="3874" t="n">
        <v>0.24312861447408</v>
      </c>
      <c r="I27" s="3874" t="n">
        <v>0.16907012120932</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13816.826</v>
      </c>
      <c r="C29" s="3874" t="s">
        <v>2944</v>
      </c>
      <c r="D29" s="3874" t="n">
        <v>122.90261164177649</v>
      </c>
      <c r="E29" s="3874" t="n">
        <v>3.0</v>
      </c>
      <c r="F29" s="3874" t="n">
        <v>7.0</v>
      </c>
      <c r="G29" s="3874" t="n">
        <v>1698.124</v>
      </c>
      <c r="H29" s="3874" t="n">
        <v>0.041450478</v>
      </c>
      <c r="I29" s="3874" t="n">
        <v>0.096717782</v>
      </c>
      <c r="J29" s="3874" t="s">
        <v>2940</v>
      </c>
    </row>
    <row r="30" spans="1:10" ht="12" customHeight="1" x14ac:dyDescent="0.2">
      <c r="A30" s="992" t="s">
        <v>104</v>
      </c>
      <c r="B30" s="3874" t="n">
        <v>834.8395464</v>
      </c>
      <c r="C30" s="3874" t="s">
        <v>2944</v>
      </c>
      <c r="D30" s="3874" t="n">
        <v>54.6</v>
      </c>
      <c r="E30" s="3874" t="n">
        <v>1.0</v>
      </c>
      <c r="F30" s="3874" t="n">
        <v>0.1</v>
      </c>
      <c r="G30" s="3874" t="n">
        <v>45.58223923344</v>
      </c>
      <c r="H30" s="3874" t="n">
        <v>8.348395464E-4</v>
      </c>
      <c r="I30" s="3874" t="n">
        <v>8.348395464E-5</v>
      </c>
      <c r="J30" s="3874" t="s">
        <v>2940</v>
      </c>
    </row>
    <row r="31" spans="1:10" ht="12" customHeight="1" x14ac:dyDescent="0.2">
      <c r="A31" s="999" t="s">
        <v>20</v>
      </c>
      <c r="B31" s="3874" t="n">
        <v>5474.211692399999</v>
      </c>
      <c r="C31" s="3874" t="s">
        <v>2944</v>
      </c>
      <c r="D31" s="3872" t="s">
        <v>1185</v>
      </c>
      <c r="E31" s="3872" t="s">
        <v>1185</v>
      </c>
      <c r="F31" s="3872" t="s">
        <v>1185</v>
      </c>
      <c r="G31" s="3874" t="n">
        <v>336.13731252504004</v>
      </c>
      <c r="H31" s="3874" t="n">
        <v>0.0076516323948</v>
      </c>
      <c r="I31" s="3874" t="n">
        <v>0.00109177634484</v>
      </c>
      <c r="J31" s="3874" t="s">
        <v>2940</v>
      </c>
    </row>
    <row r="32" spans="1:10" ht="12" customHeight="1" x14ac:dyDescent="0.2">
      <c r="A32" s="992" t="s">
        <v>87</v>
      </c>
      <c r="B32" s="3871" t="n">
        <v>5474.211692399999</v>
      </c>
      <c r="C32" s="3874" t="s">
        <v>2944</v>
      </c>
      <c r="D32" s="3874" t="n">
        <v>61.40378403555508</v>
      </c>
      <c r="E32" s="3874" t="n">
        <v>1.3977596820786</v>
      </c>
      <c r="F32" s="3874" t="n">
        <v>0.19943992051965</v>
      </c>
      <c r="G32" s="3871" t="n">
        <v>336.13731252504004</v>
      </c>
      <c r="H32" s="3871" t="n">
        <v>0.0076516323948</v>
      </c>
      <c r="I32" s="3871" t="n">
        <v>0.00109177634484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1314.748218036524</v>
      </c>
      <c r="C38" s="3874" t="s">
        <v>2944</v>
      </c>
      <c r="D38" s="3872" t="s">
        <v>1185</v>
      </c>
      <c r="E38" s="3872" t="s">
        <v>1185</v>
      </c>
      <c r="F38" s="3872" t="s">
        <v>1185</v>
      </c>
      <c r="G38" s="3874" t="n">
        <v>161.58598964806058</v>
      </c>
      <c r="H38" s="3874" t="n">
        <v>0.00262949643607</v>
      </c>
      <c r="I38" s="3874" t="n">
        <v>0.00197212232705</v>
      </c>
      <c r="J38" s="3874" t="s">
        <v>2940</v>
      </c>
    </row>
    <row r="39" spans="1:10" ht="12" customHeight="1" x14ac:dyDescent="0.2">
      <c r="A39" s="987" t="s">
        <v>87</v>
      </c>
      <c r="B39" s="3874" t="s">
        <v>2939</v>
      </c>
      <c r="C39" s="3874" t="s">
        <v>2944</v>
      </c>
      <c r="D39" s="3874" t="s">
        <v>2945</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2945</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1314.748218036524</v>
      </c>
      <c r="C43" s="3874" t="s">
        <v>2944</v>
      </c>
      <c r="D43" s="3874" t="n">
        <v>122.90261164177649</v>
      </c>
      <c r="E43" s="3874" t="n">
        <v>1.99999999999768</v>
      </c>
      <c r="F43" s="3874" t="n">
        <v>1.49999999999636</v>
      </c>
      <c r="G43" s="3874" t="n">
        <v>161.58598964806058</v>
      </c>
      <c r="H43" s="3874" t="n">
        <v>0.00262949643607</v>
      </c>
      <c r="I43" s="3874" t="n">
        <v>0.00197212232705</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113.85889303119085</v>
      </c>
      <c r="D10" s="3874" t="n">
        <v>113.85889303119085</v>
      </c>
      <c r="E10" s="3874" t="s">
        <v>2940</v>
      </c>
      <c r="F10" s="3874" t="s">
        <v>2940</v>
      </c>
      <c r="G10" s="3874" t="n">
        <v>-0.18520860597672</v>
      </c>
      <c r="H10" s="3874" t="n">
        <v>-0.18520860597672</v>
      </c>
      <c r="I10" s="3874" t="n">
        <v>-0.02467708274778</v>
      </c>
      <c r="J10" s="3874" t="n">
        <v>-0.53562066484314</v>
      </c>
      <c r="K10" s="3874" t="s">
        <v>3198</v>
      </c>
      <c r="L10" s="3874" t="s">
        <v>2940</v>
      </c>
      <c r="M10" s="3874" t="n">
        <v>-21.08764685635902</v>
      </c>
      <c r="N10" s="3874" t="n">
        <v>-21.08764685635902</v>
      </c>
      <c r="O10" s="3874" t="n">
        <v>-2.80970532490119</v>
      </c>
      <c r="P10" s="3874" t="n">
        <v>-60.98517598367057</v>
      </c>
      <c r="Q10" s="3874" t="s">
        <v>3198</v>
      </c>
      <c r="R10" s="3874" t="n">
        <v>311.2359366047465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3030</v>
      </c>
      <c r="K11" s="3874" t="s">
        <v>3030</v>
      </c>
      <c r="L11" s="3874" t="s">
        <v>2940</v>
      </c>
      <c r="M11" s="3874" t="s">
        <v>2940</v>
      </c>
      <c r="N11" s="3874" t="s">
        <v>2940</v>
      </c>
      <c r="O11" s="3874" t="s">
        <v>2940</v>
      </c>
      <c r="P11" s="3874" t="s">
        <v>3030</v>
      </c>
      <c r="Q11" s="3874" t="s">
        <v>3030</v>
      </c>
      <c r="R11" s="3874" t="s">
        <v>3198</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10.48915576089168</v>
      </c>
      <c r="D12" s="3874" t="n">
        <v>10.48915576089168</v>
      </c>
      <c r="E12" s="3874" t="s">
        <v>2940</v>
      </c>
      <c r="F12" s="3874" t="s">
        <v>2940</v>
      </c>
      <c r="G12" s="3874" t="n">
        <v>-2.01042365439775</v>
      </c>
      <c r="H12" s="3874" t="n">
        <v>-2.01042365439775</v>
      </c>
      <c r="I12" s="3874" t="n">
        <v>-0.26786763291065</v>
      </c>
      <c r="J12" s="3874" t="n">
        <v>-5.81411672911283</v>
      </c>
      <c r="K12" s="3874" t="s">
        <v>2940</v>
      </c>
      <c r="L12" s="3874" t="s">
        <v>2940</v>
      </c>
      <c r="M12" s="3874" t="n">
        <v>-21.08764685635902</v>
      </c>
      <c r="N12" s="3874" t="n">
        <v>-21.08764685635902</v>
      </c>
      <c r="O12" s="3874" t="n">
        <v>-2.80970532490119</v>
      </c>
      <c r="P12" s="3874" t="n">
        <v>-60.98517598367057</v>
      </c>
      <c r="Q12" s="3874" t="s">
        <v>2940</v>
      </c>
      <c r="R12" s="3874" t="n">
        <v>311.2359366047465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0.908</v>
      </c>
      <c r="D13" s="3874" t="n">
        <v>0.908</v>
      </c>
      <c r="E13" s="3874" t="s">
        <v>2940</v>
      </c>
      <c r="F13" s="3874" t="s">
        <v>2940</v>
      </c>
      <c r="G13" s="3874" t="n">
        <v>-15.6913534398864</v>
      </c>
      <c r="H13" s="3874" t="n">
        <v>-15.6913534398864</v>
      </c>
      <c r="I13" s="3874" t="n">
        <v>-3.09438912434052</v>
      </c>
      <c r="J13" s="3874" t="n">
        <v>-1.1</v>
      </c>
      <c r="K13" s="3874" t="s">
        <v>2940</v>
      </c>
      <c r="L13" s="3874" t="s">
        <v>2940</v>
      </c>
      <c r="M13" s="3874" t="n">
        <v>-14.24774892341685</v>
      </c>
      <c r="N13" s="3874" t="n">
        <v>-14.24774892341685</v>
      </c>
      <c r="O13" s="3874" t="n">
        <v>-2.80970532490119</v>
      </c>
      <c r="P13" s="3874" t="n">
        <v>-0.9988</v>
      </c>
      <c r="Q13" s="3874" t="s">
        <v>2940</v>
      </c>
      <c r="R13" s="3874" t="n">
        <v>66.2062655771662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0.7498927933187</v>
      </c>
      <c r="D14" s="3874" t="n">
        <v>0.7498927933187</v>
      </c>
      <c r="E14" s="3874" t="s">
        <v>2940</v>
      </c>
      <c r="F14" s="3874" t="s">
        <v>2940</v>
      </c>
      <c r="G14" s="3874" t="n">
        <v>-0.60277181531818</v>
      </c>
      <c r="H14" s="3874" t="n">
        <v>-0.60277181531818</v>
      </c>
      <c r="I14" s="3874" t="s">
        <v>2940</v>
      </c>
      <c r="J14" s="3874" t="n">
        <v>-3.53525669684112</v>
      </c>
      <c r="K14" s="3874" t="s">
        <v>2940</v>
      </c>
      <c r="L14" s="3874" t="s">
        <v>2940</v>
      </c>
      <c r="M14" s="3874" t="n">
        <v>-0.45201424032273</v>
      </c>
      <c r="N14" s="3874" t="n">
        <v>-0.45201424032273</v>
      </c>
      <c r="O14" s="3874" t="s">
        <v>2940</v>
      </c>
      <c r="P14" s="3874" t="n">
        <v>-2.65106351949283</v>
      </c>
      <c r="Q14" s="3874" t="s">
        <v>2940</v>
      </c>
      <c r="R14" s="3874" t="n">
        <v>11.3779517859904</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8.33786293462749</v>
      </c>
      <c r="D15" s="3874" t="n">
        <v>8.33786293462749</v>
      </c>
      <c r="E15" s="3874" t="s">
        <v>2940</v>
      </c>
      <c r="F15" s="3874" t="s">
        <v>2940</v>
      </c>
      <c r="G15" s="3874" t="n">
        <v>-0.72332617838182</v>
      </c>
      <c r="H15" s="3874" t="n">
        <v>-0.72332617838182</v>
      </c>
      <c r="I15" s="3874" t="s">
        <v>2940</v>
      </c>
      <c r="J15" s="3874" t="n">
        <v>-6.5053829012703</v>
      </c>
      <c r="K15" s="3874" t="s">
        <v>2940</v>
      </c>
      <c r="L15" s="3874" t="s">
        <v>2940</v>
      </c>
      <c r="M15" s="3874" t="n">
        <v>-6.03099453237552</v>
      </c>
      <c r="N15" s="3874" t="n">
        <v>-6.03099453237552</v>
      </c>
      <c r="O15" s="3874" t="s">
        <v>2940</v>
      </c>
      <c r="P15" s="3874" t="n">
        <v>-54.24099096806106</v>
      </c>
      <c r="Q15" s="3874" t="s">
        <v>2940</v>
      </c>
      <c r="R15" s="3874" t="n">
        <v>220.99728016826765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0.49340003294549</v>
      </c>
      <c r="D17" s="3874" t="n">
        <v>0.49340003294549</v>
      </c>
      <c r="E17" s="3874" t="s">
        <v>2940</v>
      </c>
      <c r="F17" s="3874" t="s">
        <v>2940</v>
      </c>
      <c r="G17" s="3874" t="n">
        <v>-0.72332617838181</v>
      </c>
      <c r="H17" s="3874" t="n">
        <v>-0.72332617838181</v>
      </c>
      <c r="I17" s="3874" t="s">
        <v>2940</v>
      </c>
      <c r="J17" s="3874" t="n">
        <v>-6.27142539420652</v>
      </c>
      <c r="K17" s="3874" t="s">
        <v>2940</v>
      </c>
      <c r="L17" s="3874" t="s">
        <v>2940</v>
      </c>
      <c r="M17" s="3874" t="n">
        <v>-0.35688916024392</v>
      </c>
      <c r="N17" s="3874" t="n">
        <v>-0.35688916024392</v>
      </c>
      <c r="O17" s="3874" t="s">
        <v>2940</v>
      </c>
      <c r="P17" s="3874" t="n">
        <v>-3.09432149611668</v>
      </c>
      <c r="Q17" s="3874" t="s">
        <v>2940</v>
      </c>
      <c r="R17" s="3874" t="n">
        <v>12.65443907332221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3212</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23.91928103161683</v>
      </c>
      <c r="D10" s="3874" t="n">
        <v>19.33722314421163</v>
      </c>
      <c r="E10" s="3874" t="n">
        <v>4.5820578874052</v>
      </c>
      <c r="F10" s="3874" t="s">
        <v>2940</v>
      </c>
      <c r="G10" s="3874" t="n">
        <v>-0.39895985956272</v>
      </c>
      <c r="H10" s="3874" t="n">
        <v>-0.39895985956272</v>
      </c>
      <c r="I10" s="3874" t="n">
        <v>-0.07867626302656</v>
      </c>
      <c r="J10" s="3874" t="n">
        <v>-0.03589450226765</v>
      </c>
      <c r="K10" s="3874" t="n">
        <v>-0.05637205080058</v>
      </c>
      <c r="L10" s="3874" t="s">
        <v>2940</v>
      </c>
      <c r="M10" s="3874" t="n">
        <v>-9.54283300121502</v>
      </c>
      <c r="N10" s="3874" t="n">
        <v>-9.54283300121502</v>
      </c>
      <c r="O10" s="3874" t="n">
        <v>-1.8818796458498</v>
      </c>
      <c r="P10" s="3874" t="n">
        <v>-0.6941</v>
      </c>
      <c r="Q10" s="3874" t="n">
        <v>-0.2583</v>
      </c>
      <c r="R10" s="3874" t="n">
        <v>45.38274637257105</v>
      </c>
      <c r="S10" s="144"/>
      <c r="T10" s="144"/>
    </row>
    <row r="11" spans="1:20" ht="13.5" x14ac:dyDescent="0.2">
      <c r="A11" s="1718" t="s">
        <v>1423</v>
      </c>
      <c r="B11" s="3872" t="s">
        <v>1185</v>
      </c>
      <c r="C11" s="3874" t="n">
        <v>23.00128103161683</v>
      </c>
      <c r="D11" s="3871" t="n">
        <v>18.70622314421163</v>
      </c>
      <c r="E11" s="3871" t="n">
        <v>4.2950578874052</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0.918</v>
      </c>
      <c r="D12" s="3874" t="n">
        <v>0.631</v>
      </c>
      <c r="E12" s="3874" t="n">
        <v>0.287</v>
      </c>
      <c r="F12" s="3874" t="s">
        <v>2940</v>
      </c>
      <c r="G12" s="3874" t="n">
        <v>-10.39524292071353</v>
      </c>
      <c r="H12" s="3874" t="n">
        <v>-10.39524292071353</v>
      </c>
      <c r="I12" s="3874" t="n">
        <v>-2.04997782772309</v>
      </c>
      <c r="J12" s="3874" t="n">
        <v>-1.1</v>
      </c>
      <c r="K12" s="3874" t="n">
        <v>-0.9</v>
      </c>
      <c r="L12" s="3874" t="s">
        <v>2940</v>
      </c>
      <c r="M12" s="3874" t="n">
        <v>-9.54283300121502</v>
      </c>
      <c r="N12" s="3874" t="n">
        <v>-9.54283300121502</v>
      </c>
      <c r="O12" s="3874" t="n">
        <v>-1.8818796458498</v>
      </c>
      <c r="P12" s="3874" t="n">
        <v>-0.6941</v>
      </c>
      <c r="Q12" s="3874" t="n">
        <v>-0.2583</v>
      </c>
      <c r="R12" s="3874" t="n">
        <v>45.38274637257105</v>
      </c>
      <c r="S12" s="144"/>
      <c r="T12" s="144"/>
    </row>
    <row r="13" spans="1:20" x14ac:dyDescent="0.2">
      <c r="A13" s="1716" t="s">
        <v>853</v>
      </c>
      <c r="B13" s="3872"/>
      <c r="C13" s="3874" t="n">
        <v>0.918</v>
      </c>
      <c r="D13" s="3874" t="n">
        <v>0.631</v>
      </c>
      <c r="E13" s="3874" t="n">
        <v>0.287</v>
      </c>
      <c r="F13" s="3874" t="s">
        <v>2940</v>
      </c>
      <c r="G13" s="3874" t="n">
        <v>-10.39524292071353</v>
      </c>
      <c r="H13" s="3874" t="n">
        <v>-10.39524292071353</v>
      </c>
      <c r="I13" s="3874" t="n">
        <v>-2.04997782772309</v>
      </c>
      <c r="J13" s="3874" t="n">
        <v>-1.1</v>
      </c>
      <c r="K13" s="3874" t="n">
        <v>-0.9</v>
      </c>
      <c r="L13" s="3874" t="s">
        <v>2940</v>
      </c>
      <c r="M13" s="3874" t="n">
        <v>-9.54283300121502</v>
      </c>
      <c r="N13" s="3874" t="n">
        <v>-9.54283300121502</v>
      </c>
      <c r="O13" s="3874" t="n">
        <v>-1.8818796458498</v>
      </c>
      <c r="P13" s="3874" t="n">
        <v>-0.6941</v>
      </c>
      <c r="Q13" s="3874" t="n">
        <v>-0.2583</v>
      </c>
      <c r="R13" s="3874" t="n">
        <v>45.38274637257105</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371835.0</v>
      </c>
      <c r="C8" s="3874" t="n">
        <v>0.01</v>
      </c>
      <c r="D8" s="3874" t="n">
        <v>0.00584312142857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371835.0</v>
      </c>
      <c r="C23" s="3874" t="n">
        <v>0.01</v>
      </c>
      <c r="D23" s="3874" t="n">
        <v>0.00584312142857</v>
      </c>
      <c r="E23" s="144"/>
      <c r="F23" s="144"/>
      <c r="G23" s="144"/>
      <c r="H23" s="144"/>
      <c r="I23" s="144"/>
      <c r="J23" s="144"/>
      <c r="K23" s="144"/>
    </row>
    <row r="24" spans="1:11" x14ac:dyDescent="0.2">
      <c r="A24" s="1812" t="s">
        <v>843</v>
      </c>
      <c r="B24" s="3874" t="n">
        <v>371835.0</v>
      </c>
      <c r="C24" s="3874" t="n">
        <v>0.01</v>
      </c>
      <c r="D24" s="3874" t="n">
        <v>0.00584312142857</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371835.0</v>
      </c>
      <c r="C26" s="3874" t="n">
        <v>0.01</v>
      </c>
      <c r="D26" s="3871" t="n">
        <v>0.00584312142857</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3213</v>
      </c>
      <c r="C43" s="3027"/>
      <c r="D43" s="3027"/>
      <c r="E43" s="454"/>
      <c r="F43" s="454"/>
      <c r="G43" s="454"/>
      <c r="H43" s="454"/>
      <c r="I43" s="454"/>
      <c r="J43" s="454"/>
      <c r="K43" s="454"/>
    </row>
    <row r="44" spans="1:11" ht="12.75" customHeight="1" x14ac:dyDescent="0.2">
      <c r="A44" s="2754" t="s">
        <v>1484</v>
      </c>
      <c r="B44" s="3871" t="s">
        <v>3214</v>
      </c>
      <c r="C44" s="3027"/>
      <c r="D44" s="3027"/>
      <c r="E44" s="144"/>
      <c r="F44" s="144"/>
      <c r="G44" s="144"/>
      <c r="H44" s="144"/>
      <c r="I44" s="144"/>
      <c r="J44" s="144"/>
      <c r="K44" s="144"/>
    </row>
    <row r="45" spans="1:11" ht="12.75" customHeight="1" x14ac:dyDescent="0.2">
      <c r="A45" s="2754" t="s">
        <v>1484</v>
      </c>
      <c r="B45" s="3871" t="s">
        <v>3215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3216</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3217</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436.9106464136214</v>
      </c>
      <c r="H8" s="3874" t="n">
        <v>0.80060005008228</v>
      </c>
      <c r="I8" s="3874" t="n">
        <v>15.2593961305336</v>
      </c>
      <c r="J8" s="491"/>
    </row>
    <row r="9" spans="1:10" ht="12" customHeight="1" x14ac:dyDescent="0.2">
      <c r="A9" s="1837" t="s">
        <v>866</v>
      </c>
      <c r="B9" s="3872" t="s">
        <v>1185</v>
      </c>
      <c r="C9" s="3872" t="s">
        <v>1185</v>
      </c>
      <c r="D9" s="3872" t="s">
        <v>1185</v>
      </c>
      <c r="E9" s="3872" t="s">
        <v>1185</v>
      </c>
      <c r="F9" s="3872" t="s">
        <v>1185</v>
      </c>
      <c r="G9" s="3874" t="s">
        <v>2945</v>
      </c>
      <c r="H9" s="3874" t="n">
        <v>0.7671617071296</v>
      </c>
      <c r="I9" s="3874" t="n">
        <v>2.4112971472982</v>
      </c>
      <c r="J9" s="491"/>
    </row>
    <row r="10" spans="1:10" ht="12" customHeight="1" x14ac:dyDescent="0.2">
      <c r="A10" s="1843" t="s">
        <v>1428</v>
      </c>
      <c r="B10" s="3872"/>
      <c r="C10" s="3874" t="n">
        <v>370.5603335916698</v>
      </c>
      <c r="D10" s="3874" t="s">
        <v>2945</v>
      </c>
      <c r="E10" s="3874" t="n">
        <v>1.31744757701422</v>
      </c>
      <c r="F10" s="3874" t="n">
        <v>6.50716476835665</v>
      </c>
      <c r="G10" s="3874" t="s">
        <v>2945</v>
      </c>
      <c r="H10" s="3874" t="n">
        <v>0.7671617071296</v>
      </c>
      <c r="I10" s="3874" t="n">
        <v>2.4112971472982</v>
      </c>
      <c r="J10" s="491"/>
    </row>
    <row r="11" spans="1:10" ht="12" customHeight="1" x14ac:dyDescent="0.2">
      <c r="A11" s="1844" t="s">
        <v>2826</v>
      </c>
      <c r="B11" s="3872"/>
      <c r="C11" s="3874" t="n">
        <v>370.5603335916698</v>
      </c>
      <c r="D11" s="3874" t="s">
        <v>3197</v>
      </c>
      <c r="E11" s="3874" t="n">
        <v>1.31744757701422</v>
      </c>
      <c r="F11" s="3874" t="n">
        <v>6.50716476835665</v>
      </c>
      <c r="G11" s="3874" t="s">
        <v>3197</v>
      </c>
      <c r="H11" s="3874" t="n">
        <v>0.7671617071296</v>
      </c>
      <c r="I11" s="3874" t="n">
        <v>2.4112971472982</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350.73561578892037</v>
      </c>
      <c r="H25" s="3874" t="s">
        <v>2940</v>
      </c>
      <c r="I25" s="3874" t="n">
        <v>9.21425247414491</v>
      </c>
      <c r="J25" s="491"/>
    </row>
    <row r="26" spans="1:10" ht="12" customHeight="1" x14ac:dyDescent="0.2">
      <c r="A26" s="1843" t="s">
        <v>1428</v>
      </c>
      <c r="B26" s="3872"/>
      <c r="C26" s="3874" t="n">
        <v>372.55551749184883</v>
      </c>
      <c r="D26" s="3874" t="n">
        <v>941.4318116939287</v>
      </c>
      <c r="E26" s="3872" t="s">
        <v>1185</v>
      </c>
      <c r="F26" s="3874" t="n">
        <v>24.73256210558339</v>
      </c>
      <c r="G26" s="3874" t="n">
        <v>350.73561578892037</v>
      </c>
      <c r="H26" s="3872" t="s">
        <v>1185</v>
      </c>
      <c r="I26" s="3874" t="n">
        <v>9.21425247414491</v>
      </c>
      <c r="J26" s="491"/>
    </row>
    <row r="27" spans="1:10" ht="12" customHeight="1" x14ac:dyDescent="0.2">
      <c r="A27" s="1844" t="s">
        <v>2826</v>
      </c>
      <c r="B27" s="3872"/>
      <c r="C27" s="3874" t="n">
        <v>369.82924128706185</v>
      </c>
      <c r="D27" s="3874" t="n">
        <v>946.6467982320902</v>
      </c>
      <c r="E27" s="3872" t="s">
        <v>1185</v>
      </c>
      <c r="F27" s="3874" t="n">
        <v>24.01061968163439</v>
      </c>
      <c r="G27" s="3874" t="n">
        <v>350.0976671570002</v>
      </c>
      <c r="H27" s="3872" t="s">
        <v>1185</v>
      </c>
      <c r="I27" s="3874" t="n">
        <v>8.87982925969104</v>
      </c>
      <c r="J27" s="491"/>
    </row>
    <row r="28" spans="1:10" ht="12" customHeight="1" x14ac:dyDescent="0.2">
      <c r="A28" s="3896" t="s">
        <v>3218</v>
      </c>
      <c r="B28" s="3871" t="s">
        <v>3218</v>
      </c>
      <c r="C28" s="3871" t="n">
        <v>0.316</v>
      </c>
      <c r="D28" s="3874" t="s">
        <v>2939</v>
      </c>
      <c r="E28" s="3872" t="s">
        <v>1185</v>
      </c>
      <c r="F28" s="3874" t="n">
        <v>63.4</v>
      </c>
      <c r="G28" s="3871" t="s">
        <v>2939</v>
      </c>
      <c r="H28" s="3872" t="s">
        <v>1185</v>
      </c>
      <c r="I28" s="3871" t="n">
        <v>0.0200344</v>
      </c>
      <c r="J28" s="491"/>
    </row>
    <row r="29">
      <c r="A29" s="3896" t="s">
        <v>3219</v>
      </c>
      <c r="B29" s="3871" t="s">
        <v>3219</v>
      </c>
      <c r="C29" s="3871" t="n">
        <v>369.5132412870618</v>
      </c>
      <c r="D29" s="3874" t="n">
        <v>947.4563507861459</v>
      </c>
      <c r="E29" s="3872" t="s">
        <v>1185</v>
      </c>
      <c r="F29" s="3874" t="n">
        <v>23.97693470694377</v>
      </c>
      <c r="G29" s="3871" t="n">
        <v>350.0976671570002</v>
      </c>
      <c r="H29" s="3872" t="s">
        <v>1185</v>
      </c>
      <c r="I29" s="3871" t="n">
        <v>8.85979485969104</v>
      </c>
    </row>
    <row r="30" spans="1:10" ht="12" customHeight="1" x14ac:dyDescent="0.2">
      <c r="A30" s="1844" t="s">
        <v>2827</v>
      </c>
      <c r="B30" s="3872"/>
      <c r="C30" s="3874" t="n">
        <v>2.72627620478701</v>
      </c>
      <c r="D30" s="3874" t="n">
        <v>233.9999999999999</v>
      </c>
      <c r="E30" s="3872" t="s">
        <v>1185</v>
      </c>
      <c r="F30" s="3874" t="n">
        <v>122.66666666666548</v>
      </c>
      <c r="G30" s="3874" t="n">
        <v>0.63794863192016</v>
      </c>
      <c r="H30" s="3872" t="s">
        <v>1185</v>
      </c>
      <c r="I30" s="3874" t="n">
        <v>0.33442321445387</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86.175030624701</v>
      </c>
      <c r="H35" s="3874" t="n">
        <v>0.03343834295268</v>
      </c>
      <c r="I35" s="3874" t="n">
        <v>3.63384650909049</v>
      </c>
      <c r="J35" s="491"/>
    </row>
    <row r="36" spans="1:10" ht="12" customHeight="1" x14ac:dyDescent="0.2">
      <c r="A36" s="1852" t="s">
        <v>1433</v>
      </c>
      <c r="B36" s="3872" t="s">
        <v>1185</v>
      </c>
      <c r="C36" s="3872" t="s">
        <v>1185</v>
      </c>
      <c r="D36" s="3872" t="s">
        <v>1185</v>
      </c>
      <c r="E36" s="3872" t="s">
        <v>1185</v>
      </c>
      <c r="F36" s="3872" t="s">
        <v>1185</v>
      </c>
      <c r="G36" s="3874" t="n">
        <v>86.175030624701</v>
      </c>
      <c r="H36" s="3874" t="n">
        <v>0.03343834295268</v>
      </c>
      <c r="I36" s="3874" t="n">
        <v>3.63384650909049</v>
      </c>
      <c r="J36" s="491"/>
    </row>
    <row r="37" spans="1:10" ht="12" customHeight="1" x14ac:dyDescent="0.2">
      <c r="A37" s="1853" t="s">
        <v>1428</v>
      </c>
      <c r="B37" s="3872"/>
      <c r="C37" s="3874" t="n">
        <v>71.49981838447059</v>
      </c>
      <c r="D37" s="3874" t="n">
        <v>1205.2482449860013</v>
      </c>
      <c r="E37" s="3874" t="n">
        <v>0.29760838553352</v>
      </c>
      <c r="F37" s="3874" t="n">
        <v>50.82315719391734</v>
      </c>
      <c r="G37" s="3874" t="n">
        <v>86.175030624701</v>
      </c>
      <c r="H37" s="3874" t="n">
        <v>0.03343834295268</v>
      </c>
      <c r="I37" s="3874" t="n">
        <v>3.63384650909049</v>
      </c>
      <c r="J37" s="491"/>
    </row>
    <row r="38" spans="1:10" ht="12" customHeight="1" x14ac:dyDescent="0.2">
      <c r="A38" s="1855" t="s">
        <v>2826</v>
      </c>
      <c r="B38" s="3872"/>
      <c r="C38" s="3874" t="n">
        <v>70.9298183844706</v>
      </c>
      <c r="D38" s="3874" t="n">
        <v>1214.9337554707204</v>
      </c>
      <c r="E38" s="3874" t="n">
        <v>0.30000000000001</v>
      </c>
      <c r="F38" s="3874" t="n">
        <v>50.24581466954352</v>
      </c>
      <c r="G38" s="3874" t="n">
        <v>86.175030624701</v>
      </c>
      <c r="H38" s="3874" t="n">
        <v>0.03343834295268</v>
      </c>
      <c r="I38" s="3874" t="n">
        <v>3.56392650909049</v>
      </c>
      <c r="J38" s="491"/>
    </row>
    <row r="39" spans="1:10" ht="12" customHeight="1" x14ac:dyDescent="0.2">
      <c r="A39" s="3901" t="s">
        <v>3220</v>
      </c>
      <c r="B39" s="3871" t="s">
        <v>3220</v>
      </c>
      <c r="C39" s="3871" t="n">
        <v>70.9298183844706</v>
      </c>
      <c r="D39" s="3874" t="n">
        <v>1214.9337554707204</v>
      </c>
      <c r="E39" s="3874" t="n">
        <v>0.30000000000001</v>
      </c>
      <c r="F39" s="3874" t="n">
        <v>50.24581466954352</v>
      </c>
      <c r="G39" s="3871" t="n">
        <v>86.175030624701</v>
      </c>
      <c r="H39" s="3871" t="n">
        <v>0.03343834295268</v>
      </c>
      <c r="I39" s="3871" t="n">
        <v>3.56392650909049</v>
      </c>
      <c r="J39" s="491"/>
    </row>
    <row r="40">
      <c r="A40" s="3901" t="s">
        <v>3221</v>
      </c>
      <c r="B40" s="3871" t="s">
        <v>3221</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0.57</v>
      </c>
      <c r="D42" s="3874" t="s">
        <v>2945</v>
      </c>
      <c r="E42" s="3874" t="s">
        <v>2940</v>
      </c>
      <c r="F42" s="3874" t="n">
        <v>122.66666666666667</v>
      </c>
      <c r="G42" s="3874" t="s">
        <v>2945</v>
      </c>
      <c r="H42" s="3874" t="s">
        <v>2940</v>
      </c>
      <c r="I42" s="3874" t="n">
        <v>0.06992</v>
      </c>
      <c r="J42" s="491"/>
    </row>
    <row r="43" spans="1:10" ht="12" customHeight="1" x14ac:dyDescent="0.2">
      <c r="A43" s="3904" t="s">
        <v>3222</v>
      </c>
      <c r="B43" s="3874" t="s">
        <v>3222</v>
      </c>
      <c r="C43" s="3874" t="n">
        <v>0.57</v>
      </c>
      <c r="D43" s="3874" t="s">
        <v>2939</v>
      </c>
      <c r="E43" s="3874" t="s">
        <v>2940</v>
      </c>
      <c r="F43" s="3874" t="n">
        <v>122.66666666666667</v>
      </c>
      <c r="G43" s="3874" t="s">
        <v>2939</v>
      </c>
      <c r="H43" s="3874" t="s">
        <v>2940</v>
      </c>
      <c r="I43" s="3874" t="n">
        <v>0.06992</v>
      </c>
      <c r="J43" s="491"/>
    </row>
    <row r="44">
      <c r="A44" s="3904" t="s">
        <v>3223</v>
      </c>
      <c r="B44" s="3874" t="s">
        <v>3223</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3224</v>
      </c>
      <c r="C67" s="2996"/>
      <c r="D67" s="2996"/>
      <c r="E67" s="2996"/>
      <c r="F67" s="2996"/>
      <c r="G67" s="2996"/>
      <c r="H67" s="2996"/>
      <c r="I67" s="2996"/>
      <c r="J67" s="144"/>
    </row>
    <row r="68" spans="1:10" x14ac:dyDescent="0.2">
      <c r="A68" s="2753" t="s">
        <v>1484</v>
      </c>
      <c r="B68" s="3871" t="s">
        <v>3225</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3226</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295.73745467293844</v>
      </c>
      <c r="C9" s="3874" t="n">
        <v>0.59628697932971</v>
      </c>
      <c r="D9" s="3874" t="n">
        <v>0.27711261839106</v>
      </c>
      <c r="E9" s="144"/>
      <c r="F9" s="144"/>
      <c r="G9" s="144"/>
    </row>
    <row r="10" spans="1:7" x14ac:dyDescent="0.2">
      <c r="A10" s="1837" t="s">
        <v>733</v>
      </c>
      <c r="B10" s="3874" t="n">
        <v>279.452863489367</v>
      </c>
      <c r="C10" s="3874" t="s">
        <v>2942</v>
      </c>
      <c r="D10" s="3874" t="s">
        <v>2942</v>
      </c>
      <c r="E10" s="144"/>
      <c r="F10" s="144"/>
      <c r="G10" s="144"/>
    </row>
    <row r="11" spans="1:7" x14ac:dyDescent="0.2">
      <c r="A11" s="1852" t="s">
        <v>734</v>
      </c>
      <c r="B11" s="3871" t="n">
        <v>182.52078012684984</v>
      </c>
      <c r="C11" s="3874" t="s">
        <v>2942</v>
      </c>
      <c r="D11" s="3871" t="s">
        <v>2942</v>
      </c>
      <c r="E11" s="144"/>
      <c r="F11" s="144"/>
      <c r="G11" s="144"/>
    </row>
    <row r="12" spans="1:7" ht="13.5" x14ac:dyDescent="0.2">
      <c r="A12" s="1852" t="s">
        <v>1441</v>
      </c>
      <c r="B12" s="3874" t="n">
        <v>96.93208336251718</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5.16443542267974</v>
      </c>
      <c r="C15" s="3874" t="n">
        <v>4.37797871574052</v>
      </c>
      <c r="D15" s="3874" t="n">
        <v>0.03552966742177</v>
      </c>
      <c r="E15" s="144"/>
      <c r="F15" s="144"/>
      <c r="G15" s="144"/>
    </row>
    <row r="16" spans="1:7" x14ac:dyDescent="0.2">
      <c r="A16" s="1852" t="s">
        <v>895</v>
      </c>
      <c r="B16" s="3871" t="n">
        <v>2.10493542267974</v>
      </c>
      <c r="C16" s="3874" t="n">
        <v>0.90270757219676</v>
      </c>
      <c r="D16" s="3871" t="n">
        <v>0.00298593608506</v>
      </c>
      <c r="E16" s="144"/>
      <c r="F16" s="144"/>
      <c r="G16" s="144"/>
    </row>
    <row r="17" spans="1:7" ht="13.5" x14ac:dyDescent="0.2">
      <c r="A17" s="1852" t="s">
        <v>1442</v>
      </c>
      <c r="B17" s="3874" t="n">
        <v>3.0595</v>
      </c>
      <c r="C17" s="3874" t="n">
        <v>6.76896460672336</v>
      </c>
      <c r="D17" s="3874" t="n">
        <v>0.03254373133671</v>
      </c>
      <c r="E17" s="144"/>
      <c r="F17" s="144"/>
      <c r="G17" s="144"/>
    </row>
    <row r="18" spans="1:7" x14ac:dyDescent="0.2">
      <c r="A18" s="3894" t="s">
        <v>3227</v>
      </c>
      <c r="B18" s="3871" t="n">
        <v>3.0595</v>
      </c>
      <c r="C18" s="3874" t="n">
        <v>6.76896460672336</v>
      </c>
      <c r="D18" s="3871" t="n">
        <v>0.03254373133671</v>
      </c>
      <c r="E18" s="144"/>
      <c r="F18" s="144"/>
      <c r="G18" s="144"/>
    </row>
    <row r="19">
      <c r="A19" s="3894" t="s">
        <v>3228</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3229</v>
      </c>
      <c r="B23" s="3871" t="s">
        <v>2940</v>
      </c>
      <c r="C23" s="3874" t="s">
        <v>2940</v>
      </c>
      <c r="D23" s="3871" t="s">
        <v>2940</v>
      </c>
      <c r="E23" s="144"/>
      <c r="F23" s="144"/>
      <c r="G23" s="144"/>
    </row>
    <row r="24">
      <c r="A24" s="3894" t="s">
        <v>3230</v>
      </c>
      <c r="B24" s="3871" t="s">
        <v>2940</v>
      </c>
      <c r="C24" s="3874" t="s">
        <v>2940</v>
      </c>
      <c r="D24" s="3871" t="s">
        <v>2940</v>
      </c>
    </row>
    <row r="25">
      <c r="A25" s="3894" t="s">
        <v>3231</v>
      </c>
      <c r="B25" s="3871" t="s">
        <v>2940</v>
      </c>
      <c r="C25" s="3874" t="s">
        <v>2940</v>
      </c>
      <c r="D25" s="3871" t="s">
        <v>2940</v>
      </c>
    </row>
    <row r="26">
      <c r="A26" s="3894" t="s">
        <v>3232</v>
      </c>
      <c r="B26" s="3871" t="s">
        <v>2940</v>
      </c>
      <c r="C26" s="3874" t="s">
        <v>2940</v>
      </c>
      <c r="D26" s="3871" t="s">
        <v>2940</v>
      </c>
    </row>
    <row r="27">
      <c r="A27" s="3894" t="s">
        <v>3233</v>
      </c>
      <c r="B27" s="3871" t="s">
        <v>2940</v>
      </c>
      <c r="C27" s="3874" t="s">
        <v>2940</v>
      </c>
      <c r="D27" s="3871" t="s">
        <v>2940</v>
      </c>
    </row>
    <row r="28" spans="1:7" x14ac:dyDescent="0.2">
      <c r="A28" s="1867" t="s">
        <v>897</v>
      </c>
      <c r="B28" s="3874" t="n">
        <v>10.48915576089168</v>
      </c>
      <c r="C28" s="3874" t="n">
        <v>10.24498770717142</v>
      </c>
      <c r="D28" s="3874" t="n">
        <v>0.16886771287405</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10.48915576089168</v>
      </c>
      <c r="C30" s="3874" t="n">
        <v>10.24498770717142</v>
      </c>
      <c r="D30" s="3874" t="n">
        <v>0.16886771287405</v>
      </c>
      <c r="E30" s="144"/>
      <c r="F30" s="144"/>
      <c r="G30" s="144"/>
    </row>
    <row r="31" spans="1:7" x14ac:dyDescent="0.2">
      <c r="A31" s="3894" t="s">
        <v>3234</v>
      </c>
      <c r="B31" s="3871" t="n">
        <v>0.908</v>
      </c>
      <c r="C31" s="3874" t="n">
        <v>73.33333333333341</v>
      </c>
      <c r="D31" s="3871" t="n">
        <v>0.10463619047619</v>
      </c>
      <c r="E31" s="144"/>
      <c r="F31" s="144"/>
      <c r="G31" s="144"/>
    </row>
    <row r="32">
      <c r="A32" s="3894" t="s">
        <v>3235</v>
      </c>
      <c r="B32" s="3871" t="n">
        <v>0.7498927933187</v>
      </c>
      <c r="C32" s="3874" t="n">
        <v>3.53525669683858</v>
      </c>
      <c r="D32" s="3871" t="n">
        <v>0.0041659569592</v>
      </c>
    </row>
    <row r="33">
      <c r="A33" s="3894" t="s">
        <v>3236</v>
      </c>
      <c r="B33" s="3871" t="n">
        <v>8.33786293462749</v>
      </c>
      <c r="C33" s="3874" t="n">
        <v>4.33692193417996</v>
      </c>
      <c r="D33" s="3871" t="n">
        <v>0.05682389529987</v>
      </c>
    </row>
    <row r="34">
      <c r="A34" s="3894" t="s">
        <v>3237</v>
      </c>
      <c r="B34" s="3871" t="s">
        <v>2940</v>
      </c>
      <c r="C34" s="3874" t="s">
        <v>2940</v>
      </c>
      <c r="D34" s="3871" t="s">
        <v>2940</v>
      </c>
    </row>
    <row r="35">
      <c r="A35" s="3894" t="s">
        <v>3238</v>
      </c>
      <c r="B35" s="3871" t="n">
        <v>0.49340003294549</v>
      </c>
      <c r="C35" s="3874" t="n">
        <v>4.18095026280579</v>
      </c>
      <c r="D35" s="3871" t="n">
        <v>0.00324167013879</v>
      </c>
    </row>
    <row r="36" spans="1:7" x14ac:dyDescent="0.2">
      <c r="A36" s="1867" t="s">
        <v>898</v>
      </c>
      <c r="B36" s="3871" t="n">
        <v>0.631</v>
      </c>
      <c r="C36" s="3874" t="n">
        <v>73.33333333333567</v>
      </c>
      <c r="D36" s="3871" t="n">
        <v>0.07271523809524</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3239</v>
      </c>
      <c r="C46" s="3332"/>
      <c r="D46" s="3332"/>
      <c r="E46" s="144"/>
      <c r="F46" s="144"/>
      <c r="G46" s="144"/>
    </row>
    <row r="47" spans="1:7" x14ac:dyDescent="0.2">
      <c r="A47" s="2759" t="s">
        <v>1484</v>
      </c>
      <c r="B47" s="3871" t="s">
        <v>3240</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3241</v>
      </c>
      <c r="C8" s="3871" t="s">
        <v>2939</v>
      </c>
      <c r="D8" s="3874" t="s">
        <v>2939</v>
      </c>
      <c r="E8" s="3871" t="s">
        <v>2939</v>
      </c>
      <c r="F8" s="144"/>
      <c r="G8" s="144"/>
      <c r="H8" s="144"/>
      <c r="I8" s="144"/>
      <c r="J8" s="144"/>
      <c r="K8" s="144"/>
    </row>
    <row r="9" spans="1:11" ht="24" x14ac:dyDescent="0.2">
      <c r="A9" s="1521" t="s">
        <v>2220</v>
      </c>
      <c r="B9" s="3874" t="s">
        <v>3242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3243</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3244</v>
      </c>
      <c r="E8" s="3874" t="n">
        <v>6089.879253539901</v>
      </c>
      <c r="F8" s="3874" t="n">
        <v>99.56470845160533</v>
      </c>
      <c r="G8" s="3874" t="n">
        <v>0.72080966021409</v>
      </c>
      <c r="H8" s="3874" t="n">
        <v>0.01606324669871</v>
      </c>
      <c r="I8" s="3874" t="n">
        <v>606.3370523841801</v>
      </c>
      <c r="J8" s="3874" t="n">
        <v>4.38964379548892</v>
      </c>
      <c r="K8" s="3874" t="n">
        <v>0.09782323281495</v>
      </c>
      <c r="L8" s="144"/>
      <c r="M8" s="144"/>
      <c r="N8" s="144"/>
      <c r="O8" s="144"/>
    </row>
    <row r="9" spans="1:15" x14ac:dyDescent="0.2">
      <c r="A9" s="1861" t="s">
        <v>733</v>
      </c>
      <c r="B9" s="3872"/>
      <c r="C9" s="3872" t="s">
        <v>1185</v>
      </c>
      <c r="D9" s="3874" t="s">
        <v>3244</v>
      </c>
      <c r="E9" s="3874" t="n">
        <v>589.8792535399009</v>
      </c>
      <c r="F9" s="3874" t="n">
        <v>260.6472322284854</v>
      </c>
      <c r="G9" s="3874" t="n">
        <v>1.1373697406334</v>
      </c>
      <c r="H9" s="3874" t="n">
        <v>0.00663465682036</v>
      </c>
      <c r="I9" s="3874" t="n">
        <v>153.75039478418017</v>
      </c>
      <c r="J9" s="3874" t="n">
        <v>0.6709108136037</v>
      </c>
      <c r="K9" s="3874" t="n">
        <v>0.00391364641269</v>
      </c>
      <c r="L9" s="461"/>
      <c r="M9" s="144"/>
      <c r="N9" s="144"/>
      <c r="O9" s="144"/>
    </row>
    <row r="10" spans="1:15" ht="13.5" x14ac:dyDescent="0.2">
      <c r="A10" s="1886" t="s">
        <v>1451</v>
      </c>
      <c r="B10" s="3872"/>
      <c r="C10" s="3872" t="s">
        <v>1185</v>
      </c>
      <c r="D10" s="3874" t="s">
        <v>3244</v>
      </c>
      <c r="E10" s="3874" t="n">
        <v>589.8792535399009</v>
      </c>
      <c r="F10" s="3874" t="n">
        <v>260.6472322284854</v>
      </c>
      <c r="G10" s="3874" t="n">
        <v>1.1373697406334</v>
      </c>
      <c r="H10" s="3874" t="n">
        <v>0.00663465682036</v>
      </c>
      <c r="I10" s="3874" t="n">
        <v>153.75039478418017</v>
      </c>
      <c r="J10" s="3874" t="n">
        <v>0.6709108136037</v>
      </c>
      <c r="K10" s="3874" t="n">
        <v>0.00391364641269</v>
      </c>
      <c r="L10" s="144"/>
      <c r="M10" s="144"/>
      <c r="N10" s="144"/>
      <c r="O10" s="144"/>
    </row>
    <row r="11" spans="1:15" x14ac:dyDescent="0.2">
      <c r="A11" s="1887" t="s">
        <v>909</v>
      </c>
      <c r="B11" s="3872"/>
      <c r="C11" s="3872" t="s">
        <v>1185</v>
      </c>
      <c r="D11" s="3874" t="s">
        <v>3244</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3244</v>
      </c>
      <c r="E12" s="3874" t="n">
        <v>589.8792535399009</v>
      </c>
      <c r="F12" s="3874" t="n">
        <v>260.6472322284854</v>
      </c>
      <c r="G12" s="3874" t="n">
        <v>1.1373697406334</v>
      </c>
      <c r="H12" s="3874" t="n">
        <v>0.00663465682036</v>
      </c>
      <c r="I12" s="3874" t="n">
        <v>153.75039478418017</v>
      </c>
      <c r="J12" s="3874" t="n">
        <v>0.6709108136037</v>
      </c>
      <c r="K12" s="3874" t="n">
        <v>0.00391364641269</v>
      </c>
      <c r="L12" s="461"/>
      <c r="M12" s="144"/>
      <c r="N12" s="144"/>
      <c r="O12" s="144"/>
    </row>
    <row r="13" spans="1:15" x14ac:dyDescent="0.2">
      <c r="A13" s="1893" t="s">
        <v>735</v>
      </c>
      <c r="B13" s="3872"/>
      <c r="C13" s="3872" t="s">
        <v>1185</v>
      </c>
      <c r="D13" s="3874" t="s">
        <v>3244</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3244</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3244</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3244</v>
      </c>
      <c r="E16" s="3874" t="n">
        <v>1466.6666666666667</v>
      </c>
      <c r="F16" s="3874" t="s">
        <v>2945</v>
      </c>
      <c r="G16" s="3874" t="n">
        <v>0.0108</v>
      </c>
      <c r="H16" s="3874" t="n">
        <v>2.8E-4</v>
      </c>
      <c r="I16" s="3874" t="s">
        <v>2945</v>
      </c>
      <c r="J16" s="3874" t="n">
        <v>0.01584</v>
      </c>
      <c r="K16" s="3874" t="n">
        <v>4.1066666667E-4</v>
      </c>
      <c r="L16" s="461"/>
      <c r="M16" s="144"/>
      <c r="N16" s="144"/>
      <c r="O16" s="144"/>
    </row>
    <row r="17" spans="1:15" ht="13.5" x14ac:dyDescent="0.2">
      <c r="A17" s="1886" t="s">
        <v>1452</v>
      </c>
      <c r="B17" s="3872"/>
      <c r="C17" s="3872" t="s">
        <v>1185</v>
      </c>
      <c r="D17" s="3874" t="s">
        <v>3244</v>
      </c>
      <c r="E17" s="3874" t="n">
        <v>1466.6666666666667</v>
      </c>
      <c r="F17" s="3874" t="s">
        <v>2945</v>
      </c>
      <c r="G17" s="3874" t="n">
        <v>0.0108</v>
      </c>
      <c r="H17" s="3874" t="n">
        <v>2.8E-4</v>
      </c>
      <c r="I17" s="3874" t="s">
        <v>2945</v>
      </c>
      <c r="J17" s="3874" t="n">
        <v>0.01584</v>
      </c>
      <c r="K17" s="3874" t="n">
        <v>4.1066666667E-4</v>
      </c>
      <c r="L17" s="144"/>
      <c r="M17" s="144"/>
      <c r="N17" s="144"/>
      <c r="O17" s="144"/>
    </row>
    <row r="18" spans="1:15" x14ac:dyDescent="0.2">
      <c r="A18" s="1887" t="s">
        <v>909</v>
      </c>
      <c r="B18" s="3872"/>
      <c r="C18" s="3872" t="s">
        <v>1185</v>
      </c>
      <c r="D18" s="3874" t="s">
        <v>3244</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3244</v>
      </c>
      <c r="E19" s="3874" t="n">
        <v>1466.6666666666667</v>
      </c>
      <c r="F19" s="3874" t="s">
        <v>2940</v>
      </c>
      <c r="G19" s="3874" t="n">
        <v>0.0108</v>
      </c>
      <c r="H19" s="3874" t="n">
        <v>2.8E-4</v>
      </c>
      <c r="I19" s="3874" t="s">
        <v>2940</v>
      </c>
      <c r="J19" s="3874" t="n">
        <v>0.01584</v>
      </c>
      <c r="K19" s="3874" t="n">
        <v>4.1066666667E-4</v>
      </c>
      <c r="L19" s="144"/>
      <c r="M19" s="144"/>
      <c r="N19" s="144"/>
      <c r="O19" s="144"/>
    </row>
    <row r="20" spans="1:15" x14ac:dyDescent="0.2">
      <c r="A20" s="1893" t="s">
        <v>739</v>
      </c>
      <c r="B20" s="3872"/>
      <c r="C20" s="3872" t="s">
        <v>1185</v>
      </c>
      <c r="D20" s="3874" t="s">
        <v>3244</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3244</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3244</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3244</v>
      </c>
      <c r="E23" s="3874" t="n">
        <v>2750.0</v>
      </c>
      <c r="F23" s="3874" t="s">
        <v>2945</v>
      </c>
      <c r="G23" s="3874" t="n">
        <v>0.25063917886735</v>
      </c>
      <c r="H23" s="3874" t="n">
        <v>0.00643887117658</v>
      </c>
      <c r="I23" s="3874" t="s">
        <v>2945</v>
      </c>
      <c r="J23" s="3874" t="n">
        <v>0.68925774188522</v>
      </c>
      <c r="K23" s="3874" t="n">
        <v>0.01770689573559</v>
      </c>
      <c r="L23" s="461"/>
      <c r="M23" s="144"/>
      <c r="N23" s="144"/>
      <c r="O23" s="144"/>
    </row>
    <row r="24" spans="1:15" ht="13.5" x14ac:dyDescent="0.2">
      <c r="A24" s="1886" t="s">
        <v>911</v>
      </c>
      <c r="B24" s="3872"/>
      <c r="C24" s="3872" t="s">
        <v>1185</v>
      </c>
      <c r="D24" s="3874" t="s">
        <v>3244</v>
      </c>
      <c r="E24" s="3874" t="n">
        <v>2750.0</v>
      </c>
      <c r="F24" s="3874" t="s">
        <v>2945</v>
      </c>
      <c r="G24" s="3874" t="n">
        <v>0.25063917886735</v>
      </c>
      <c r="H24" s="3874" t="n">
        <v>0.00643887117658</v>
      </c>
      <c r="I24" s="3874" t="s">
        <v>2945</v>
      </c>
      <c r="J24" s="3874" t="n">
        <v>0.68925774188522</v>
      </c>
      <c r="K24" s="3874" t="n">
        <v>0.01770689573559</v>
      </c>
      <c r="L24" s="144"/>
      <c r="M24" s="144"/>
      <c r="N24" s="144"/>
      <c r="O24" s="144"/>
    </row>
    <row r="25" spans="1:15" x14ac:dyDescent="0.2">
      <c r="A25" s="1887" t="s">
        <v>909</v>
      </c>
      <c r="B25" s="3872"/>
      <c r="C25" s="3872" t="s">
        <v>1185</v>
      </c>
      <c r="D25" s="3874" t="s">
        <v>3244</v>
      </c>
      <c r="E25" s="3874" t="n">
        <v>2750.0</v>
      </c>
      <c r="F25" s="3874" t="s">
        <v>2940</v>
      </c>
      <c r="G25" s="3874" t="n">
        <v>0.25063917886735</v>
      </c>
      <c r="H25" s="3874" t="n">
        <v>0.00643887117658</v>
      </c>
      <c r="I25" s="3874" t="s">
        <v>2940</v>
      </c>
      <c r="J25" s="3874" t="n">
        <v>0.68925774188522</v>
      </c>
      <c r="K25" s="3874" t="n">
        <v>0.01770689573559</v>
      </c>
      <c r="L25" s="461"/>
      <c r="M25" s="144"/>
      <c r="N25" s="144"/>
      <c r="O25" s="144"/>
    </row>
    <row r="26" spans="1:15" x14ac:dyDescent="0.2">
      <c r="A26" s="1887" t="s">
        <v>910</v>
      </c>
      <c r="B26" s="3872"/>
      <c r="C26" s="3872" t="s">
        <v>1185</v>
      </c>
      <c r="D26" s="3874" t="s">
        <v>3244</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3244</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3244</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3244</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3244</v>
      </c>
      <c r="E30" s="3874" t="n">
        <v>1283.3333333333333</v>
      </c>
      <c r="F30" s="3874" t="n">
        <v>352.6649279999999</v>
      </c>
      <c r="G30" s="3874" t="n">
        <v>2.3482872</v>
      </c>
      <c r="H30" s="3874" t="n">
        <v>0.05905872</v>
      </c>
      <c r="I30" s="3874" t="n">
        <v>452.5866575999999</v>
      </c>
      <c r="J30" s="3874" t="n">
        <v>3.01363524</v>
      </c>
      <c r="K30" s="3874" t="n">
        <v>0.075792024</v>
      </c>
      <c r="L30" s="461"/>
      <c r="M30" s="144"/>
      <c r="N30" s="144"/>
      <c r="O30" s="144"/>
    </row>
    <row r="31" spans="1:15" x14ac:dyDescent="0.2">
      <c r="A31" s="1886" t="s">
        <v>835</v>
      </c>
      <c r="B31" s="3872"/>
      <c r="C31" s="3872" t="s">
        <v>1185</v>
      </c>
      <c r="D31" s="3874" t="s">
        <v>3244</v>
      </c>
      <c r="E31" s="3874" t="n">
        <v>1283.3333333333333</v>
      </c>
      <c r="F31" s="3874" t="n">
        <v>352.6649279999999</v>
      </c>
      <c r="G31" s="3874" t="n">
        <v>2.3482872</v>
      </c>
      <c r="H31" s="3874" t="n">
        <v>0.05905872</v>
      </c>
      <c r="I31" s="3874" t="n">
        <v>452.5866575999999</v>
      </c>
      <c r="J31" s="3874" t="n">
        <v>3.01363524</v>
      </c>
      <c r="K31" s="3874" t="n">
        <v>0.075792024</v>
      </c>
      <c r="L31" s="144"/>
      <c r="M31" s="144"/>
      <c r="N31" s="144"/>
      <c r="O31" s="144"/>
    </row>
    <row r="32" spans="1:15" x14ac:dyDescent="0.2">
      <c r="A32" s="1887" t="s">
        <v>909</v>
      </c>
      <c r="B32" s="3872"/>
      <c r="C32" s="3872" t="s">
        <v>1185</v>
      </c>
      <c r="D32" s="3874" t="s">
        <v>3244</v>
      </c>
      <c r="E32" s="3874" t="n">
        <v>1283.3333333333333</v>
      </c>
      <c r="F32" s="3874" t="n">
        <v>352.6649279999999</v>
      </c>
      <c r="G32" s="3874" t="n">
        <v>2.3482872</v>
      </c>
      <c r="H32" s="3874" t="n">
        <v>0.05905872</v>
      </c>
      <c r="I32" s="3874" t="n">
        <v>452.5866575999999</v>
      </c>
      <c r="J32" s="3874" t="n">
        <v>3.01363524</v>
      </c>
      <c r="K32" s="3874" t="n">
        <v>0.075792024</v>
      </c>
      <c r="L32" s="461"/>
      <c r="M32" s="144"/>
      <c r="N32" s="144"/>
      <c r="O32" s="144"/>
    </row>
    <row r="33" spans="1:15" x14ac:dyDescent="0.2">
      <c r="A33" s="1887" t="s">
        <v>910</v>
      </c>
      <c r="B33" s="3872"/>
      <c r="C33" s="3872" t="s">
        <v>1185</v>
      </c>
      <c r="D33" s="3874" t="s">
        <v>3244</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3244</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3244</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3244</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3244</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3244</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3245</v>
      </c>
      <c r="C53" s="3312"/>
      <c r="D53" s="3312"/>
      <c r="E53" s="3312"/>
      <c r="F53" s="3312"/>
      <c r="G53" s="3312"/>
      <c r="H53" s="3312"/>
      <c r="I53" s="3312"/>
      <c r="J53" s="3312"/>
      <c r="K53" s="3312"/>
      <c r="L53" s="144"/>
      <c r="M53" s="144"/>
      <c r="N53" s="144"/>
      <c r="O53" s="144"/>
    </row>
    <row r="54" spans="1:15" ht="12" customHeight="1" x14ac:dyDescent="0.2">
      <c r="A54" s="2753" t="s">
        <v>1484</v>
      </c>
      <c r="B54" s="3871" t="s">
        <v>3246</v>
      </c>
      <c r="C54" s="3312"/>
      <c r="D54" s="3312"/>
      <c r="E54" s="3312"/>
      <c r="F54" s="3312"/>
      <c r="G54" s="3312"/>
      <c r="H54" s="3312"/>
      <c r="I54" s="3312"/>
      <c r="J54" s="3312"/>
      <c r="K54" s="3312"/>
      <c r="L54" s="144"/>
      <c r="M54" s="144"/>
      <c r="N54" s="144"/>
      <c r="O54" s="144"/>
    </row>
    <row r="55" spans="1:15" ht="13.5" customHeight="1" x14ac:dyDescent="0.2">
      <c r="A55" s="2753" t="s">
        <v>1484</v>
      </c>
      <c r="B55" s="3871" t="s">
        <v>3247</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3248</v>
      </c>
      <c r="C60" s="2996"/>
      <c r="D60" s="2996"/>
      <c r="E60" s="2996"/>
      <c r="F60" s="2996"/>
      <c r="G60" s="2996"/>
      <c r="H60" s="2996"/>
      <c r="I60" s="2996"/>
      <c r="J60" s="2996"/>
      <c r="K60" s="2996"/>
    </row>
    <row r="61" spans="1:15" x14ac:dyDescent="0.2">
      <c r="A61" s="2753" t="s">
        <v>1484</v>
      </c>
      <c r="B61" s="3871" t="s">
        <v>3249</v>
      </c>
      <c r="C61" s="2996"/>
      <c r="D61" s="2996"/>
      <c r="E61" s="2996"/>
      <c r="F61" s="2996"/>
      <c r="G61" s="2996"/>
      <c r="H61" s="2996"/>
      <c r="I61" s="2996"/>
      <c r="J61" s="2996"/>
      <c r="K61" s="2996"/>
    </row>
    <row r="62" spans="1:11" x14ac:dyDescent="0.2">
      <c r="A62" s="2753" t="s">
        <v>1484</v>
      </c>
      <c r="B62" s="3871" t="s">
        <v>3250</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406798.1220323631</v>
      </c>
      <c r="C24" s="3874" t="n">
        <v>-109414.29601571588</v>
      </c>
      <c r="D24" s="3872" t="s">
        <v>1185</v>
      </c>
      <c r="E24" s="3874" t="n">
        <v>297.38382601664716</v>
      </c>
      <c r="F24" s="3874" t="n">
        <v>-1090.4073620610397</v>
      </c>
      <c r="G24" s="354"/>
      <c r="H24" s="354"/>
      <c r="I24" s="354"/>
    </row>
    <row r="25" spans="1:9" ht="13.5" x14ac:dyDescent="0.2">
      <c r="A25" s="1929" t="s">
        <v>929</v>
      </c>
      <c r="B25" s="3874" t="n">
        <v>406798.1220323631</v>
      </c>
      <c r="C25" s="3874" t="n">
        <v>-109411.19897056915</v>
      </c>
      <c r="D25" s="3872" t="s">
        <v>1185</v>
      </c>
      <c r="E25" s="3874" t="n">
        <v>297.38692306179394</v>
      </c>
      <c r="F25" s="3874" t="n">
        <v>-1090.4187178932443</v>
      </c>
      <c r="G25" s="354"/>
      <c r="H25" s="354"/>
      <c r="I25" s="354"/>
    </row>
    <row r="26" spans="1:9" x14ac:dyDescent="0.2">
      <c r="A26" s="3881" t="s">
        <v>3251</v>
      </c>
      <c r="B26" s="3871" t="n">
        <v>198221.66011664097</v>
      </c>
      <c r="C26" s="3871" t="n">
        <v>-52364.09026549722</v>
      </c>
      <c r="D26" s="3871" t="n">
        <v>35.0</v>
      </c>
      <c r="E26" s="3871" t="n">
        <v>145.85756985114375</v>
      </c>
      <c r="F26" s="3871" t="n">
        <v>-534.8110894541937</v>
      </c>
      <c r="G26" s="354"/>
      <c r="H26" s="354"/>
      <c r="I26" s="354"/>
    </row>
    <row r="27">
      <c r="A27" s="3881" t="s">
        <v>930</v>
      </c>
      <c r="B27" s="3871" t="n">
        <v>208576.4619157221</v>
      </c>
      <c r="C27" s="3871" t="n">
        <v>-57047.108705071936</v>
      </c>
      <c r="D27" s="3871" t="n">
        <v>25.0</v>
      </c>
      <c r="E27" s="3871" t="n">
        <v>151.52935321065016</v>
      </c>
      <c r="F27" s="3871" t="n">
        <v>-555.6076284390506</v>
      </c>
    </row>
    <row r="28" spans="1:9" x14ac:dyDescent="0.2">
      <c r="A28" s="1929" t="s">
        <v>931</v>
      </c>
      <c r="B28" s="3871" t="s">
        <v>2940</v>
      </c>
      <c r="C28" s="3871" t="n">
        <v>-3.09704514671694</v>
      </c>
      <c r="D28" s="3871" t="n">
        <v>2.0</v>
      </c>
      <c r="E28" s="3871" t="n">
        <v>-0.00309704514672</v>
      </c>
      <c r="F28" s="3871" t="n">
        <v>0.01135583220463</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3252</v>
      </c>
      <c r="B10" s="3871" t="s">
        <v>1185</v>
      </c>
      <c r="C10" s="3871" t="s">
        <v>1185</v>
      </c>
      <c r="D10" s="3871" t="s">
        <v>1185</v>
      </c>
      <c r="E10" s="3871" t="s">
        <v>1185</v>
      </c>
      <c r="F10" s="3871" t="s">
        <v>1185</v>
      </c>
      <c r="G10" s="3871" t="s">
        <v>1185</v>
      </c>
      <c r="H10" s="3871" t="s">
        <v>1185</v>
      </c>
      <c r="I10" s="3871" t="s">
        <v>1185</v>
      </c>
      <c r="J10" s="3871" t="s">
        <v>1185</v>
      </c>
    </row>
    <row r="11">
      <c r="A11" s="3879" t="s">
        <v>3253</v>
      </c>
      <c r="B11" s="3871" t="s">
        <v>1185</v>
      </c>
      <c r="C11" s="3871" t="s">
        <v>1185</v>
      </c>
      <c r="D11" s="3871" t="s">
        <v>1185</v>
      </c>
      <c r="E11" s="3871" t="s">
        <v>1185</v>
      </c>
      <c r="F11" s="3871" t="s">
        <v>1185</v>
      </c>
      <c r="G11" s="3871" t="s">
        <v>1185</v>
      </c>
      <c r="H11" s="3871" t="s">
        <v>1185</v>
      </c>
      <c r="I11" s="3871" t="s">
        <v>1185</v>
      </c>
      <c r="J11" s="3871" t="s">
        <v>1185</v>
      </c>
    </row>
    <row r="12">
      <c r="A12" s="3879" t="s">
        <v>3254</v>
      </c>
      <c r="B12" s="3871" t="s">
        <v>1185</v>
      </c>
      <c r="C12" s="3871" t="s">
        <v>1185</v>
      </c>
      <c r="D12" s="3871" t="s">
        <v>1185</v>
      </c>
      <c r="E12" s="3871" t="s">
        <v>1185</v>
      </c>
      <c r="F12" s="3871" t="s">
        <v>1185</v>
      </c>
      <c r="G12" s="3871" t="s">
        <v>1185</v>
      </c>
      <c r="H12" s="3871" t="s">
        <v>1185</v>
      </c>
      <c r="I12" s="3871" t="s">
        <v>1185</v>
      </c>
      <c r="J12" s="3871" t="s">
        <v>1185</v>
      </c>
    </row>
    <row r="13">
      <c r="A13" s="3879" t="s">
        <v>3255</v>
      </c>
      <c r="B13" s="3871" t="s">
        <v>1185</v>
      </c>
      <c r="C13" s="3871" t="s">
        <v>1185</v>
      </c>
      <c r="D13" s="3871" t="s">
        <v>1185</v>
      </c>
      <c r="E13" s="3871" t="s">
        <v>1185</v>
      </c>
      <c r="F13" s="3871" t="s">
        <v>1185</v>
      </c>
      <c r="G13" s="3871" t="s">
        <v>1185</v>
      </c>
      <c r="H13" s="3871" t="s">
        <v>1185</v>
      </c>
      <c r="I13" s="3871" t="s">
        <v>1185</v>
      </c>
      <c r="J13" s="3871" t="s">
        <v>1185</v>
      </c>
    </row>
    <row r="14">
      <c r="A14" s="3879" t="s">
        <v>3256</v>
      </c>
      <c r="B14" s="3871" t="s">
        <v>1185</v>
      </c>
      <c r="C14" s="3871" t="s">
        <v>1185</v>
      </c>
      <c r="D14" s="3871" t="s">
        <v>1185</v>
      </c>
      <c r="E14" s="3871" t="s">
        <v>1185</v>
      </c>
      <c r="F14" s="3871" t="s">
        <v>1185</v>
      </c>
      <c r="G14" s="3871" t="s">
        <v>1185</v>
      </c>
      <c r="H14" s="3871" t="s">
        <v>1185</v>
      </c>
      <c r="I14" s="3871" t="s">
        <v>1185</v>
      </c>
      <c r="J14" s="3871" t="s">
        <v>1185</v>
      </c>
    </row>
    <row r="15">
      <c r="A15" s="3879" t="s">
        <v>3257</v>
      </c>
      <c r="B15" s="3871" t="s">
        <v>1185</v>
      </c>
      <c r="C15" s="3871" t="s">
        <v>1185</v>
      </c>
      <c r="D15" s="3871" t="s">
        <v>1185</v>
      </c>
      <c r="E15" s="3871" t="s">
        <v>1185</v>
      </c>
      <c r="F15" s="3871" t="s">
        <v>1185</v>
      </c>
      <c r="G15" s="3871" t="s">
        <v>1185</v>
      </c>
      <c r="H15" s="3871" t="s">
        <v>1185</v>
      </c>
      <c r="I15" s="3871" t="s">
        <v>1185</v>
      </c>
      <c r="J15" s="3871" t="s">
        <v>1185</v>
      </c>
    </row>
    <row r="16">
      <c r="A16" s="3879" t="s">
        <v>3258</v>
      </c>
      <c r="B16" s="3871" t="s">
        <v>1185</v>
      </c>
      <c r="C16" s="3871" t="s">
        <v>1185</v>
      </c>
      <c r="D16" s="3871" t="s">
        <v>1185</v>
      </c>
      <c r="E16" s="3871" t="s">
        <v>1185</v>
      </c>
      <c r="F16" s="3871" t="s">
        <v>1185</v>
      </c>
      <c r="G16" s="3871" t="s">
        <v>1185</v>
      </c>
      <c r="H16" s="3871" t="s">
        <v>1185</v>
      </c>
      <c r="I16" s="3871" t="s">
        <v>1185</v>
      </c>
      <c r="J16" s="3871" t="s">
        <v>1185</v>
      </c>
    </row>
    <row r="17">
      <c r="A17" s="3879" t="s">
        <v>3259</v>
      </c>
      <c r="B17" s="3871" t="s">
        <v>1185</v>
      </c>
      <c r="C17" s="3871" t="s">
        <v>1185</v>
      </c>
      <c r="D17" s="3871" t="s">
        <v>1185</v>
      </c>
      <c r="E17" s="3871" t="s">
        <v>1185</v>
      </c>
      <c r="F17" s="3871" t="s">
        <v>1185</v>
      </c>
      <c r="G17" s="3871" t="s">
        <v>1185</v>
      </c>
      <c r="H17" s="3871" t="s">
        <v>1185</v>
      </c>
      <c r="I17" s="3871" t="s">
        <v>1185</v>
      </c>
      <c r="J17" s="3871" t="s">
        <v>1185</v>
      </c>
    </row>
    <row r="18">
      <c r="A18" s="3879" t="s">
        <v>3260</v>
      </c>
      <c r="B18" s="3871" t="s">
        <v>1185</v>
      </c>
      <c r="C18" s="3871" t="s">
        <v>1185</v>
      </c>
      <c r="D18" s="3871" t="s">
        <v>1185</v>
      </c>
      <c r="E18" s="3871" t="s">
        <v>1185</v>
      </c>
      <c r="F18" s="3871" t="s">
        <v>1185</v>
      </c>
      <c r="G18" s="3871" t="s">
        <v>1185</v>
      </c>
      <c r="H18" s="3871" t="s">
        <v>1185</v>
      </c>
      <c r="I18" s="3871" t="s">
        <v>1185</v>
      </c>
      <c r="J18" s="3871" t="s">
        <v>1185</v>
      </c>
    </row>
    <row r="19">
      <c r="A19" s="3879" t="s">
        <v>3261</v>
      </c>
      <c r="B19" s="3871" t="s">
        <v>1185</v>
      </c>
      <c r="C19" s="3871" t="s">
        <v>1185</v>
      </c>
      <c r="D19" s="3871" t="s">
        <v>1185</v>
      </c>
      <c r="E19" s="3871" t="s">
        <v>1185</v>
      </c>
      <c r="F19" s="3871" t="s">
        <v>1185</v>
      </c>
      <c r="G19" s="3871" t="s">
        <v>1185</v>
      </c>
      <c r="H19" s="3871" t="s">
        <v>1185</v>
      </c>
      <c r="I19" s="3871" t="s">
        <v>1185</v>
      </c>
      <c r="J19" s="3871" t="s">
        <v>1185</v>
      </c>
    </row>
    <row r="20">
      <c r="A20" s="3879" t="s">
        <v>3262</v>
      </c>
      <c r="B20" s="3871" t="s">
        <v>1185</v>
      </c>
      <c r="C20" s="3871" t="s">
        <v>1185</v>
      </c>
      <c r="D20" s="3871" t="s">
        <v>1185</v>
      </c>
      <c r="E20" s="3871" t="s">
        <v>1185</v>
      </c>
      <c r="F20" s="3871" t="s">
        <v>1185</v>
      </c>
      <c r="G20" s="3871" t="s">
        <v>1185</v>
      </c>
      <c r="H20" s="3871" t="s">
        <v>1185</v>
      </c>
      <c r="I20" s="3871" t="s">
        <v>1185</v>
      </c>
      <c r="J20" s="3871" t="s">
        <v>1185</v>
      </c>
    </row>
    <row r="21">
      <c r="A21" s="3879" t="s">
        <v>3263</v>
      </c>
      <c r="B21" s="3871" t="s">
        <v>1185</v>
      </c>
      <c r="C21" s="3871" t="s">
        <v>1185</v>
      </c>
      <c r="D21" s="3871" t="s">
        <v>1185</v>
      </c>
      <c r="E21" s="3871" t="s">
        <v>1185</v>
      </c>
      <c r="F21" s="3871" t="s">
        <v>1185</v>
      </c>
      <c r="G21" s="3871" t="s">
        <v>1185</v>
      </c>
      <c r="H21" s="3871" t="s">
        <v>1185</v>
      </c>
      <c r="I21" s="3871" t="s">
        <v>1185</v>
      </c>
      <c r="J21" s="3871" t="s">
        <v>1185</v>
      </c>
    </row>
    <row r="22">
      <c r="A22" s="3879" t="s">
        <v>3264</v>
      </c>
      <c r="B22" s="3871" t="s">
        <v>1185</v>
      </c>
      <c r="C22" s="3871" t="s">
        <v>1185</v>
      </c>
      <c r="D22" s="3871" t="s">
        <v>1185</v>
      </c>
      <c r="E22" s="3871" t="s">
        <v>1185</v>
      </c>
      <c r="F22" s="3871" t="s">
        <v>1185</v>
      </c>
      <c r="G22" s="3871" t="s">
        <v>1185</v>
      </c>
      <c r="H22" s="3871" t="s">
        <v>1185</v>
      </c>
      <c r="I22" s="3871" t="s">
        <v>1185</v>
      </c>
      <c r="J22" s="3871" t="s">
        <v>1185</v>
      </c>
    </row>
    <row r="23">
      <c r="A23" s="3879" t="s">
        <v>3265</v>
      </c>
      <c r="B23" s="3871" t="s">
        <v>1185</v>
      </c>
      <c r="C23" s="3871" t="s">
        <v>1185</v>
      </c>
      <c r="D23" s="3871" t="s">
        <v>1185</v>
      </c>
      <c r="E23" s="3871" t="s">
        <v>1185</v>
      </c>
      <c r="F23" s="3871" t="s">
        <v>1185</v>
      </c>
      <c r="G23" s="3871" t="s">
        <v>1185</v>
      </c>
      <c r="H23" s="3871" t="s">
        <v>1185</v>
      </c>
      <c r="I23" s="3871" t="s">
        <v>1185</v>
      </c>
      <c r="J23" s="3871" t="s">
        <v>1185</v>
      </c>
    </row>
    <row r="24">
      <c r="A24" s="3879" t="s">
        <v>3266</v>
      </c>
      <c r="B24" s="3871" t="s">
        <v>1185</v>
      </c>
      <c r="C24" s="3871" t="s">
        <v>1185</v>
      </c>
      <c r="D24" s="3871" t="s">
        <v>1185</v>
      </c>
      <c r="E24" s="3871" t="s">
        <v>1185</v>
      </c>
      <c r="F24" s="3871" t="s">
        <v>1185</v>
      </c>
      <c r="G24" s="3871" t="s">
        <v>1185</v>
      </c>
      <c r="H24" s="3871" t="s">
        <v>1185</v>
      </c>
      <c r="I24" s="3871" t="s">
        <v>1185</v>
      </c>
      <c r="J24" s="3871" t="s">
        <v>1185</v>
      </c>
    </row>
    <row r="25">
      <c r="A25" s="3879" t="s">
        <v>3267</v>
      </c>
      <c r="B25" s="3871" t="s">
        <v>1185</v>
      </c>
      <c r="C25" s="3871" t="s">
        <v>1185</v>
      </c>
      <c r="D25" s="3871" t="s">
        <v>1185</v>
      </c>
      <c r="E25" s="3871" t="s">
        <v>1185</v>
      </c>
      <c r="F25" s="3871" t="s">
        <v>1185</v>
      </c>
      <c r="G25" s="3871" t="s">
        <v>1185</v>
      </c>
      <c r="H25" s="3871" t="s">
        <v>1185</v>
      </c>
      <c r="I25" s="3871" t="s">
        <v>1185</v>
      </c>
      <c r="J25" s="3871" t="s">
        <v>1185</v>
      </c>
    </row>
    <row r="26">
      <c r="A26" s="3879" t="s">
        <v>3268</v>
      </c>
      <c r="B26" s="3871" t="s">
        <v>1185</v>
      </c>
      <c r="C26" s="3871" t="s">
        <v>1185</v>
      </c>
      <c r="D26" s="3871" t="s">
        <v>1185</v>
      </c>
      <c r="E26" s="3871" t="s">
        <v>1185</v>
      </c>
      <c r="F26" s="3871" t="s">
        <v>1185</v>
      </c>
      <c r="G26" s="3871" t="s">
        <v>1185</v>
      </c>
      <c r="H26" s="3871" t="s">
        <v>1185</v>
      </c>
      <c r="I26" s="3871" t="s">
        <v>1185</v>
      </c>
      <c r="J26" s="3871" t="s">
        <v>1185</v>
      </c>
    </row>
    <row r="27">
      <c r="A27" s="3879" t="s">
        <v>3269</v>
      </c>
      <c r="B27" s="3871" t="s">
        <v>1185</v>
      </c>
      <c r="C27" s="3871" t="s">
        <v>1185</v>
      </c>
      <c r="D27" s="3871" t="s">
        <v>1185</v>
      </c>
      <c r="E27" s="3871" t="s">
        <v>1185</v>
      </c>
      <c r="F27" s="3871" t="s">
        <v>1185</v>
      </c>
      <c r="G27" s="3871" t="s">
        <v>1185</v>
      </c>
      <c r="H27" s="3871" t="s">
        <v>1185</v>
      </c>
      <c r="I27" s="3871" t="s">
        <v>1185</v>
      </c>
      <c r="J27" s="3871" t="s">
        <v>1185</v>
      </c>
    </row>
    <row r="28">
      <c r="A28" s="3879" t="s">
        <v>3270</v>
      </c>
      <c r="B28" s="3871" t="s">
        <v>1185</v>
      </c>
      <c r="C28" s="3871" t="s">
        <v>1185</v>
      </c>
      <c r="D28" s="3871" t="s">
        <v>1185</v>
      </c>
      <c r="E28" s="3871" t="s">
        <v>1185</v>
      </c>
      <c r="F28" s="3871" t="s">
        <v>1185</v>
      </c>
      <c r="G28" s="3871" t="s">
        <v>1185</v>
      </c>
      <c r="H28" s="3871" t="s">
        <v>1185</v>
      </c>
      <c r="I28" s="3871" t="s">
        <v>1185</v>
      </c>
      <c r="J28" s="3871" t="s">
        <v>1185</v>
      </c>
    </row>
    <row r="29">
      <c r="A29" s="3879" t="s">
        <v>3271</v>
      </c>
      <c r="B29" s="3871" t="s">
        <v>1185</v>
      </c>
      <c r="C29" s="3871" t="s">
        <v>1185</v>
      </c>
      <c r="D29" s="3871" t="s">
        <v>1185</v>
      </c>
      <c r="E29" s="3871" t="s">
        <v>1185</v>
      </c>
      <c r="F29" s="3871" t="s">
        <v>1185</v>
      </c>
      <c r="G29" s="3871" t="s">
        <v>1185</v>
      </c>
      <c r="H29" s="3871" t="s">
        <v>1185</v>
      </c>
      <c r="I29" s="3871" t="s">
        <v>1185</v>
      </c>
      <c r="J29" s="3871" t="s">
        <v>1185</v>
      </c>
    </row>
    <row r="30">
      <c r="A30" s="3879" t="s">
        <v>3272</v>
      </c>
      <c r="B30" s="3871" t="s">
        <v>1185</v>
      </c>
      <c r="C30" s="3871" t="s">
        <v>1185</v>
      </c>
      <c r="D30" s="3871" t="s">
        <v>1185</v>
      </c>
      <c r="E30" s="3871" t="s">
        <v>1185</v>
      </c>
      <c r="F30" s="3871" t="s">
        <v>1185</v>
      </c>
      <c r="G30" s="3871" t="s">
        <v>1185</v>
      </c>
      <c r="H30" s="3871" t="s">
        <v>1185</v>
      </c>
      <c r="I30" s="3871" t="s">
        <v>1185</v>
      </c>
      <c r="J30" s="3871" t="s">
        <v>1185</v>
      </c>
    </row>
    <row r="31">
      <c r="A31" s="3879" t="s">
        <v>3273</v>
      </c>
      <c r="B31" s="3871" t="s">
        <v>1185</v>
      </c>
      <c r="C31" s="3871" t="s">
        <v>1185</v>
      </c>
      <c r="D31" s="3871" t="s">
        <v>1185</v>
      </c>
      <c r="E31" s="3871" t="s">
        <v>1185</v>
      </c>
      <c r="F31" s="3871" t="s">
        <v>1185</v>
      </c>
      <c r="G31" s="3871" t="s">
        <v>1185</v>
      </c>
      <c r="H31" s="3871" t="s">
        <v>1185</v>
      </c>
      <c r="I31" s="3871" t="s">
        <v>1185</v>
      </c>
      <c r="J31" s="3871" t="s">
        <v>1185</v>
      </c>
    </row>
    <row r="32">
      <c r="A32" s="3879" t="s">
        <v>3274</v>
      </c>
      <c r="B32" s="3871" t="s">
        <v>1185</v>
      </c>
      <c r="C32" s="3871" t="s">
        <v>1185</v>
      </c>
      <c r="D32" s="3871" t="s">
        <v>1185</v>
      </c>
      <c r="E32" s="3871" t="s">
        <v>1185</v>
      </c>
      <c r="F32" s="3871" t="s">
        <v>1185</v>
      </c>
      <c r="G32" s="3871" t="s">
        <v>1185</v>
      </c>
      <c r="H32" s="3871" t="s">
        <v>1185</v>
      </c>
      <c r="I32" s="3871" t="s">
        <v>1185</v>
      </c>
      <c r="J32" s="3871" t="s">
        <v>1185</v>
      </c>
    </row>
    <row r="33">
      <c r="A33" s="3879" t="s">
        <v>3275</v>
      </c>
      <c r="B33" s="3871" t="s">
        <v>1185</v>
      </c>
      <c r="C33" s="3871" t="s">
        <v>1185</v>
      </c>
      <c r="D33" s="3871" t="s">
        <v>1185</v>
      </c>
      <c r="E33" s="3871" t="s">
        <v>1185</v>
      </c>
      <c r="F33" s="3871" t="s">
        <v>1185</v>
      </c>
      <c r="G33" s="3871" t="s">
        <v>1185</v>
      </c>
      <c r="H33" s="3871" t="s">
        <v>1185</v>
      </c>
      <c r="I33" s="3871" t="s">
        <v>1185</v>
      </c>
      <c r="J33" s="3871" t="s">
        <v>1185</v>
      </c>
    </row>
    <row r="34">
      <c r="A34" s="3879" t="s">
        <v>3276</v>
      </c>
      <c r="B34" s="3871" t="s">
        <v>1185</v>
      </c>
      <c r="C34" s="3871" t="s">
        <v>1185</v>
      </c>
      <c r="D34" s="3871" t="s">
        <v>1185</v>
      </c>
      <c r="E34" s="3871" t="s">
        <v>1185</v>
      </c>
      <c r="F34" s="3871" t="s">
        <v>1185</v>
      </c>
      <c r="G34" s="3871" t="s">
        <v>1185</v>
      </c>
      <c r="H34" s="3871" t="s">
        <v>1185</v>
      </c>
      <c r="I34" s="3871" t="s">
        <v>1185</v>
      </c>
      <c r="J34" s="3871" t="s">
        <v>1185</v>
      </c>
    </row>
    <row r="35">
      <c r="A35" s="3879" t="s">
        <v>3277</v>
      </c>
      <c r="B35" s="3871" t="s">
        <v>1185</v>
      </c>
      <c r="C35" s="3871" t="s">
        <v>1185</v>
      </c>
      <c r="D35" s="3871" t="s">
        <v>1185</v>
      </c>
      <c r="E35" s="3871" t="s">
        <v>1185</v>
      </c>
      <c r="F35" s="3871" t="s">
        <v>1185</v>
      </c>
      <c r="G35" s="3871" t="s">
        <v>1185</v>
      </c>
      <c r="H35" s="3871" t="s">
        <v>1185</v>
      </c>
      <c r="I35" s="3871" t="s">
        <v>1185</v>
      </c>
      <c r="J35" s="3871" t="s">
        <v>1185</v>
      </c>
    </row>
    <row r="36">
      <c r="A36" s="3879" t="s">
        <v>3278</v>
      </c>
      <c r="B36" s="3871" t="s">
        <v>1185</v>
      </c>
      <c r="C36" s="3871" t="s">
        <v>1185</v>
      </c>
      <c r="D36" s="3871" t="s">
        <v>1185</v>
      </c>
      <c r="E36" s="3871" t="s">
        <v>1185</v>
      </c>
      <c r="F36" s="3871" t="s">
        <v>1185</v>
      </c>
      <c r="G36" s="3871" t="s">
        <v>1185</v>
      </c>
      <c r="H36" s="3871" t="s">
        <v>1185</v>
      </c>
      <c r="I36" s="3871" t="s">
        <v>1185</v>
      </c>
      <c r="J36" s="3871" t="s">
        <v>1185</v>
      </c>
    </row>
    <row r="37">
      <c r="A37" s="3879" t="s">
        <v>3279</v>
      </c>
      <c r="B37" s="3871" t="s">
        <v>1185</v>
      </c>
      <c r="C37" s="3871" t="s">
        <v>1185</v>
      </c>
      <c r="D37" s="3871" t="s">
        <v>1185</v>
      </c>
      <c r="E37" s="3871" t="s">
        <v>1185</v>
      </c>
      <c r="F37" s="3871" t="s">
        <v>1185</v>
      </c>
      <c r="G37" s="3871" t="s">
        <v>1185</v>
      </c>
      <c r="H37" s="3871" t="s">
        <v>1185</v>
      </c>
      <c r="I37" s="3871" t="s">
        <v>1185</v>
      </c>
      <c r="J37" s="3871" t="s">
        <v>1185</v>
      </c>
    </row>
    <row r="38">
      <c r="A38" s="3879" t="s">
        <v>3280</v>
      </c>
      <c r="B38" s="3871" t="s">
        <v>1185</v>
      </c>
      <c r="C38" s="3871" t="s">
        <v>1185</v>
      </c>
      <c r="D38" s="3871" t="s">
        <v>1185</v>
      </c>
      <c r="E38" s="3871" t="s">
        <v>1185</v>
      </c>
      <c r="F38" s="3871" t="s">
        <v>1185</v>
      </c>
      <c r="G38" s="3871" t="s">
        <v>1185</v>
      </c>
      <c r="H38" s="3871" t="s">
        <v>1185</v>
      </c>
      <c r="I38" s="3871" t="s">
        <v>1185</v>
      </c>
      <c r="J38" s="3871" t="s">
        <v>1185</v>
      </c>
    </row>
    <row r="39">
      <c r="A39" s="3879" t="s">
        <v>3281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c r="A53" s="3879" t="s">
        <v>1937</v>
      </c>
      <c r="B53" s="3871" t="n">
        <v>1005296.0</v>
      </c>
      <c r="C53" s="3871" t="n">
        <v>849275.0</v>
      </c>
      <c r="D53" s="3871" t="n">
        <v>510781.0</v>
      </c>
      <c r="E53" s="3871" t="n">
        <v>833000.0</v>
      </c>
      <c r="F53" s="3871" t="n">
        <v>228377.0</v>
      </c>
      <c r="G53" s="3871" t="n">
        <v>655604.0</v>
      </c>
      <c r="H53" s="3871" t="s">
        <v>2940</v>
      </c>
      <c r="I53" s="3871" t="n">
        <v>427973.0</v>
      </c>
      <c r="J53" s="3871" t="n">
        <v>53985.0</v>
      </c>
    </row>
    <row r="54">
      <c r="A54" s="3879" t="s">
        <v>1938</v>
      </c>
      <c r="B54" s="3871" t="n">
        <v>938959.0</v>
      </c>
      <c r="C54" s="3871" t="n">
        <v>704211.0</v>
      </c>
      <c r="D54" s="3871" t="n">
        <v>411224.0</v>
      </c>
      <c r="E54" s="3871" t="n">
        <v>841093.0</v>
      </c>
      <c r="F54" s="3871" t="n">
        <v>263565.0</v>
      </c>
      <c r="G54" s="3871" t="n">
        <v>615734.0</v>
      </c>
      <c r="H54" s="3871" t="s">
        <v>2940</v>
      </c>
      <c r="I54" s="3871" t="n">
        <v>351613.0</v>
      </c>
      <c r="J54" s="3871" t="n">
        <v>37871.0</v>
      </c>
    </row>
    <row r="55" spans="1:16" x14ac:dyDescent="0.2">
      <c r="A55" s="2733" t="s">
        <v>2911</v>
      </c>
      <c r="B55" s="144"/>
      <c r="C55" s="144"/>
      <c r="D55" s="144"/>
      <c r="E55" s="144"/>
      <c r="F55" s="144"/>
      <c r="G55" s="144"/>
      <c r="H55" s="144"/>
      <c r="I55" s="144"/>
      <c r="J55" s="144"/>
      <c r="K55" s="144"/>
      <c r="L55" s="144"/>
      <c r="M55" s="144"/>
      <c r="N55" s="144"/>
      <c r="O55" s="144"/>
      <c r="P55" s="144"/>
    </row>
    <row r="56" spans="1:16" ht="13.5" x14ac:dyDescent="0.2">
      <c r="A56" s="3378" t="s">
        <v>2233</v>
      </c>
      <c r="B56" s="3378"/>
      <c r="C56" s="3378"/>
      <c r="D56" s="3378"/>
      <c r="E56" s="3378"/>
      <c r="F56" s="3378"/>
      <c r="G56" s="3378"/>
      <c r="H56" s="3378"/>
      <c r="I56" s="3378"/>
      <c r="J56" s="3378"/>
      <c r="K56" s="144"/>
      <c r="L56" s="144"/>
      <c r="M56" s="144"/>
      <c r="N56" s="144"/>
      <c r="O56" s="144"/>
      <c r="P56" s="144"/>
    </row>
    <row r="57" spans="1:16" ht="13.5" x14ac:dyDescent="0.2">
      <c r="A57" s="3378" t="s">
        <v>980</v>
      </c>
      <c r="B57" s="3378"/>
      <c r="C57" s="3378"/>
      <c r="D57" s="3378"/>
      <c r="E57" s="3378"/>
      <c r="F57" s="3378"/>
      <c r="G57" s="3378"/>
      <c r="H57" s="3378"/>
      <c r="I57" s="3378"/>
      <c r="J57" s="3378"/>
      <c r="K57" s="144"/>
      <c r="L57" s="144"/>
      <c r="M57" s="144"/>
      <c r="N57" s="144"/>
      <c r="O57" s="144"/>
      <c r="P57" s="144"/>
    </row>
    <row r="58" spans="1:16" ht="13.5" x14ac:dyDescent="0.2">
      <c r="A58" s="3378" t="s">
        <v>981</v>
      </c>
      <c r="B58" s="3378"/>
      <c r="C58" s="3378"/>
      <c r="D58" s="3378"/>
      <c r="E58" s="3378"/>
      <c r="F58" s="3378"/>
      <c r="G58" s="3378"/>
      <c r="H58" s="3378"/>
      <c r="I58" s="3378"/>
      <c r="J58" s="3378"/>
      <c r="K58" s="144"/>
      <c r="L58" s="144"/>
      <c r="M58" s="144"/>
      <c r="N58" s="144"/>
      <c r="O58" s="144"/>
      <c r="P58" s="144"/>
    </row>
    <row r="59" spans="1:16" x14ac:dyDescent="0.2">
      <c r="A59" s="3379" t="s">
        <v>982</v>
      </c>
      <c r="B59" s="3379"/>
      <c r="C59" s="3379"/>
      <c r="D59" s="3379"/>
      <c r="E59" s="3379"/>
      <c r="F59" s="3379"/>
      <c r="G59" s="3379"/>
      <c r="H59" s="3379"/>
      <c r="I59" s="3379"/>
      <c r="J59" s="3379"/>
      <c r="K59" s="144"/>
      <c r="L59" s="144"/>
      <c r="M59" s="144"/>
      <c r="N59" s="144"/>
      <c r="O59" s="144"/>
      <c r="P59" s="144"/>
    </row>
    <row r="60" spans="1:16" x14ac:dyDescent="0.2">
      <c r="A60" s="516"/>
      <c r="B60" s="516"/>
      <c r="C60" s="516"/>
      <c r="D60" s="516"/>
      <c r="E60" s="516"/>
      <c r="F60" s="516"/>
      <c r="G60" s="516"/>
      <c r="H60" s="516"/>
      <c r="I60" s="516"/>
      <c r="J60" s="516"/>
      <c r="K60" s="144"/>
      <c r="L60" s="144"/>
      <c r="M60" s="144"/>
      <c r="N60" s="144"/>
      <c r="O60" s="144"/>
      <c r="P60" s="144"/>
    </row>
    <row r="61" spans="1:16" ht="12.75" x14ac:dyDescent="0.2">
      <c r="A61" s="517" t="s">
        <v>302</v>
      </c>
      <c r="B61" s="516"/>
      <c r="C61" s="516"/>
      <c r="D61" s="516"/>
      <c r="E61" s="516"/>
      <c r="F61" s="516"/>
      <c r="G61" s="516"/>
      <c r="H61" s="516"/>
      <c r="I61" s="516"/>
      <c r="J61" s="516"/>
      <c r="K61" s="144"/>
      <c r="L61" s="144"/>
      <c r="M61" s="144"/>
      <c r="N61" s="144"/>
      <c r="O61" s="144"/>
      <c r="P61" s="144"/>
    </row>
    <row r="62" spans="1:16" x14ac:dyDescent="0.2">
      <c r="A62" s="417" t="s">
        <v>970</v>
      </c>
      <c r="B62" s="516"/>
      <c r="C62" s="516"/>
      <c r="D62" s="516"/>
      <c r="E62" s="516"/>
      <c r="F62" s="516"/>
      <c r="G62" s="516"/>
      <c r="H62" s="516"/>
      <c r="I62" s="516"/>
      <c r="J62" s="516"/>
      <c r="K62" s="144"/>
      <c r="L62" s="144"/>
      <c r="M62" s="144"/>
      <c r="N62" s="144"/>
      <c r="O62" s="144"/>
      <c r="P62" s="144"/>
    </row>
    <row r="63" spans="1:16" ht="14.25" customHeight="1" x14ac:dyDescent="0.2">
      <c r="A63" s="906" t="s">
        <v>974</v>
      </c>
      <c r="B63" s="3871" t="n">
        <v>0.249</v>
      </c>
      <c r="C63" s="516"/>
      <c r="D63" s="516"/>
      <c r="E63" s="516"/>
      <c r="F63" s="516"/>
      <c r="G63" s="516"/>
      <c r="H63" s="516"/>
      <c r="I63" s="516"/>
      <c r="J63" s="516"/>
      <c r="K63" s="144"/>
      <c r="L63" s="144"/>
      <c r="M63" s="144"/>
      <c r="N63" s="144"/>
      <c r="O63" s="144"/>
      <c r="P63" s="144"/>
    </row>
    <row r="64" spans="1:16" ht="11.25" customHeight="1" x14ac:dyDescent="0.2">
      <c r="A64" s="906" t="s">
        <v>978</v>
      </c>
      <c r="B64" s="3871" t="n">
        <v>0.386</v>
      </c>
      <c r="C64" s="516"/>
      <c r="D64" s="516"/>
      <c r="E64" s="516"/>
      <c r="F64" s="516"/>
      <c r="G64" s="516"/>
      <c r="H64" s="516"/>
      <c r="I64" s="516"/>
      <c r="J64" s="516"/>
      <c r="K64" s="144"/>
      <c r="L64" s="144"/>
      <c r="M64" s="144"/>
      <c r="N64" s="144"/>
      <c r="O64" s="144"/>
      <c r="P64" s="144"/>
    </row>
    <row r="65" spans="1:16" x14ac:dyDescent="0.2">
      <c r="A65" s="906" t="s">
        <v>932</v>
      </c>
      <c r="B65" s="3871" t="s">
        <v>1185</v>
      </c>
      <c r="C65" s="516"/>
      <c r="D65" s="516"/>
      <c r="E65" s="516"/>
      <c r="F65" s="516"/>
      <c r="G65" s="516"/>
      <c r="H65" s="516"/>
      <c r="I65" s="516"/>
      <c r="J65" s="516"/>
      <c r="K65" s="341"/>
      <c r="L65" s="341"/>
      <c r="M65" s="341"/>
      <c r="N65" s="341"/>
      <c r="O65" s="341"/>
      <c r="P65" s="341"/>
    </row>
    <row r="66" spans="1:16" x14ac:dyDescent="0.2">
      <c r="A66" s="144"/>
      <c r="B66" s="516"/>
      <c r="C66" s="516"/>
      <c r="D66" s="516"/>
      <c r="E66" s="516"/>
      <c r="F66" s="516"/>
      <c r="G66" s="516"/>
      <c r="H66" s="516"/>
      <c r="I66" s="516"/>
      <c r="J66" s="516"/>
      <c r="K66" s="341"/>
      <c r="L66" s="341"/>
      <c r="M66" s="341"/>
      <c r="N66" s="341"/>
      <c r="O66" s="341"/>
      <c r="P66" s="341"/>
    </row>
    <row r="67" spans="1:16" ht="13.5" x14ac:dyDescent="0.2">
      <c r="A67" s="3380" t="s">
        <v>979</v>
      </c>
      <c r="B67" s="3380"/>
      <c r="C67" s="3380"/>
      <c r="D67" s="3380"/>
      <c r="E67" s="3380"/>
      <c r="F67" s="3380"/>
      <c r="G67" s="3380"/>
      <c r="H67" s="3380"/>
      <c r="I67" s="3380"/>
      <c r="J67" s="3380"/>
      <c r="K67" s="341"/>
      <c r="L67" s="341"/>
      <c r="M67" s="341"/>
      <c r="N67" s="341"/>
      <c r="O67" s="341"/>
      <c r="P67" s="341"/>
    </row>
    <row r="68" spans="1:16" x14ac:dyDescent="0.2">
      <c r="A68" s="3282" t="s">
        <v>280</v>
      </c>
      <c r="B68" s="3313"/>
      <c r="C68" s="3313"/>
      <c r="D68" s="3313"/>
      <c r="E68" s="3313"/>
      <c r="F68" s="3313"/>
      <c r="G68" s="3313"/>
      <c r="H68" s="3313"/>
      <c r="I68" s="3313"/>
      <c r="J68" s="3283"/>
      <c r="K68" s="341"/>
      <c r="L68" s="341"/>
      <c r="M68" s="341"/>
      <c r="N68" s="341"/>
      <c r="O68" s="341"/>
      <c r="P68" s="341"/>
    </row>
    <row r="69" spans="1:16" x14ac:dyDescent="0.2">
      <c r="A69" s="2754" t="s">
        <v>1484</v>
      </c>
      <c r="B69" s="3871" t="s">
        <v>1185</v>
      </c>
      <c r="C69" s="3027"/>
      <c r="D69" s="3027"/>
      <c r="E69" s="3027"/>
      <c r="F69" s="3027"/>
      <c r="G69" s="3027"/>
      <c r="H69" s="3027"/>
      <c r="I69" s="3027"/>
      <c r="J69" s="3027"/>
    </row>
  </sheetData>
  <sheetProtection password="A754" sheet="true" scenarios="true" objects="true"/>
  <mergeCells count="11">
    <mergeCell ref="A6:A8"/>
    <mergeCell ref="B6:D6"/>
    <mergeCell ref="E6:G6"/>
    <mergeCell ref="H6:J6"/>
    <mergeCell ref="A56:J56"/>
    <mergeCell ref="A57:J57"/>
    <mergeCell ref="A58:J58"/>
    <mergeCell ref="A59:J59"/>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143.6397954826584</v>
      </c>
      <c r="C7" s="3873" t="n">
        <v>50.5050567769526</v>
      </c>
      <c r="D7" s="3873" t="n">
        <v>0.35061021037582</v>
      </c>
      <c r="E7" s="3873" t="n">
        <v>0.034543425</v>
      </c>
      <c r="F7" s="3873" t="n">
        <v>0.11444811</v>
      </c>
      <c r="G7" s="3873" t="n">
        <v>1.03047372044459</v>
      </c>
      <c r="H7" s="3873" t="n">
        <v>0.0020314</v>
      </c>
      <c r="I7" s="144"/>
      <c r="J7" s="144"/>
      <c r="K7" s="144"/>
      <c r="L7" s="144"/>
    </row>
    <row r="8" spans="1:12" ht="12" customHeight="1" x14ac:dyDescent="0.2">
      <c r="A8" s="1975" t="s">
        <v>985</v>
      </c>
      <c r="B8" s="3873" t="s">
        <v>2940</v>
      </c>
      <c r="C8" s="3873" t="n">
        <v>47.63409136817864</v>
      </c>
      <c r="D8" s="3872" t="s">
        <v>1185</v>
      </c>
      <c r="E8" s="3873" t="s">
        <v>2961</v>
      </c>
      <c r="F8" s="3873" t="s">
        <v>2961</v>
      </c>
      <c r="G8" s="3873" t="n">
        <v>0.75357132544459</v>
      </c>
      <c r="H8" s="3872" t="s">
        <v>1185</v>
      </c>
      <c r="I8" s="144"/>
      <c r="J8" s="144"/>
      <c r="K8" s="144"/>
      <c r="L8" s="144"/>
    </row>
    <row r="9" spans="1:12" ht="12" customHeight="1" x14ac:dyDescent="0.2">
      <c r="A9" s="1286" t="s">
        <v>986</v>
      </c>
      <c r="B9" s="3873" t="s">
        <v>2940</v>
      </c>
      <c r="C9" s="3873" t="n">
        <v>47.63409136817864</v>
      </c>
      <c r="D9" s="3872" t="s">
        <v>1185</v>
      </c>
      <c r="E9" s="3871" t="s">
        <v>2942</v>
      </c>
      <c r="F9" s="3871" t="s">
        <v>2942</v>
      </c>
      <c r="G9" s="3871" t="n">
        <v>0.75357132544459</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0.796364</v>
      </c>
      <c r="D12" s="3873" t="n">
        <v>0.04778184</v>
      </c>
      <c r="E12" s="3873" t="s">
        <v>2961</v>
      </c>
      <c r="F12" s="3873" t="n">
        <v>0.11149096</v>
      </c>
      <c r="G12" s="3873" t="s">
        <v>2961</v>
      </c>
      <c r="H12" s="3872" t="s">
        <v>1185</v>
      </c>
      <c r="I12" s="144"/>
      <c r="J12" s="144"/>
      <c r="K12" s="144"/>
      <c r="L12" s="144"/>
    </row>
    <row r="13" spans="1:12" ht="12.75" customHeight="1" x14ac:dyDescent="0.2">
      <c r="A13" s="1981" t="s">
        <v>991</v>
      </c>
      <c r="B13" s="3872" t="s">
        <v>1185</v>
      </c>
      <c r="C13" s="3873" t="n">
        <v>0.796364</v>
      </c>
      <c r="D13" s="3873" t="n">
        <v>0.04778184</v>
      </c>
      <c r="E13" s="3871" t="s">
        <v>2942</v>
      </c>
      <c r="F13" s="3871" t="n">
        <v>0.11149096</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143.6397954826584</v>
      </c>
      <c r="C15" s="3873" t="n">
        <v>0.14408585046001</v>
      </c>
      <c r="D15" s="3873" t="n">
        <v>0.00676942854725</v>
      </c>
      <c r="E15" s="3873" t="n">
        <v>0.034543425</v>
      </c>
      <c r="F15" s="3873" t="n">
        <v>0.00295715</v>
      </c>
      <c r="G15" s="3873" t="n">
        <v>0.276902395</v>
      </c>
      <c r="H15" s="3873" t="n">
        <v>0.0020314</v>
      </c>
      <c r="I15" s="144"/>
      <c r="J15" s="144"/>
      <c r="K15" s="144"/>
      <c r="L15" s="144"/>
    </row>
    <row r="16" spans="1:12" ht="12" customHeight="1" x14ac:dyDescent="0.2">
      <c r="A16" s="1286" t="s">
        <v>994</v>
      </c>
      <c r="B16" s="3873" t="n">
        <v>109.75066666666666</v>
      </c>
      <c r="C16" s="3873" t="n">
        <v>2.09524E-5</v>
      </c>
      <c r="D16" s="3873" t="n">
        <v>0.0037415</v>
      </c>
      <c r="E16" s="3871" t="n">
        <v>0.034543425</v>
      </c>
      <c r="F16" s="3871" t="n">
        <v>0.00295715</v>
      </c>
      <c r="G16" s="3871" t="n">
        <v>0.276902395</v>
      </c>
      <c r="H16" s="3871" t="n">
        <v>0.0020314</v>
      </c>
      <c r="I16" s="144"/>
      <c r="J16" s="144"/>
      <c r="K16" s="144"/>
      <c r="L16" s="144"/>
    </row>
    <row r="17" spans="1:12" ht="12" customHeight="1" x14ac:dyDescent="0.2">
      <c r="A17" s="1286" t="s">
        <v>995</v>
      </c>
      <c r="B17" s="3873" t="n">
        <v>33.88912881599175</v>
      </c>
      <c r="C17" s="3873" t="n">
        <v>0.14406489806001</v>
      </c>
      <c r="D17" s="3873" t="n">
        <v>0.00302792854725</v>
      </c>
      <c r="E17" s="3871" t="s">
        <v>2942</v>
      </c>
      <c r="F17" s="3871" t="s">
        <v>2942</v>
      </c>
      <c r="G17" s="3871" t="s">
        <v>2942</v>
      </c>
      <c r="H17" s="3871" t="s">
        <v>2942</v>
      </c>
      <c r="I17" s="144"/>
      <c r="J17" s="144"/>
      <c r="K17" s="144"/>
      <c r="L17" s="144"/>
    </row>
    <row r="18" spans="1:12" ht="12.75" customHeight="1" x14ac:dyDescent="0.2">
      <c r="A18" s="1975" t="s">
        <v>996</v>
      </c>
      <c r="B18" s="3872" t="s">
        <v>1185</v>
      </c>
      <c r="C18" s="3873" t="n">
        <v>1.93051555831395</v>
      </c>
      <c r="D18" s="3873" t="n">
        <v>0.29605894182857</v>
      </c>
      <c r="E18" s="3873" t="s">
        <v>2961</v>
      </c>
      <c r="F18" s="3873" t="s">
        <v>2961</v>
      </c>
      <c r="G18" s="3873" t="s">
        <v>2961</v>
      </c>
      <c r="H18" s="3872" t="s">
        <v>1185</v>
      </c>
      <c r="I18" s="144"/>
      <c r="J18" s="144"/>
      <c r="K18" s="144"/>
      <c r="L18" s="144"/>
    </row>
    <row r="19" spans="1:12" ht="12.75" customHeight="1" x14ac:dyDescent="0.2">
      <c r="A19" s="1286" t="s">
        <v>997</v>
      </c>
      <c r="B19" s="3872" t="s">
        <v>1185</v>
      </c>
      <c r="C19" s="3873" t="n">
        <v>1.93051555831395</v>
      </c>
      <c r="D19" s="3873" t="n">
        <v>0.29605894182857</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77026.29389120832</v>
      </c>
      <c r="C9" s="3874" t="s">
        <v>2944</v>
      </c>
      <c r="D9" s="3872" t="s">
        <v>1185</v>
      </c>
      <c r="E9" s="3872" t="s">
        <v>1185</v>
      </c>
      <c r="F9" s="3872" t="s">
        <v>1185</v>
      </c>
      <c r="G9" s="3874" t="n">
        <v>5267.077979900026</v>
      </c>
      <c r="H9" s="3874" t="n">
        <v>0.37901462939072</v>
      </c>
      <c r="I9" s="3874" t="n">
        <v>0.05882669074283</v>
      </c>
      <c r="J9" s="3874" t="s">
        <v>2940</v>
      </c>
    </row>
    <row r="10" spans="1:10" ht="12" customHeight="1" x14ac:dyDescent="0.2">
      <c r="A10" s="1017" t="s">
        <v>87</v>
      </c>
      <c r="B10" s="3874" t="n">
        <v>40613.050919675545</v>
      </c>
      <c r="C10" s="3874" t="s">
        <v>2944</v>
      </c>
      <c r="D10" s="3874" t="n">
        <v>78.63776446662908</v>
      </c>
      <c r="E10" s="3874" t="n">
        <v>2.90690385135521</v>
      </c>
      <c r="F10" s="3874" t="n">
        <v>0.57672596283877</v>
      </c>
      <c r="G10" s="3874" t="n">
        <v>3193.7195324926593</v>
      </c>
      <c r="H10" s="3874" t="n">
        <v>0.11805823413369</v>
      </c>
      <c r="I10" s="3874" t="n">
        <v>0.02342260089547</v>
      </c>
      <c r="J10" s="3874" t="s">
        <v>2940</v>
      </c>
    </row>
    <row r="11" spans="1:10" ht="12" customHeight="1" x14ac:dyDescent="0.2">
      <c r="A11" s="1017" t="s">
        <v>88</v>
      </c>
      <c r="B11" s="3874" t="n">
        <v>8254.892189552964</v>
      </c>
      <c r="C11" s="3874" t="s">
        <v>2944</v>
      </c>
      <c r="D11" s="3874" t="n">
        <v>94.6</v>
      </c>
      <c r="E11" s="3874" t="n">
        <v>10.00000000000004</v>
      </c>
      <c r="F11" s="3874" t="n">
        <v>1.49999999999886</v>
      </c>
      <c r="G11" s="3874" t="n">
        <v>780.9128011317104</v>
      </c>
      <c r="H11" s="3874" t="n">
        <v>0.08254892189553</v>
      </c>
      <c r="I11" s="3874" t="n">
        <v>0.01238233828432</v>
      </c>
      <c r="J11" s="3874" t="s">
        <v>2940</v>
      </c>
    </row>
    <row r="12" spans="1:10" ht="12" customHeight="1" x14ac:dyDescent="0.2">
      <c r="A12" s="1017" t="s">
        <v>89</v>
      </c>
      <c r="B12" s="3874" t="n">
        <v>22765.387293019812</v>
      </c>
      <c r="C12" s="3874" t="s">
        <v>2944</v>
      </c>
      <c r="D12" s="3874" t="n">
        <v>56.77239880175192</v>
      </c>
      <c r="E12" s="3874" t="n">
        <v>1.00000000000001</v>
      </c>
      <c r="F12" s="3874" t="n">
        <v>0.10000000000035</v>
      </c>
      <c r="G12" s="3874" t="n">
        <v>1292.4456462756564</v>
      </c>
      <c r="H12" s="3874" t="n">
        <v>0.02276538729302</v>
      </c>
      <c r="I12" s="3874" t="n">
        <v>0.00227653872931</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5392.963488959999</v>
      </c>
      <c r="C15" s="3874" t="s">
        <v>2944</v>
      </c>
      <c r="D15" s="3874" t="n">
        <v>109.74401186503523</v>
      </c>
      <c r="E15" s="3874" t="n">
        <v>28.86021505376344</v>
      </c>
      <c r="F15" s="3874" t="n">
        <v>3.84671857619614</v>
      </c>
      <c r="G15" s="3874" t="n">
        <v>591.8454491201279</v>
      </c>
      <c r="H15" s="3874" t="n">
        <v>0.15564208606848</v>
      </c>
      <c r="I15" s="3874" t="n">
        <v>0.02074521283373</v>
      </c>
      <c r="J15" s="3874" t="s">
        <v>2940</v>
      </c>
    </row>
    <row r="16" spans="1:10" ht="12" customHeight="1" x14ac:dyDescent="0.2">
      <c r="A16" s="1019" t="s">
        <v>23</v>
      </c>
      <c r="B16" s="3874" t="n">
        <v>41.868</v>
      </c>
      <c r="C16" s="3874" t="s">
        <v>2944</v>
      </c>
      <c r="D16" s="3872" t="s">
        <v>1185</v>
      </c>
      <c r="E16" s="3872" t="s">
        <v>1185</v>
      </c>
      <c r="F16" s="3872" t="s">
        <v>1185</v>
      </c>
      <c r="G16" s="3874" t="n">
        <v>2.37694679303175</v>
      </c>
      <c r="H16" s="3874" t="n">
        <v>4.1868E-5</v>
      </c>
      <c r="I16" s="3874" t="n">
        <v>4.1868E-6</v>
      </c>
      <c r="J16" s="3874" t="s">
        <v>2940</v>
      </c>
    </row>
    <row r="17" spans="1:10" ht="12" customHeight="1" x14ac:dyDescent="0.2">
      <c r="A17" s="1017" t="s">
        <v>87</v>
      </c>
      <c r="B17" s="3871" t="s">
        <v>2940</v>
      </c>
      <c r="C17" s="3874" t="s">
        <v>2944</v>
      </c>
      <c r="D17" s="3874" t="s">
        <v>2940</v>
      </c>
      <c r="E17" s="3874" t="s">
        <v>2940</v>
      </c>
      <c r="F17" s="3874" t="s">
        <v>2940</v>
      </c>
      <c r="G17" s="3871" t="s">
        <v>2940</v>
      </c>
      <c r="H17" s="3871" t="s">
        <v>2940</v>
      </c>
      <c r="I17" s="3871" t="s">
        <v>2940</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56.77239880175193</v>
      </c>
      <c r="E19" s="3874" t="n">
        <v>1.0</v>
      </c>
      <c r="F19" s="3874" t="n">
        <v>0.1</v>
      </c>
      <c r="G19" s="3871" t="n">
        <v>2.37694679303175</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16471.171188411678</v>
      </c>
      <c r="C23" s="3874" t="s">
        <v>2944</v>
      </c>
      <c r="D23" s="3872" t="s">
        <v>1185</v>
      </c>
      <c r="E23" s="3872" t="s">
        <v>1185</v>
      </c>
      <c r="F23" s="3872" t="s">
        <v>1185</v>
      </c>
      <c r="G23" s="3874" t="n">
        <v>1235.267341353624</v>
      </c>
      <c r="H23" s="3874" t="n">
        <v>0.04823823112143</v>
      </c>
      <c r="I23" s="3874" t="n">
        <v>0.0095888821021</v>
      </c>
      <c r="J23" s="3874" t="s">
        <v>2940</v>
      </c>
    </row>
    <row r="24" spans="1:10" ht="12" customHeight="1" x14ac:dyDescent="0.2">
      <c r="A24" s="1017" t="s">
        <v>87</v>
      </c>
      <c r="B24" s="3871" t="n">
        <v>15951.349295317897</v>
      </c>
      <c r="C24" s="3874" t="s">
        <v>2944</v>
      </c>
      <c r="D24" s="3874" t="n">
        <v>75.58958074392744</v>
      </c>
      <c r="E24" s="3874" t="n">
        <v>2.99149672826402</v>
      </c>
      <c r="F24" s="3874" t="n">
        <v>0.59787418206617</v>
      </c>
      <c r="G24" s="3871" t="n">
        <v>1205.7558055330223</v>
      </c>
      <c r="H24" s="3871" t="n">
        <v>0.04771840922834</v>
      </c>
      <c r="I24" s="3871" t="n">
        <v>0.00953689991279</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519.8218930937808</v>
      </c>
      <c r="C26" s="3874" t="s">
        <v>2944</v>
      </c>
      <c r="D26" s="3874" t="n">
        <v>56.77239880175193</v>
      </c>
      <c r="E26" s="3874" t="n">
        <v>0.99999999999273</v>
      </c>
      <c r="F26" s="3874" t="n">
        <v>0.1000000000012</v>
      </c>
      <c r="G26" s="3871" t="n">
        <v>29.51153582060178</v>
      </c>
      <c r="H26" s="3871" t="n">
        <v>5.1982189309E-4</v>
      </c>
      <c r="I26" s="3871" t="n">
        <v>5.198218931E-5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6774.642167927931</v>
      </c>
      <c r="C30" s="3874" t="s">
        <v>2944</v>
      </c>
      <c r="D30" s="3872" t="s">
        <v>1185</v>
      </c>
      <c r="E30" s="3872" t="s">
        <v>1185</v>
      </c>
      <c r="F30" s="3872" t="s">
        <v>1185</v>
      </c>
      <c r="G30" s="3874" t="n">
        <v>411.65859917655564</v>
      </c>
      <c r="H30" s="3874" t="n">
        <v>0.00969168718356</v>
      </c>
      <c r="I30" s="3874" t="n">
        <v>0.0014067254707</v>
      </c>
      <c r="J30" s="3874" t="s">
        <v>2940</v>
      </c>
    </row>
    <row r="31" spans="1:10" ht="12" customHeight="1" x14ac:dyDescent="0.2">
      <c r="A31" s="1017" t="s">
        <v>87</v>
      </c>
      <c r="B31" s="3871" t="n">
        <v>1491.6986698696294</v>
      </c>
      <c r="C31" s="3874" t="s">
        <v>2944</v>
      </c>
      <c r="D31" s="3874" t="n">
        <v>74.90334764958438</v>
      </c>
      <c r="E31" s="3874" t="n">
        <v>2.95551894933667</v>
      </c>
      <c r="F31" s="3874" t="n">
        <v>0.58887973733111</v>
      </c>
      <c r="G31" s="3871" t="n">
        <v>111.73322405766743</v>
      </c>
      <c r="H31" s="3871" t="n">
        <v>0.0044087436855</v>
      </c>
      <c r="I31" s="3871" t="n">
        <v>8.7843112089E-4</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5282.943498058302</v>
      </c>
      <c r="C33" s="3874" t="s">
        <v>2944</v>
      </c>
      <c r="D33" s="3874" t="n">
        <v>56.77239880175192</v>
      </c>
      <c r="E33" s="3874" t="n">
        <v>1.00000000000032</v>
      </c>
      <c r="F33" s="3874" t="n">
        <v>0.10000000000079</v>
      </c>
      <c r="G33" s="3871" t="n">
        <v>299.9253751188882</v>
      </c>
      <c r="H33" s="3871" t="n">
        <v>0.00528294349806</v>
      </c>
      <c r="I33" s="3871" t="n">
        <v>5.2829434981E-4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1134.0239950667813</v>
      </c>
      <c r="C37" s="3874" t="s">
        <v>2944</v>
      </c>
      <c r="D37" s="3872" t="s">
        <v>1185</v>
      </c>
      <c r="E37" s="3872" t="s">
        <v>1185</v>
      </c>
      <c r="F37" s="3872" t="s">
        <v>1185</v>
      </c>
      <c r="G37" s="3874" t="n">
        <v>69.06386291541598</v>
      </c>
      <c r="H37" s="3874" t="n">
        <v>0.0017641747425</v>
      </c>
      <c r="I37" s="3874" t="n">
        <v>2.4820137324E-4</v>
      </c>
      <c r="J37" s="3874" t="s">
        <v>2940</v>
      </c>
    </row>
    <row r="38" spans="1:10" ht="12" customHeight="1" x14ac:dyDescent="0.2">
      <c r="A38" s="1017" t="s">
        <v>87</v>
      </c>
      <c r="B38" s="3871" t="n">
        <v>215.65145906914438</v>
      </c>
      <c r="C38" s="3874" t="s">
        <v>2944</v>
      </c>
      <c r="D38" s="3874" t="n">
        <v>73.79365204492024</v>
      </c>
      <c r="E38" s="3874" t="n">
        <v>2.80563537247391</v>
      </c>
      <c r="F38" s="3874" t="n">
        <v>0.55140884310861</v>
      </c>
      <c r="G38" s="3871" t="n">
        <v>15.9137087335278</v>
      </c>
      <c r="H38" s="3871" t="n">
        <v>6.0503936169E-4</v>
      </c>
      <c r="I38" s="3871" t="n">
        <v>1.1891212156E-4</v>
      </c>
      <c r="J38" s="3871" t="s">
        <v>2940</v>
      </c>
    </row>
    <row r="39" spans="1:10" ht="12" customHeight="1" x14ac:dyDescent="0.2">
      <c r="A39" s="1017" t="s">
        <v>88</v>
      </c>
      <c r="B39" s="3871" t="n">
        <v>26.75142720128238</v>
      </c>
      <c r="C39" s="3874" t="s">
        <v>2944</v>
      </c>
      <c r="D39" s="3874" t="n">
        <v>94.59999999999988</v>
      </c>
      <c r="E39" s="3874" t="n">
        <v>9.99999999989444</v>
      </c>
      <c r="F39" s="3874" t="n">
        <v>1.49999999992809</v>
      </c>
      <c r="G39" s="3871" t="n">
        <v>2.53068501324131</v>
      </c>
      <c r="H39" s="3871" t="n">
        <v>2.6751427201E-4</v>
      </c>
      <c r="I39" s="3871" t="n">
        <v>4.01271408E-5</v>
      </c>
      <c r="J39" s="3871" t="s">
        <v>2940</v>
      </c>
    </row>
    <row r="40" spans="1:10" ht="12" customHeight="1" x14ac:dyDescent="0.2">
      <c r="A40" s="1017" t="s">
        <v>89</v>
      </c>
      <c r="B40" s="3871" t="n">
        <v>891.6211087963544</v>
      </c>
      <c r="C40" s="3874" t="s">
        <v>2944</v>
      </c>
      <c r="D40" s="3874" t="n">
        <v>56.77239880175192</v>
      </c>
      <c r="E40" s="3874" t="n">
        <v>1.00000000000409</v>
      </c>
      <c r="F40" s="3874" t="n">
        <v>0.10000000000041</v>
      </c>
      <c r="G40" s="3871" t="n">
        <v>50.61946916864687</v>
      </c>
      <c r="H40" s="3871" t="n">
        <v>8.916211088E-4</v>
      </c>
      <c r="I40" s="3871" t="n">
        <v>8.916211088E-5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16365.351033711098</v>
      </c>
      <c r="C44" s="3874" t="s">
        <v>2944</v>
      </c>
      <c r="D44" s="3872" t="s">
        <v>1185</v>
      </c>
      <c r="E44" s="3872" t="s">
        <v>1185</v>
      </c>
      <c r="F44" s="3872" t="s">
        <v>1185</v>
      </c>
      <c r="G44" s="3874" t="n">
        <v>933.5572615619445</v>
      </c>
      <c r="H44" s="3874" t="n">
        <v>0.08245073389456</v>
      </c>
      <c r="I44" s="3874" t="n">
        <v>0.01159302730968</v>
      </c>
      <c r="J44" s="3874" t="s">
        <v>2940</v>
      </c>
    </row>
    <row r="45" spans="1:10" ht="12" customHeight="1" x14ac:dyDescent="0.2">
      <c r="A45" s="1017" t="s">
        <v>87</v>
      </c>
      <c r="B45" s="3871" t="n">
        <v>3814.349491019936</v>
      </c>
      <c r="C45" s="3874" t="s">
        <v>2944</v>
      </c>
      <c r="D45" s="3874" t="n">
        <v>74.7749600470212</v>
      </c>
      <c r="E45" s="3874" t="n">
        <v>2.93961858598116</v>
      </c>
      <c r="F45" s="3874" t="n">
        <v>0.58490464649673</v>
      </c>
      <c r="G45" s="3871" t="n">
        <v>285.21783079639135</v>
      </c>
      <c r="H45" s="3871" t="n">
        <v>0.01121273265723</v>
      </c>
      <c r="I45" s="3871" t="n">
        <v>0.00223103074066</v>
      </c>
      <c r="J45" s="3871" t="s">
        <v>2940</v>
      </c>
    </row>
    <row r="46" spans="1:10" ht="12" customHeight="1" x14ac:dyDescent="0.2">
      <c r="A46" s="1017" t="s">
        <v>88</v>
      </c>
      <c r="B46" s="3871" t="n">
        <v>1131.0358579290778</v>
      </c>
      <c r="C46" s="3874" t="s">
        <v>2944</v>
      </c>
      <c r="D46" s="3874" t="n">
        <v>94.6</v>
      </c>
      <c r="E46" s="3874" t="n">
        <v>9.99999999999931</v>
      </c>
      <c r="F46" s="3874" t="n">
        <v>1.4999999999968</v>
      </c>
      <c r="G46" s="3871" t="n">
        <v>106.99599216009075</v>
      </c>
      <c r="H46" s="3871" t="n">
        <v>0.01131035857929</v>
      </c>
      <c r="I46" s="3871" t="n">
        <v>0.00169655378689</v>
      </c>
      <c r="J46" s="3871" t="s">
        <v>2940</v>
      </c>
    </row>
    <row r="47" spans="1:10" ht="12" customHeight="1" x14ac:dyDescent="0.2">
      <c r="A47" s="1017" t="s">
        <v>89</v>
      </c>
      <c r="B47" s="3871" t="n">
        <v>9535.327906362085</v>
      </c>
      <c r="C47" s="3874" t="s">
        <v>2944</v>
      </c>
      <c r="D47" s="3874" t="n">
        <v>56.77239880175192</v>
      </c>
      <c r="E47" s="3874" t="n">
        <v>0.99999999999978</v>
      </c>
      <c r="F47" s="3874" t="n">
        <v>0.1000000000004</v>
      </c>
      <c r="G47" s="3871" t="n">
        <v>541.3434386054624</v>
      </c>
      <c r="H47" s="3871" t="n">
        <v>0.00953532790636</v>
      </c>
      <c r="I47" s="3871" t="n">
        <v>9.5353279064E-4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1884.6377784</v>
      </c>
      <c r="C50" s="3874" t="s">
        <v>2944</v>
      </c>
      <c r="D50" s="3874" t="n">
        <v>105.54440318302387</v>
      </c>
      <c r="E50" s="3874" t="n">
        <v>26.73846153846154</v>
      </c>
      <c r="F50" s="3874" t="n">
        <v>3.56137931034589</v>
      </c>
      <c r="G50" s="3871" t="n">
        <v>198.912969537408</v>
      </c>
      <c r="H50" s="3871" t="n">
        <v>0.05039231475168</v>
      </c>
      <c r="I50" s="3871" t="n">
        <v>0.00671190999149</v>
      </c>
      <c r="J50" s="3871" t="s">
        <v>2940</v>
      </c>
    </row>
    <row r="51" spans="1:10" ht="12" customHeight="1" x14ac:dyDescent="0.2">
      <c r="A51" s="1019" t="s">
        <v>28</v>
      </c>
      <c r="B51" s="3874" t="n">
        <v>19231.749639602363</v>
      </c>
      <c r="C51" s="3874" t="s">
        <v>2944</v>
      </c>
      <c r="D51" s="3872" t="s">
        <v>1185</v>
      </c>
      <c r="E51" s="3872" t="s">
        <v>1185</v>
      </c>
      <c r="F51" s="3872" t="s">
        <v>1185</v>
      </c>
      <c r="G51" s="3874" t="n">
        <v>1697.4756356009227</v>
      </c>
      <c r="H51" s="3874" t="n">
        <v>0.09940441774872</v>
      </c>
      <c r="I51" s="3874" t="n">
        <v>0.01633457264124</v>
      </c>
      <c r="J51" s="3874" t="s">
        <v>2940</v>
      </c>
    </row>
    <row r="52" spans="1:10" ht="12.75" customHeight="1" x14ac:dyDescent="0.2">
      <c r="A52" s="1017" t="s">
        <v>87</v>
      </c>
      <c r="B52" s="3871" t="n">
        <v>10354.807355122277</v>
      </c>
      <c r="C52" s="3874" t="s">
        <v>2944</v>
      </c>
      <c r="D52" s="3874" t="n">
        <v>91.0571607126171</v>
      </c>
      <c r="E52" s="3874" t="n">
        <v>2.98382919204731</v>
      </c>
      <c r="F52" s="3874" t="n">
        <v>0.59595729801167</v>
      </c>
      <c r="G52" s="3871" t="n">
        <v>942.8793574835588</v>
      </c>
      <c r="H52" s="3871" t="n">
        <v>0.03089697646424</v>
      </c>
      <c r="I52" s="3871" t="n">
        <v>0.00617102301279</v>
      </c>
      <c r="J52" s="3871" t="s">
        <v>2940</v>
      </c>
    </row>
    <row r="53" spans="1:10" ht="12" customHeight="1" x14ac:dyDescent="0.2">
      <c r="A53" s="1017" t="s">
        <v>88</v>
      </c>
      <c r="B53" s="3871" t="n">
        <v>6625.611000000001</v>
      </c>
      <c r="C53" s="3874" t="s">
        <v>2944</v>
      </c>
      <c r="D53" s="3874" t="n">
        <v>94.6</v>
      </c>
      <c r="E53" s="3874" t="n">
        <v>10.0</v>
      </c>
      <c r="F53" s="3874" t="n">
        <v>1.5</v>
      </c>
      <c r="G53" s="3871" t="n">
        <v>626.7828006000001</v>
      </c>
      <c r="H53" s="3871" t="n">
        <v>0.06625611</v>
      </c>
      <c r="I53" s="3871" t="n">
        <v>0.0099384165</v>
      </c>
      <c r="J53" s="3871" t="s">
        <v>2940</v>
      </c>
    </row>
    <row r="54" spans="1:10" ht="12" customHeight="1" x14ac:dyDescent="0.2">
      <c r="A54" s="1017" t="s">
        <v>89</v>
      </c>
      <c r="B54" s="3871" t="n">
        <v>2251.331284480085</v>
      </c>
      <c r="C54" s="3874" t="s">
        <v>2944</v>
      </c>
      <c r="D54" s="3874" t="n">
        <v>56.77239880175192</v>
      </c>
      <c r="E54" s="3874" t="n">
        <v>0.99999999999996</v>
      </c>
      <c r="F54" s="3874" t="n">
        <v>0.10000000000088</v>
      </c>
      <c r="G54" s="3871" t="n">
        <v>127.81347751736378</v>
      </c>
      <c r="H54" s="3871" t="n">
        <v>0.00225133128448</v>
      </c>
      <c r="I54" s="3871" t="n">
        <v>2.2513312845E-4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17007.48786648847</v>
      </c>
      <c r="C58" s="3874" t="s">
        <v>2944</v>
      </c>
      <c r="D58" s="3872" t="s">
        <v>1185</v>
      </c>
      <c r="E58" s="3872" t="s">
        <v>1185</v>
      </c>
      <c r="F58" s="3872" t="s">
        <v>1185</v>
      </c>
      <c r="G58" s="3874" t="n">
        <v>917.6783324985312</v>
      </c>
      <c r="H58" s="3874" t="n">
        <v>0.13742351669995</v>
      </c>
      <c r="I58" s="3874" t="n">
        <v>0.01965109504587</v>
      </c>
      <c r="J58" s="3874" t="s">
        <v>2940</v>
      </c>
    </row>
    <row r="59" spans="1:10" ht="12.75" x14ac:dyDescent="0.2">
      <c r="A59" s="3889" t="s">
        <v>2946</v>
      </c>
      <c r="B59" s="3874" t="s">
        <v>2945</v>
      </c>
      <c r="C59" s="3874" t="s">
        <v>2944</v>
      </c>
      <c r="D59" s="3872" t="s">
        <v>1185</v>
      </c>
      <c r="E59" s="3872" t="s">
        <v>1185</v>
      </c>
      <c r="F59" s="3872" t="s">
        <v>1185</v>
      </c>
      <c r="G59" s="3874" t="s">
        <v>2945</v>
      </c>
      <c r="H59" s="3874" t="s">
        <v>2945</v>
      </c>
      <c r="I59" s="3874" t="s">
        <v>2945</v>
      </c>
      <c r="J59" s="3874" t="s">
        <v>2940</v>
      </c>
    </row>
    <row r="60">
      <c r="A60" s="3894" t="s">
        <v>2947</v>
      </c>
      <c r="B60" s="3871" t="s">
        <v>2939</v>
      </c>
      <c r="C60" s="3874" t="s">
        <v>2944</v>
      </c>
      <c r="D60" s="3874" t="s">
        <v>2945</v>
      </c>
      <c r="E60" s="3874" t="s">
        <v>2939</v>
      </c>
      <c r="F60" s="3874" t="s">
        <v>2939</v>
      </c>
      <c r="G60" s="3871" t="s">
        <v>2939</v>
      </c>
      <c r="H60" s="3871" t="s">
        <v>2939</v>
      </c>
      <c r="I60" s="3871" t="s">
        <v>2939</v>
      </c>
      <c r="J60" s="3871" t="s">
        <v>2940</v>
      </c>
    </row>
    <row r="61">
      <c r="A61" s="3894" t="s">
        <v>2948</v>
      </c>
      <c r="B61" s="3871" t="s">
        <v>2940</v>
      </c>
      <c r="C61" s="3874" t="s">
        <v>2944</v>
      </c>
      <c r="D61" s="3874" t="s">
        <v>2940</v>
      </c>
      <c r="E61" s="3874" t="s">
        <v>2940</v>
      </c>
      <c r="F61" s="3874" t="s">
        <v>2940</v>
      </c>
      <c r="G61" s="3871" t="s">
        <v>2940</v>
      </c>
      <c r="H61" s="3871" t="s">
        <v>2940</v>
      </c>
      <c r="I61" s="3871" t="s">
        <v>2940</v>
      </c>
      <c r="J61" s="3871" t="s">
        <v>2940</v>
      </c>
    </row>
    <row r="62">
      <c r="A62" s="3894" t="s">
        <v>2949</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2950</v>
      </c>
      <c r="B64" s="3874" t="n">
        <v>17007.48786648847</v>
      </c>
      <c r="C64" s="3874" t="s">
        <v>2944</v>
      </c>
      <c r="D64" s="3872" t="s">
        <v>1185</v>
      </c>
      <c r="E64" s="3872" t="s">
        <v>1185</v>
      </c>
      <c r="F64" s="3872" t="s">
        <v>1185</v>
      </c>
      <c r="G64" s="3874" t="n">
        <v>917.6783324985312</v>
      </c>
      <c r="H64" s="3874" t="n">
        <v>0.13742351669995</v>
      </c>
      <c r="I64" s="3874" t="n">
        <v>0.01965109504587</v>
      </c>
      <c r="J64" s="3874" t="s">
        <v>2940</v>
      </c>
    </row>
    <row r="65">
      <c r="A65" s="3894" t="s">
        <v>2951</v>
      </c>
      <c r="B65" s="3874" t="n">
        <v>17007.48786648847</v>
      </c>
      <c r="C65" s="3874" t="s">
        <v>2944</v>
      </c>
      <c r="D65" s="3872" t="s">
        <v>1185</v>
      </c>
      <c r="E65" s="3872" t="s">
        <v>1185</v>
      </c>
      <c r="F65" s="3872" t="s">
        <v>1185</v>
      </c>
      <c r="G65" s="3874" t="n">
        <v>917.6783324985312</v>
      </c>
      <c r="H65" s="3874" t="n">
        <v>0.13742351669995</v>
      </c>
      <c r="I65" s="3874" t="n">
        <v>0.01965109504587</v>
      </c>
      <c r="J65" s="3874" t="s">
        <v>2940</v>
      </c>
    </row>
    <row r="66">
      <c r="A66" s="3899" t="s">
        <v>2947</v>
      </c>
      <c r="B66" s="3871" t="n">
        <v>8785.194649276662</v>
      </c>
      <c r="C66" s="3874" t="s">
        <v>2944</v>
      </c>
      <c r="D66" s="3874" t="n">
        <v>71.96421150902398</v>
      </c>
      <c r="E66" s="3874" t="n">
        <v>2.6426657192623</v>
      </c>
      <c r="F66" s="3874" t="n">
        <v>0.51066642981546</v>
      </c>
      <c r="G66" s="3871" t="n">
        <v>632.2196058884914</v>
      </c>
      <c r="H66" s="3871" t="n">
        <v>0.02321633273669</v>
      </c>
      <c r="I66" s="3871" t="n">
        <v>0.00448630398678</v>
      </c>
      <c r="J66" s="3871" t="s">
        <v>2940</v>
      </c>
    </row>
    <row r="67">
      <c r="A67" s="3899" t="s">
        <v>2952</v>
      </c>
      <c r="B67" s="3871" t="n">
        <v>471.49390442260204</v>
      </c>
      <c r="C67" s="3874" t="s">
        <v>2944</v>
      </c>
      <c r="D67" s="3874" t="n">
        <v>94.6</v>
      </c>
      <c r="E67" s="3874" t="n">
        <v>10.00000000000844</v>
      </c>
      <c r="F67" s="3874" t="n">
        <v>1.49999999999172</v>
      </c>
      <c r="G67" s="3871" t="n">
        <v>44.60332335837815</v>
      </c>
      <c r="H67" s="3871" t="n">
        <v>0.00471493904423</v>
      </c>
      <c r="I67" s="3871" t="n">
        <v>7.0724085663E-4</v>
      </c>
      <c r="J67" s="3871" t="s">
        <v>2940</v>
      </c>
    </row>
    <row r="68">
      <c r="A68" s="3899" t="s">
        <v>2948</v>
      </c>
      <c r="B68" s="3871" t="n">
        <v>4242.473602229207</v>
      </c>
      <c r="C68" s="3874" t="s">
        <v>2944</v>
      </c>
      <c r="D68" s="3874" t="n">
        <v>56.77239880175192</v>
      </c>
      <c r="E68" s="3874" t="n">
        <v>1.00000000000019</v>
      </c>
      <c r="F68" s="3874" t="n">
        <v>0.09999999999931</v>
      </c>
      <c r="G68" s="3871" t="n">
        <v>240.85540325166158</v>
      </c>
      <c r="H68" s="3871" t="n">
        <v>0.00424247360223</v>
      </c>
      <c r="I68" s="3871" t="n">
        <v>4.2424736022E-4</v>
      </c>
      <c r="J68" s="3871" t="s">
        <v>2940</v>
      </c>
    </row>
    <row r="69">
      <c r="A69" s="3899" t="s">
        <v>2949</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3508.3257105599996</v>
      </c>
      <c r="C71" s="3874" t="s">
        <v>2944</v>
      </c>
      <c r="D71" s="3874" t="n">
        <v>112.0</v>
      </c>
      <c r="E71" s="3874" t="n">
        <v>30.0</v>
      </c>
      <c r="F71" s="3874" t="n">
        <v>4.0</v>
      </c>
      <c r="G71" s="3871" t="n">
        <v>392.93247958271996</v>
      </c>
      <c r="H71" s="3871" t="n">
        <v>0.1052497713168</v>
      </c>
      <c r="I71" s="3871" t="n">
        <v>0.01403330284224</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1875.4280146341464</v>
      </c>
      <c r="C11" s="3872" t="s">
        <v>1185</v>
      </c>
      <c r="D11" s="3872" t="s">
        <v>1185</v>
      </c>
      <c r="E11" s="3874" t="n">
        <v>0.0377591371688</v>
      </c>
      <c r="F11" s="3874" t="s">
        <v>2940</v>
      </c>
      <c r="G11" s="3874" t="n">
        <v>47.63409136817864</v>
      </c>
      <c r="H11" s="3874" t="n">
        <v>23.18045228660005</v>
      </c>
      <c r="I11" s="3874" t="n">
        <v>16.749432</v>
      </c>
      <c r="J11" s="3874" t="s">
        <v>2940</v>
      </c>
      <c r="K11" s="3410"/>
      <c r="L11" s="232"/>
    </row>
    <row r="12" spans="1:12" ht="14.25" customHeight="1" x14ac:dyDescent="0.2">
      <c r="A12" s="1995" t="s">
        <v>1016</v>
      </c>
      <c r="B12" s="3871" t="n">
        <v>1875.4280146341464</v>
      </c>
      <c r="C12" s="3871" t="n">
        <v>1.0</v>
      </c>
      <c r="D12" s="3871" t="n">
        <v>60.0</v>
      </c>
      <c r="E12" s="3874" t="n">
        <v>0.0377591371688</v>
      </c>
      <c r="F12" s="3874" t="s">
        <v>2940</v>
      </c>
      <c r="G12" s="3871" t="n">
        <v>47.63409136817864</v>
      </c>
      <c r="H12" s="3871" t="n">
        <v>23.18045228660005</v>
      </c>
      <c r="I12" s="3871" t="n">
        <v>16.749432</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3030</v>
      </c>
      <c r="D14" s="3871" t="s">
        <v>3030</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79.63640000000001</v>
      </c>
      <c r="C9" s="3874" t="n">
        <v>10.0</v>
      </c>
      <c r="D9" s="3874" t="n">
        <v>0.6</v>
      </c>
      <c r="E9" s="3874" t="n">
        <v>0.796364</v>
      </c>
      <c r="F9" s="3874" t="s">
        <v>2940</v>
      </c>
      <c r="G9" s="3872" t="s">
        <v>1185</v>
      </c>
      <c r="H9" s="3874" t="n">
        <v>0.04778184</v>
      </c>
      <c r="I9" s="144"/>
    </row>
    <row r="10" spans="1:9" x14ac:dyDescent="0.2">
      <c r="A10" s="2013" t="s">
        <v>1034</v>
      </c>
      <c r="B10" s="3871" t="n">
        <v>79.63640000000001</v>
      </c>
      <c r="C10" s="3874" t="n">
        <v>10.0</v>
      </c>
      <c r="D10" s="3874" t="n">
        <v>0.6</v>
      </c>
      <c r="E10" s="3871" t="n">
        <v>0.796364</v>
      </c>
      <c r="F10" s="3871" t="s">
        <v>2940</v>
      </c>
      <c r="G10" s="3872" t="s">
        <v>1185</v>
      </c>
      <c r="H10" s="3871" t="n">
        <v>0.04778184</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37.415</v>
      </c>
      <c r="C9" s="3874" t="n">
        <v>2933.333333333333</v>
      </c>
      <c r="D9" s="3874" t="n">
        <v>5.6E-4</v>
      </c>
      <c r="E9" s="3874" t="n">
        <v>0.1</v>
      </c>
      <c r="F9" s="3874" t="n">
        <v>109.75066666666666</v>
      </c>
      <c r="G9" s="3874" t="n">
        <v>2.09524E-5</v>
      </c>
      <c r="H9" s="3874" t="n">
        <v>0.0037415</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3284</v>
      </c>
      <c r="B13" s="3871" t="s">
        <v>2940</v>
      </c>
      <c r="C13" s="3874" t="s">
        <v>2940</v>
      </c>
      <c r="D13" s="3874" t="s">
        <v>2940</v>
      </c>
      <c r="E13" s="3874" t="s">
        <v>2940</v>
      </c>
      <c r="F13" s="3871" t="s">
        <v>2940</v>
      </c>
      <c r="G13" s="3871" t="s">
        <v>2940</v>
      </c>
      <c r="H13" s="3871" t="s">
        <v>2940</v>
      </c>
    </row>
    <row r="14" spans="1:8" x14ac:dyDescent="0.2">
      <c r="A14" s="2036" t="s">
        <v>1041</v>
      </c>
      <c r="B14" s="3874" t="n">
        <v>37.415</v>
      </c>
      <c r="C14" s="3874" t="n">
        <v>2933.333333333333</v>
      </c>
      <c r="D14" s="3874" t="n">
        <v>5.6E-4</v>
      </c>
      <c r="E14" s="3874" t="n">
        <v>0.1</v>
      </c>
      <c r="F14" s="3874" t="n">
        <v>109.75066666666666</v>
      </c>
      <c r="G14" s="3874" t="n">
        <v>2.09524E-5</v>
      </c>
      <c r="H14" s="3874" t="n">
        <v>0.0037415</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37.415</v>
      </c>
      <c r="C16" s="3874" t="n">
        <v>2933.333333333333</v>
      </c>
      <c r="D16" s="3874" t="n">
        <v>5.6E-4</v>
      </c>
      <c r="E16" s="3874" t="n">
        <v>0.1</v>
      </c>
      <c r="F16" s="3874" t="n">
        <v>109.75066666666666</v>
      </c>
      <c r="G16" s="3874" t="n">
        <v>2.09524E-5</v>
      </c>
      <c r="H16" s="3874" t="n">
        <v>0.0037415</v>
      </c>
    </row>
    <row r="17" spans="1:8" x14ac:dyDescent="0.2">
      <c r="A17" s="3884" t="s">
        <v>3284</v>
      </c>
      <c r="B17" s="3871" t="s">
        <v>2940</v>
      </c>
      <c r="C17" s="3874" t="s">
        <v>2940</v>
      </c>
      <c r="D17" s="3874" t="s">
        <v>2940</v>
      </c>
      <c r="E17" s="3874" t="s">
        <v>2940</v>
      </c>
      <c r="F17" s="3871" t="s">
        <v>2940</v>
      </c>
      <c r="G17" s="3871" t="s">
        <v>2940</v>
      </c>
      <c r="H17" s="3871" t="s">
        <v>2940</v>
      </c>
    </row>
    <row r="18">
      <c r="A18" s="3884" t="s">
        <v>3285</v>
      </c>
      <c r="B18" s="3871" t="n">
        <v>37.415</v>
      </c>
      <c r="C18" s="3874" t="n">
        <v>2933.333333333333</v>
      </c>
      <c r="D18" s="3874" t="n">
        <v>5.6E-4</v>
      </c>
      <c r="E18" s="3874" t="n">
        <v>0.1</v>
      </c>
      <c r="F18" s="3871" t="n">
        <v>109.75066666666666</v>
      </c>
      <c r="G18" s="3871" t="n">
        <v>2.09524E-5</v>
      </c>
      <c r="H18" s="3871" t="n">
        <v>0.0037415</v>
      </c>
    </row>
    <row r="19" spans="1:8" x14ac:dyDescent="0.2">
      <c r="A19" s="2036" t="s">
        <v>1042</v>
      </c>
      <c r="B19" s="3874" t="n">
        <v>65.91678083549161</v>
      </c>
      <c r="C19" s="3874" t="n">
        <v>514.1199006755015</v>
      </c>
      <c r="D19" s="3874" t="n">
        <v>2.1855572470924</v>
      </c>
      <c r="E19" s="3874" t="n">
        <v>0.04593562532744</v>
      </c>
      <c r="F19" s="3874" t="n">
        <v>33.88912881599175</v>
      </c>
      <c r="G19" s="3874" t="n">
        <v>0.14406489806001</v>
      </c>
      <c r="H19" s="3874" t="n">
        <v>0.00302792854725</v>
      </c>
    </row>
    <row r="20" spans="1:8" ht="14.25" x14ac:dyDescent="0.2">
      <c r="A20" s="2036" t="s">
        <v>2249</v>
      </c>
      <c r="B20" s="3874" t="n">
        <v>44.55634756441888</v>
      </c>
      <c r="C20" s="3874" t="n">
        <v>1063.3333333333333</v>
      </c>
      <c r="D20" s="3874" t="n">
        <v>1.88500000000001</v>
      </c>
      <c r="E20" s="3874" t="n">
        <v>0.03690861377411</v>
      </c>
      <c r="F20" s="3874" t="n">
        <v>47.37824957683207</v>
      </c>
      <c r="G20" s="3874" t="n">
        <v>0.08398871515893</v>
      </c>
      <c r="H20" s="3874" t="n">
        <v>0.00164451302344</v>
      </c>
    </row>
    <row r="21" spans="1:8" x14ac:dyDescent="0.2">
      <c r="A21" s="2045" t="s">
        <v>1034</v>
      </c>
      <c r="B21" s="3871" t="n">
        <v>44.55634756441888</v>
      </c>
      <c r="C21" s="3874" t="n">
        <v>1063.3333333333333</v>
      </c>
      <c r="D21" s="3874" t="n">
        <v>1.88500000000001</v>
      </c>
      <c r="E21" s="3874" t="n">
        <v>0.03690861377411</v>
      </c>
      <c r="F21" s="3871" t="n">
        <v>47.37824957683207</v>
      </c>
      <c r="G21" s="3871" t="n">
        <v>0.08398871515893</v>
      </c>
      <c r="H21" s="3871" t="n">
        <v>0.00164451302344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21.36043327107273</v>
      </c>
      <c r="C23" s="3874" t="n">
        <v>1586.5375194372086</v>
      </c>
      <c r="D23" s="3874" t="n">
        <v>2.81249832991159</v>
      </c>
      <c r="E23" s="3874" t="n">
        <v>0.06476533065851</v>
      </c>
      <c r="F23" s="3874" t="n">
        <v>33.88912881599175</v>
      </c>
      <c r="G23" s="3874" t="n">
        <v>0.06007618290108</v>
      </c>
      <c r="H23" s="3874" t="n">
        <v>0.00138341552381</v>
      </c>
    </row>
    <row r="24" spans="1:8" x14ac:dyDescent="0.2">
      <c r="A24" s="2045" t="s">
        <v>1034</v>
      </c>
      <c r="B24" s="3871" t="n">
        <v>20.82667077507273</v>
      </c>
      <c r="C24" s="3874" t="n">
        <v>1586.3206362494764</v>
      </c>
      <c r="D24" s="3874" t="n">
        <v>2.8121138551697</v>
      </c>
      <c r="E24" s="3874" t="n">
        <v>0.06475290916703</v>
      </c>
      <c r="F24" s="3871" t="n">
        <v>33.03777763487175</v>
      </c>
      <c r="G24" s="3871" t="n">
        <v>0.05856696944364</v>
      </c>
      <c r="H24" s="3871" t="n">
        <v>0.00134858752095</v>
      </c>
    </row>
    <row r="25" spans="1:8" x14ac:dyDescent="0.2">
      <c r="A25" s="2045" t="s">
        <v>551</v>
      </c>
      <c r="B25" s="3874" t="n">
        <v>0.533762496</v>
      </c>
      <c r="C25" s="3874" t="n">
        <v>1595.0</v>
      </c>
      <c r="D25" s="3874" t="n">
        <v>2.8275</v>
      </c>
      <c r="E25" s="3874" t="n">
        <v>0.06524999999251</v>
      </c>
      <c r="F25" s="3874" t="n">
        <v>0.85135118112</v>
      </c>
      <c r="G25" s="3874" t="n">
        <v>0.00150921345744</v>
      </c>
      <c r="H25" s="3874" t="n">
        <v>3.482800286E-5</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152.7712464</v>
      </c>
      <c r="C10" s="3871" t="n">
        <v>34.6766092158915</v>
      </c>
      <c r="D10" s="3871" t="n">
        <v>37.68022896000002</v>
      </c>
      <c r="E10" s="3874" t="n">
        <v>0.05217799253135</v>
      </c>
      <c r="F10" s="3874" t="n">
        <v>0.005</v>
      </c>
      <c r="G10" s="3871" t="n">
        <v>1.93051555831395</v>
      </c>
      <c r="H10" s="3871" t="s">
        <v>2940</v>
      </c>
      <c r="I10" s="3871" t="n">
        <v>6.04078139535</v>
      </c>
      <c r="J10" s="3871" t="n">
        <v>0.29605894182857</v>
      </c>
      <c r="K10" s="144"/>
      <c r="L10" s="341"/>
      <c r="M10" s="341"/>
      <c r="N10" s="341"/>
      <c r="O10" s="341"/>
      <c r="P10" s="341"/>
      <c r="Q10" s="341"/>
    </row>
    <row r="11" spans="1:17" x14ac:dyDescent="0.2">
      <c r="A11" s="2055" t="s">
        <v>1062</v>
      </c>
      <c r="B11" s="3871" t="s">
        <v>2939</v>
      </c>
      <c r="C11" s="3871" t="s">
        <v>2939</v>
      </c>
      <c r="D11" s="3871" t="s">
        <v>2939</v>
      </c>
      <c r="E11" s="3874" t="s">
        <v>2945</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4045.2</v>
      </c>
      <c r="C22" s="514"/>
      <c r="D22" s="514"/>
      <c r="E22" s="514"/>
      <c r="F22" s="514"/>
      <c r="G22" s="514"/>
      <c r="H22" s="514"/>
      <c r="I22" s="514"/>
      <c r="J22" s="514"/>
      <c r="K22" s="144"/>
      <c r="L22" s="144"/>
      <c r="M22" s="144"/>
      <c r="N22" s="144"/>
      <c r="O22" s="144"/>
      <c r="P22" s="144"/>
      <c r="Q22" s="144"/>
    </row>
    <row r="23" spans="1:17" x14ac:dyDescent="0.2">
      <c r="A23" s="2064" t="s">
        <v>2707</v>
      </c>
      <c r="B23" s="3871" t="n">
        <v>42.34</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3030</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52678.57100270533</v>
      </c>
      <c r="C7" s="3875" t="n">
        <v>603.5749917845728</v>
      </c>
      <c r="D7" s="3875" t="n">
        <v>24.76169988108395</v>
      </c>
      <c r="E7" s="3875" t="n">
        <v>681.588323581734</v>
      </c>
      <c r="F7" s="3875" t="n">
        <v>234.81346</v>
      </c>
      <c r="G7" s="3875" t="s">
        <v>2940</v>
      </c>
      <c r="H7" s="3875" t="n">
        <v>0.00286527212197</v>
      </c>
      <c r="I7" s="3875" t="n">
        <v>0.001051</v>
      </c>
      <c r="J7" s="3875" t="n">
        <v>173.96711896593104</v>
      </c>
      <c r="K7" s="3875" t="n">
        <v>281.40412630520103</v>
      </c>
      <c r="L7" s="3875" t="n">
        <v>121.82339511052552</v>
      </c>
      <c r="M7" s="3875" t="n">
        <v>73.25163902209768</v>
      </c>
    </row>
    <row r="8" spans="1:13" ht="12" customHeight="1" x14ac:dyDescent="0.2">
      <c r="A8" s="2084" t="s">
        <v>1069</v>
      </c>
      <c r="B8" s="3875" t="n">
        <v>43081.88277708441</v>
      </c>
      <c r="C8" s="3875" t="n">
        <v>12.85826392427097</v>
      </c>
      <c r="D8" s="3875" t="n">
        <v>1.3310475997801</v>
      </c>
      <c r="E8" s="3872" t="s">
        <v>1185</v>
      </c>
      <c r="F8" s="3872" t="s">
        <v>1185</v>
      </c>
      <c r="G8" s="3872" t="s">
        <v>1185</v>
      </c>
      <c r="H8" s="3872" t="s">
        <v>1185</v>
      </c>
      <c r="I8" s="3872" t="s">
        <v>1185</v>
      </c>
      <c r="J8" s="3875" t="n">
        <v>140.84937203103294</v>
      </c>
      <c r="K8" s="3875" t="n">
        <v>281.289678195201</v>
      </c>
      <c r="L8" s="3875" t="n">
        <v>39.09253932256019</v>
      </c>
      <c r="M8" s="3875" t="n">
        <v>73.24960762209768</v>
      </c>
    </row>
    <row r="9" spans="1:13" ht="13.5" customHeight="1" x14ac:dyDescent="0.2">
      <c r="A9" s="2078" t="s">
        <v>1356</v>
      </c>
      <c r="B9" s="3875" t="n">
        <v>43118.93277497806</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43081.83476020974</v>
      </c>
      <c r="C10" s="3875" t="n">
        <v>9.55767835493827</v>
      </c>
      <c r="D10" s="3875" t="n">
        <v>1.3310475997801</v>
      </c>
      <c r="E10" s="3872" t="s">
        <v>1185</v>
      </c>
      <c r="F10" s="3872" t="s">
        <v>1185</v>
      </c>
      <c r="G10" s="3872" t="s">
        <v>1185</v>
      </c>
      <c r="H10" s="3872" t="s">
        <v>1185</v>
      </c>
      <c r="I10" s="3872" t="s">
        <v>1185</v>
      </c>
      <c r="J10" s="3875" t="n">
        <v>140.84937203103294</v>
      </c>
      <c r="K10" s="3875" t="n">
        <v>281.289678195201</v>
      </c>
      <c r="L10" s="3875" t="n">
        <v>32.55334279369847</v>
      </c>
      <c r="M10" s="3875" t="n">
        <v>73.24960762209768</v>
      </c>
    </row>
    <row r="11" spans="1:13" ht="12" customHeight="1" x14ac:dyDescent="0.2">
      <c r="A11" s="2088" t="s">
        <v>1071</v>
      </c>
      <c r="B11" s="3875" t="n">
        <v>15234.545302173101</v>
      </c>
      <c r="C11" s="3875" t="n">
        <v>0.36123974993231</v>
      </c>
      <c r="D11" s="3875" t="n">
        <v>0.30715575588181</v>
      </c>
      <c r="E11" s="3872" t="s">
        <v>1185</v>
      </c>
      <c r="F11" s="3872" t="s">
        <v>1185</v>
      </c>
      <c r="G11" s="3872" t="s">
        <v>1185</v>
      </c>
      <c r="H11" s="3872" t="s">
        <v>1185</v>
      </c>
      <c r="I11" s="3872" t="s">
        <v>1185</v>
      </c>
      <c r="J11" s="3875" t="n">
        <v>33.41648928341913</v>
      </c>
      <c r="K11" s="3875" t="n">
        <v>22.38117768186483</v>
      </c>
      <c r="L11" s="3875" t="n">
        <v>0.38965711403341</v>
      </c>
      <c r="M11" s="3875" t="n">
        <v>44.91543269076249</v>
      </c>
    </row>
    <row r="12" spans="1:13" ht="12" customHeight="1" x14ac:dyDescent="0.2">
      <c r="A12" s="2088" t="s">
        <v>1072</v>
      </c>
      <c r="B12" s="3875" t="n">
        <v>5267.077979900026</v>
      </c>
      <c r="C12" s="3875" t="n">
        <v>0.37901462939072</v>
      </c>
      <c r="D12" s="3875" t="n">
        <v>0.05882669074283</v>
      </c>
      <c r="E12" s="3872" t="s">
        <v>1185</v>
      </c>
      <c r="F12" s="3872" t="s">
        <v>1185</v>
      </c>
      <c r="G12" s="3872" t="s">
        <v>1185</v>
      </c>
      <c r="H12" s="3872" t="s">
        <v>1185</v>
      </c>
      <c r="I12" s="3872" t="s">
        <v>1185</v>
      </c>
      <c r="J12" s="3875" t="n">
        <v>15.48341853740038</v>
      </c>
      <c r="K12" s="3875" t="n">
        <v>12.12742413789762</v>
      </c>
      <c r="L12" s="3875" t="n">
        <v>2.41476078898015</v>
      </c>
      <c r="M12" s="3875" t="n">
        <v>12.33305457638006</v>
      </c>
    </row>
    <row r="13" spans="1:13" ht="12" customHeight="1" x14ac:dyDescent="0.2">
      <c r="A13" s="2088" t="s">
        <v>1073</v>
      </c>
      <c r="B13" s="3875" t="n">
        <v>12209.406068861668</v>
      </c>
      <c r="C13" s="3875" t="n">
        <v>1.42711407776247</v>
      </c>
      <c r="D13" s="3875" t="n">
        <v>0.59973369354883</v>
      </c>
      <c r="E13" s="3872" t="s">
        <v>1185</v>
      </c>
      <c r="F13" s="3872" t="s">
        <v>1185</v>
      </c>
      <c r="G13" s="3872" t="s">
        <v>1185</v>
      </c>
      <c r="H13" s="3872" t="s">
        <v>1185</v>
      </c>
      <c r="I13" s="3872" t="s">
        <v>1185</v>
      </c>
      <c r="J13" s="3875" t="n">
        <v>70.17399070159516</v>
      </c>
      <c r="K13" s="3875" t="n">
        <v>134.03480366724582</v>
      </c>
      <c r="L13" s="3875" t="n">
        <v>15.1542841866616</v>
      </c>
      <c r="M13" s="3875" t="n">
        <v>2.16637790639946</v>
      </c>
    </row>
    <row r="14" spans="1:13" ht="12" customHeight="1" x14ac:dyDescent="0.2">
      <c r="A14" s="2088" t="s">
        <v>1074</v>
      </c>
      <c r="B14" s="3875" t="n">
        <v>10370.805409274944</v>
      </c>
      <c r="C14" s="3875" t="n">
        <v>7.39030989785277</v>
      </c>
      <c r="D14" s="3875" t="n">
        <v>0.36533145960663</v>
      </c>
      <c r="E14" s="3872" t="s">
        <v>1185</v>
      </c>
      <c r="F14" s="3872" t="s">
        <v>1185</v>
      </c>
      <c r="G14" s="3872" t="s">
        <v>1185</v>
      </c>
      <c r="H14" s="3872" t="s">
        <v>1185</v>
      </c>
      <c r="I14" s="3872" t="s">
        <v>1185</v>
      </c>
      <c r="J14" s="3875" t="n">
        <v>21.77547350861826</v>
      </c>
      <c r="K14" s="3875" t="n">
        <v>112.74627270819278</v>
      </c>
      <c r="L14" s="3875" t="n">
        <v>14.59464070402331</v>
      </c>
      <c r="M14" s="3875" t="n">
        <v>13.83474244855567</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0.04801687466829</v>
      </c>
      <c r="C16" s="3875" t="n">
        <v>3.3005855693327</v>
      </c>
      <c r="D16" s="3875" t="s">
        <v>2940</v>
      </c>
      <c r="E16" s="3872" t="s">
        <v>1185</v>
      </c>
      <c r="F16" s="3872" t="s">
        <v>1185</v>
      </c>
      <c r="G16" s="3872" t="s">
        <v>1185</v>
      </c>
      <c r="H16" s="3872" t="s">
        <v>1185</v>
      </c>
      <c r="I16" s="3872" t="s">
        <v>1185</v>
      </c>
      <c r="J16" s="3875" t="s">
        <v>2941</v>
      </c>
      <c r="K16" s="3875" t="s">
        <v>2941</v>
      </c>
      <c r="L16" s="3875" t="n">
        <v>6.53919652886172</v>
      </c>
      <c r="M16" s="3875" t="s">
        <v>2941</v>
      </c>
    </row>
    <row r="17" spans="1:13" ht="12" customHeight="1" x14ac:dyDescent="0.2">
      <c r="A17" s="2088" t="s">
        <v>1076</v>
      </c>
      <c r="B17" s="3875" t="s">
        <v>2940</v>
      </c>
      <c r="C17" s="3875" t="n">
        <v>0.9659591</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0.04801687466829</v>
      </c>
      <c r="C18" s="3875" t="n">
        <v>2.3346264693327</v>
      </c>
      <c r="D18" s="3875" t="s">
        <v>2940</v>
      </c>
      <c r="E18" s="3872" t="s">
        <v>1185</v>
      </c>
      <c r="F18" s="3872" t="s">
        <v>1185</v>
      </c>
      <c r="G18" s="3872" t="s">
        <v>1185</v>
      </c>
      <c r="H18" s="3872" t="s">
        <v>1185</v>
      </c>
      <c r="I18" s="3872" t="s">
        <v>1185</v>
      </c>
      <c r="J18" s="3875" t="s">
        <v>2941</v>
      </c>
      <c r="K18" s="3875" t="s">
        <v>2941</v>
      </c>
      <c r="L18" s="3875" t="n">
        <v>6.53919652886172</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2633.6085878383765</v>
      </c>
      <c r="C20" s="3875" t="s">
        <v>2940</v>
      </c>
      <c r="D20" s="3875" t="n">
        <v>0.121356</v>
      </c>
      <c r="E20" s="3875" t="n">
        <v>681.588323581734</v>
      </c>
      <c r="F20" s="3875" t="n">
        <v>234.81346</v>
      </c>
      <c r="G20" s="3875" t="s">
        <v>2940</v>
      </c>
      <c r="H20" s="3875" t="n">
        <v>0.00286527212197</v>
      </c>
      <c r="I20" s="3875" t="n">
        <v>0.001051</v>
      </c>
      <c r="J20" s="3875" t="s">
        <v>2945</v>
      </c>
      <c r="K20" s="3875" t="s">
        <v>2945</v>
      </c>
      <c r="L20" s="3875" t="n">
        <v>37.8545004083556</v>
      </c>
      <c r="M20" s="3875" t="s">
        <v>2945</v>
      </c>
    </row>
    <row r="21" spans="1:13" ht="12" customHeight="1" x14ac:dyDescent="0.2">
      <c r="A21" s="2078" t="s">
        <v>359</v>
      </c>
      <c r="B21" s="3875" t="n">
        <v>2507.062659301317</v>
      </c>
      <c r="C21" s="3872" t="s">
        <v>1185</v>
      </c>
      <c r="D21" s="3872" t="s">
        <v>1185</v>
      </c>
      <c r="E21" s="3872" t="s">
        <v>1185</v>
      </c>
      <c r="F21" s="3872" t="s">
        <v>1185</v>
      </c>
      <c r="G21" s="3872" t="s">
        <v>1185</v>
      </c>
      <c r="H21" s="3872" t="s">
        <v>1185</v>
      </c>
      <c r="I21" s="3872" t="s">
        <v>1185</v>
      </c>
      <c r="J21" s="3875" t="s">
        <v>2945</v>
      </c>
      <c r="K21" s="3875" t="s">
        <v>2945</v>
      </c>
      <c r="L21" s="3875" t="s">
        <v>2945</v>
      </c>
      <c r="M21" s="3875" t="s">
        <v>2945</v>
      </c>
    </row>
    <row r="22" spans="1:13" ht="12" customHeight="1" x14ac:dyDescent="0.2">
      <c r="A22" s="2078" t="s">
        <v>1079</v>
      </c>
      <c r="B22" s="3875" t="s">
        <v>2940</v>
      </c>
      <c r="C22" s="3875" t="s">
        <v>2940</v>
      </c>
      <c r="D22" s="3875" t="s">
        <v>2940</v>
      </c>
      <c r="E22" s="3875" t="s">
        <v>2940</v>
      </c>
      <c r="F22" s="3875" t="s">
        <v>2940</v>
      </c>
      <c r="G22" s="3875" t="s">
        <v>2940</v>
      </c>
      <c r="H22" s="3875" t="s">
        <v>2940</v>
      </c>
      <c r="I22" s="3875" t="s">
        <v>2940</v>
      </c>
      <c r="J22" s="3875" t="s">
        <v>2940</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95.92483672310938</v>
      </c>
      <c r="C24" s="3875" t="s">
        <v>2940</v>
      </c>
      <c r="D24" s="3875" t="s">
        <v>2940</v>
      </c>
      <c r="E24" s="3872" t="s">
        <v>1185</v>
      </c>
      <c r="F24" s="3872" t="s">
        <v>1185</v>
      </c>
      <c r="G24" s="3872" t="s">
        <v>1185</v>
      </c>
      <c r="H24" s="3872" t="s">
        <v>1185</v>
      </c>
      <c r="I24" s="3872" t="s">
        <v>1185</v>
      </c>
      <c r="J24" s="3875" t="s">
        <v>2940</v>
      </c>
      <c r="K24" s="3875" t="s">
        <v>2940</v>
      </c>
      <c r="L24" s="3875" t="n">
        <v>23.93582231110579</v>
      </c>
      <c r="M24" s="3875" t="s">
        <v>2940</v>
      </c>
    </row>
    <row r="25" spans="1:13" x14ac:dyDescent="0.2">
      <c r="A25" s="2091" t="s">
        <v>1081</v>
      </c>
      <c r="B25" s="3872" t="s">
        <v>1185</v>
      </c>
      <c r="C25" s="3872" t="s">
        <v>1185</v>
      </c>
      <c r="D25" s="3872" t="s">
        <v>1185</v>
      </c>
      <c r="E25" s="3875" t="n">
        <v>1.7168</v>
      </c>
      <c r="F25" s="3875" t="n">
        <v>234.81346</v>
      </c>
      <c r="G25" s="3875" t="s">
        <v>2940</v>
      </c>
      <c r="H25" s="3875" t="n">
        <v>0.001366</v>
      </c>
      <c r="I25" s="3875" t="n">
        <v>0.001051</v>
      </c>
      <c r="J25" s="3872" t="s">
        <v>1185</v>
      </c>
      <c r="K25" s="3872" t="s">
        <v>1185</v>
      </c>
      <c r="L25" s="3872" t="s">
        <v>1185</v>
      </c>
      <c r="M25" s="3872" t="s">
        <v>1185</v>
      </c>
    </row>
    <row r="26" spans="1:13" x14ac:dyDescent="0.2">
      <c r="A26" s="2091" t="s">
        <v>1082</v>
      </c>
      <c r="B26" s="3872" t="s">
        <v>1185</v>
      </c>
      <c r="C26" s="3872" t="s">
        <v>1185</v>
      </c>
      <c r="D26" s="3872" t="s">
        <v>1185</v>
      </c>
      <c r="E26" s="3875" t="n">
        <v>679.8715235817341</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0.0674811883636</v>
      </c>
      <c r="C27" s="3875" t="s">
        <v>2940</v>
      </c>
      <c r="D27" s="3875" t="n">
        <v>0.121356</v>
      </c>
      <c r="E27" s="3875" t="s">
        <v>2940</v>
      </c>
      <c r="F27" s="3875" t="s">
        <v>2940</v>
      </c>
      <c r="G27" s="3875" t="s">
        <v>2940</v>
      </c>
      <c r="H27" s="3875" t="n">
        <v>0.00149927212197</v>
      </c>
      <c r="I27" s="3875" t="s">
        <v>2940</v>
      </c>
      <c r="J27" s="3875" t="s">
        <v>2940</v>
      </c>
      <c r="K27" s="3875" t="s">
        <v>2940</v>
      </c>
      <c r="L27" s="3875" t="n">
        <v>0.030673267438</v>
      </c>
      <c r="M27" s="3875" t="s">
        <v>2940</v>
      </c>
    </row>
    <row r="28" spans="1:13" ht="12.75" customHeight="1" x14ac:dyDescent="0.2">
      <c r="A28" s="2078" t="s">
        <v>2276</v>
      </c>
      <c r="B28" s="3875" t="n">
        <v>30.55361062558599</v>
      </c>
      <c r="C28" s="3875" t="s">
        <v>2940</v>
      </c>
      <c r="D28" s="3875" t="s">
        <v>2940</v>
      </c>
      <c r="E28" s="3875" t="s">
        <v>2940</v>
      </c>
      <c r="F28" s="3875" t="s">
        <v>2940</v>
      </c>
      <c r="G28" s="3875" t="s">
        <v>2940</v>
      </c>
      <c r="H28" s="3875" t="s">
        <v>2940</v>
      </c>
      <c r="I28" s="3875" t="s">
        <v>2940</v>
      </c>
      <c r="J28" s="3875" t="s">
        <v>2940</v>
      </c>
      <c r="K28" s="3875" t="s">
        <v>2940</v>
      </c>
      <c r="L28" s="3875" t="n">
        <v>13.88800482981181</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307.65340115942024</v>
      </c>
      <c r="C8" s="3875" t="n">
        <v>520.5626311573268</v>
      </c>
      <c r="D8" s="3875" t="n">
        <v>21.77730704821117</v>
      </c>
      <c r="E8" s="3872" t="s">
        <v>1185</v>
      </c>
      <c r="F8" s="3872" t="s">
        <v>1185</v>
      </c>
      <c r="G8" s="3872" t="s">
        <v>1185</v>
      </c>
      <c r="H8" s="3872" t="s">
        <v>1185</v>
      </c>
      <c r="I8" s="3872" t="s">
        <v>1185</v>
      </c>
      <c r="J8" s="3875" t="n">
        <v>33.08320350989811</v>
      </c>
      <c r="K8" s="3875" t="s">
        <v>2961</v>
      </c>
      <c r="L8" s="3875" t="n">
        <v>43.84588165916515</v>
      </c>
      <c r="M8" s="3875" t="s">
        <v>2940</v>
      </c>
      <c r="N8" s="411"/>
    </row>
    <row r="9" spans="1:14" x14ac:dyDescent="0.2">
      <c r="A9" s="2106" t="s">
        <v>1086</v>
      </c>
      <c r="B9" s="3872" t="s">
        <v>1185</v>
      </c>
      <c r="C9" s="3875" t="n">
        <v>464.8461700424455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55.71646111488121</v>
      </c>
      <c r="D10" s="3875" t="n">
        <v>1.85108432065296</v>
      </c>
      <c r="E10" s="3872" t="s">
        <v>1185</v>
      </c>
      <c r="F10" s="3872" t="s">
        <v>1185</v>
      </c>
      <c r="G10" s="3872" t="s">
        <v>1185</v>
      </c>
      <c r="H10" s="3872" t="s">
        <v>1185</v>
      </c>
      <c r="I10" s="3872" t="s">
        <v>1185</v>
      </c>
      <c r="J10" s="3872" t="s">
        <v>1185</v>
      </c>
      <c r="K10" s="3872" t="s">
        <v>1185</v>
      </c>
      <c r="L10" s="3875" t="n">
        <v>39.40539734386697</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19.92622272755821</v>
      </c>
      <c r="E12" s="3872" t="s">
        <v>1185</v>
      </c>
      <c r="F12" s="3872" t="s">
        <v>1185</v>
      </c>
      <c r="G12" s="3872" t="s">
        <v>1185</v>
      </c>
      <c r="H12" s="3872" t="s">
        <v>1185</v>
      </c>
      <c r="I12" s="3872" t="s">
        <v>1185</v>
      </c>
      <c r="J12" s="3875" t="n">
        <v>32.16883051771922</v>
      </c>
      <c r="K12" s="3875" t="s">
        <v>2942</v>
      </c>
      <c r="L12" s="3875" t="n">
        <v>4.44048431529818</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240.79571999999996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66.8576811594203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0.91437299217889</v>
      </c>
      <c r="K18" s="3875" t="s">
        <v>2940</v>
      </c>
      <c r="L18" s="3875" t="s">
        <v>2940</v>
      </c>
      <c r="M18" s="3871" t="s">
        <v>2940</v>
      </c>
      <c r="N18" s="144"/>
    </row>
    <row r="19" spans="1:14" ht="14.25" x14ac:dyDescent="0.2">
      <c r="A19" s="2084" t="s">
        <v>2279</v>
      </c>
      <c r="B19" s="3875" t="n">
        <v>6511.786441140465</v>
      </c>
      <c r="C19" s="3875" t="n">
        <v>19.64903992602252</v>
      </c>
      <c r="D19" s="3875" t="n">
        <v>1.18137902271686</v>
      </c>
      <c r="E19" s="3872" t="s">
        <v>1185</v>
      </c>
      <c r="F19" s="3872" t="s">
        <v>1185</v>
      </c>
      <c r="G19" s="3872" t="s">
        <v>1185</v>
      </c>
      <c r="H19" s="3872" t="s">
        <v>1185</v>
      </c>
      <c r="I19" s="3872" t="s">
        <v>1185</v>
      </c>
      <c r="J19" s="3875" t="s">
        <v>3196</v>
      </c>
      <c r="K19" s="3875" t="s">
        <v>3196</v>
      </c>
      <c r="L19" s="3875" t="s">
        <v>3196</v>
      </c>
      <c r="M19" s="3875" t="s">
        <v>2940</v>
      </c>
      <c r="N19" s="411"/>
    </row>
    <row r="20" spans="1:14" ht="13.5" customHeight="1" x14ac:dyDescent="0.2">
      <c r="A20" s="2106" t="s">
        <v>2280</v>
      </c>
      <c r="B20" s="3875" t="n">
        <v>-1599.5810613440522</v>
      </c>
      <c r="C20" s="3875" t="n">
        <v>3.0822079609019</v>
      </c>
      <c r="D20" s="3875" t="n">
        <v>0.77107535354229</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62.14794355927966</v>
      </c>
      <c r="C21" s="3875" t="n">
        <v>0.01584</v>
      </c>
      <c r="D21" s="3875" t="n">
        <v>4.1066666667E-4</v>
      </c>
      <c r="E21" s="3872" t="s">
        <v>1185</v>
      </c>
      <c r="F21" s="3872" t="s">
        <v>1185</v>
      </c>
      <c r="G21" s="3872" t="s">
        <v>1185</v>
      </c>
      <c r="H21" s="3872" t="s">
        <v>1185</v>
      </c>
      <c r="I21" s="3872" t="s">
        <v>1185</v>
      </c>
      <c r="J21" s="3875" t="s">
        <v>3196</v>
      </c>
      <c r="K21" s="3875" t="s">
        <v>3196</v>
      </c>
      <c r="L21" s="3875" t="s">
        <v>3196</v>
      </c>
      <c r="M21" s="3872" t="s">
        <v>1185</v>
      </c>
      <c r="N21" s="144"/>
    </row>
    <row r="22" spans="1:14" ht="13.5" x14ac:dyDescent="0.2">
      <c r="A22" s="2106" t="s">
        <v>2282</v>
      </c>
      <c r="B22" s="3875" t="n">
        <v>6203.717041312992</v>
      </c>
      <c r="C22" s="3875" t="n">
        <v>9.90351021603013</v>
      </c>
      <c r="D22" s="3875" t="n">
        <v>0.05323656315736</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2579.291196695968</v>
      </c>
      <c r="C23" s="3875" t="n">
        <v>6.64748174909049</v>
      </c>
      <c r="D23" s="3875" t="n">
        <v>0.10923036695268</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311.2359366047465</v>
      </c>
      <c r="C24" s="3875" t="s">
        <v>2940</v>
      </c>
      <c r="D24" s="3875" t="n">
        <v>0.17471083430262</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45.38274637257105</v>
      </c>
      <c r="C25" s="3875" t="s">
        <v>2940</v>
      </c>
      <c r="D25" s="3875" t="n">
        <v>0.07271523809524</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-1090.4073620610397</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143.6397954826584</v>
      </c>
      <c r="C28" s="3875" t="n">
        <v>50.5050567769526</v>
      </c>
      <c r="D28" s="3875" t="n">
        <v>0.35061021037582</v>
      </c>
      <c r="E28" s="3872" t="s">
        <v>1185</v>
      </c>
      <c r="F28" s="3872" t="s">
        <v>1185</v>
      </c>
      <c r="G28" s="3872" t="s">
        <v>1185</v>
      </c>
      <c r="H28" s="3872" t="s">
        <v>1185</v>
      </c>
      <c r="I28" s="3872" t="s">
        <v>1185</v>
      </c>
      <c r="J28" s="3875" t="n">
        <v>0.034543425</v>
      </c>
      <c r="K28" s="3875" t="n">
        <v>0.11444811</v>
      </c>
      <c r="L28" s="3875" t="n">
        <v>1.03047372044459</v>
      </c>
      <c r="M28" s="3875" t="n">
        <v>0.0020314</v>
      </c>
      <c r="N28" s="411"/>
    </row>
    <row r="29" spans="1:14" ht="13.5" x14ac:dyDescent="0.2">
      <c r="A29" s="2106" t="s">
        <v>2287</v>
      </c>
      <c r="B29" s="3875" t="s">
        <v>2940</v>
      </c>
      <c r="C29" s="3875" t="n">
        <v>47.63409136817864</v>
      </c>
      <c r="D29" s="3872" t="s">
        <v>1185</v>
      </c>
      <c r="E29" s="3872" t="s">
        <v>1185</v>
      </c>
      <c r="F29" s="3872" t="s">
        <v>1185</v>
      </c>
      <c r="G29" s="3872" t="s">
        <v>1185</v>
      </c>
      <c r="H29" s="3872" t="s">
        <v>1185</v>
      </c>
      <c r="I29" s="3872" t="s">
        <v>1185</v>
      </c>
      <c r="J29" s="3875" t="s">
        <v>2961</v>
      </c>
      <c r="K29" s="3875" t="s">
        <v>2961</v>
      </c>
      <c r="L29" s="3875" t="n">
        <v>0.75357132544459</v>
      </c>
      <c r="M29" s="3872" t="s">
        <v>1185</v>
      </c>
      <c r="N29" s="411"/>
    </row>
    <row r="30" spans="1:14" ht="13.5" x14ac:dyDescent="0.2">
      <c r="A30" s="2106" t="s">
        <v>2288</v>
      </c>
      <c r="B30" s="3872" t="s">
        <v>1185</v>
      </c>
      <c r="C30" s="3875" t="n">
        <v>0.796364</v>
      </c>
      <c r="D30" s="3875" t="n">
        <v>0.04778184</v>
      </c>
      <c r="E30" s="3872" t="s">
        <v>1185</v>
      </c>
      <c r="F30" s="3872" t="s">
        <v>1185</v>
      </c>
      <c r="G30" s="3872" t="s">
        <v>1185</v>
      </c>
      <c r="H30" s="3872" t="s">
        <v>1185</v>
      </c>
      <c r="I30" s="3872" t="s">
        <v>1185</v>
      </c>
      <c r="J30" s="3875" t="s">
        <v>2961</v>
      </c>
      <c r="K30" s="3875" t="n">
        <v>0.11149096</v>
      </c>
      <c r="L30" s="3875" t="s">
        <v>2961</v>
      </c>
      <c r="M30" s="3872" t="s">
        <v>1185</v>
      </c>
      <c r="N30" s="144"/>
    </row>
    <row r="31" spans="1:14" ht="13.5" x14ac:dyDescent="0.2">
      <c r="A31" s="2106" t="s">
        <v>2289</v>
      </c>
      <c r="B31" s="3875" t="n">
        <v>143.6397954826584</v>
      </c>
      <c r="C31" s="3875" t="n">
        <v>0.14408585046001</v>
      </c>
      <c r="D31" s="3875" t="n">
        <v>0.00676942854725</v>
      </c>
      <c r="E31" s="3872" t="s">
        <v>1185</v>
      </c>
      <c r="F31" s="3872" t="s">
        <v>1185</v>
      </c>
      <c r="G31" s="3872" t="s">
        <v>1185</v>
      </c>
      <c r="H31" s="3872" t="s">
        <v>1185</v>
      </c>
      <c r="I31" s="3872" t="s">
        <v>1185</v>
      </c>
      <c r="J31" s="3875" t="n">
        <v>0.034543425</v>
      </c>
      <c r="K31" s="3875" t="n">
        <v>0.00295715</v>
      </c>
      <c r="L31" s="3875" t="n">
        <v>0.276902395</v>
      </c>
      <c r="M31" s="3875" t="n">
        <v>0.0020314</v>
      </c>
      <c r="N31" s="144"/>
    </row>
    <row r="32" spans="1:14" x14ac:dyDescent="0.2">
      <c r="A32" s="2106" t="s">
        <v>996</v>
      </c>
      <c r="B32" s="3872" t="s">
        <v>1185</v>
      </c>
      <c r="C32" s="3875" t="n">
        <v>1.93051555831395</v>
      </c>
      <c r="D32" s="3875" t="n">
        <v>0.29605894182857</v>
      </c>
      <c r="E32" s="3872" t="s">
        <v>1185</v>
      </c>
      <c r="F32" s="3872" t="s">
        <v>1185</v>
      </c>
      <c r="G32" s="3872" t="s">
        <v>1185</v>
      </c>
      <c r="H32" s="3872" t="s">
        <v>1185</v>
      </c>
      <c r="I32" s="3872" t="s">
        <v>1185</v>
      </c>
      <c r="J32" s="3875" t="s">
        <v>2961</v>
      </c>
      <c r="K32" s="3875" t="s">
        <v>2961</v>
      </c>
      <c r="L32" s="3875" t="s">
        <v>2961</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2631.467645744388</v>
      </c>
      <c r="C9" s="3875" t="n">
        <v>0.06216713499812</v>
      </c>
      <c r="D9" s="3875" t="n">
        <v>0.07143668322257</v>
      </c>
      <c r="E9" s="3872" t="s">
        <v>1185</v>
      </c>
      <c r="F9" s="3872" t="s">
        <v>1185</v>
      </c>
      <c r="G9" s="3872" t="s">
        <v>1185</v>
      </c>
      <c r="H9" s="3872" t="s">
        <v>1185</v>
      </c>
      <c r="I9" s="3872" t="s">
        <v>1185</v>
      </c>
      <c r="J9" s="3875" t="n">
        <v>19.65940538011488</v>
      </c>
      <c r="K9" s="3875" t="n">
        <v>3.52373033827189</v>
      </c>
      <c r="L9" s="3875" t="n">
        <v>0.70523352388667</v>
      </c>
      <c r="M9" s="3875" t="n">
        <v>3.52161602858935</v>
      </c>
      <c r="N9" s="144"/>
      <c r="O9" s="144"/>
      <c r="P9" s="144"/>
      <c r="Q9" s="144"/>
    </row>
    <row r="10" spans="1:17" ht="12" customHeight="1" x14ac:dyDescent="0.2">
      <c r="A10" s="2088" t="s">
        <v>61</v>
      </c>
      <c r="B10" s="3875" t="n">
        <v>2157.281516532228</v>
      </c>
      <c r="C10" s="3875" t="n">
        <v>0.01740431867612</v>
      </c>
      <c r="D10" s="3875" t="n">
        <v>0.05864730713057</v>
      </c>
      <c r="E10" s="3872" t="s">
        <v>1185</v>
      </c>
      <c r="F10" s="3872" t="s">
        <v>1185</v>
      </c>
      <c r="G10" s="3872" t="s">
        <v>1185</v>
      </c>
      <c r="H10" s="3872" t="s">
        <v>1185</v>
      </c>
      <c r="I10" s="3872" t="s">
        <v>1185</v>
      </c>
      <c r="J10" s="3875" t="n">
        <v>8.41192447997138</v>
      </c>
      <c r="K10" s="3875" t="n">
        <v>2.41373033827189</v>
      </c>
      <c r="L10" s="3875" t="n">
        <v>0.29013352388667</v>
      </c>
      <c r="M10" s="3875" t="n">
        <v>0.51829785511975</v>
      </c>
      <c r="N10" s="144"/>
      <c r="O10" s="144"/>
      <c r="P10" s="144"/>
      <c r="Q10" s="144"/>
    </row>
    <row r="11" spans="1:17" ht="12" customHeight="1" x14ac:dyDescent="0.2">
      <c r="A11" s="2088" t="s">
        <v>62</v>
      </c>
      <c r="B11" s="3875" t="n">
        <v>474.18612921216</v>
      </c>
      <c r="C11" s="3875" t="n">
        <v>0.044762816322</v>
      </c>
      <c r="D11" s="3875" t="n">
        <v>0.012789376092</v>
      </c>
      <c r="E11" s="3872" t="s">
        <v>1185</v>
      </c>
      <c r="F11" s="3872" t="s">
        <v>1185</v>
      </c>
      <c r="G11" s="3872" t="s">
        <v>1185</v>
      </c>
      <c r="H11" s="3872" t="s">
        <v>1185</v>
      </c>
      <c r="I11" s="3872" t="s">
        <v>1185</v>
      </c>
      <c r="J11" s="3875" t="n">
        <v>11.2474809001435</v>
      </c>
      <c r="K11" s="3875" t="n">
        <v>1.11</v>
      </c>
      <c r="L11" s="3875" t="n">
        <v>0.4151</v>
      </c>
      <c r="M11" s="3875" t="n">
        <v>3.0033181734696</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715.3248032195829</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52678.57100270533</v>
      </c>
      <c r="C7" s="3875" t="n">
        <v>15089.374794614321</v>
      </c>
      <c r="D7" s="3875" t="n">
        <v>7378.986564563017</v>
      </c>
      <c r="E7" s="3875" t="n">
        <v>681.588323581734</v>
      </c>
      <c r="F7" s="3875" t="n">
        <v>234.81346</v>
      </c>
      <c r="G7" s="3875" t="n">
        <v>65.328204380916</v>
      </c>
      <c r="H7" s="3875" t="s">
        <v>2940</v>
      </c>
      <c r="I7" s="3875" t="n">
        <v>18.0772</v>
      </c>
      <c r="J7" s="3875" t="n">
        <v>76146.73954984531</v>
      </c>
      <c r="K7" s="144"/>
    </row>
    <row r="8" spans="1:11" x14ac:dyDescent="0.2">
      <c r="A8" s="2108" t="s">
        <v>1069</v>
      </c>
      <c r="B8" s="3875" t="n">
        <v>43081.88277708441</v>
      </c>
      <c r="C8" s="3875" t="n">
        <v>321.45659810677427</v>
      </c>
      <c r="D8" s="3875" t="n">
        <v>396.6521847344698</v>
      </c>
      <c r="E8" s="3872" t="s">
        <v>1185</v>
      </c>
      <c r="F8" s="3872" t="s">
        <v>1185</v>
      </c>
      <c r="G8" s="3872" t="s">
        <v>1185</v>
      </c>
      <c r="H8" s="3872" t="s">
        <v>1185</v>
      </c>
      <c r="I8" s="3872" t="s">
        <v>1185</v>
      </c>
      <c r="J8" s="3875" t="n">
        <v>43799.99155992565</v>
      </c>
      <c r="K8" s="411"/>
    </row>
    <row r="9" spans="1:11" x14ac:dyDescent="0.2">
      <c r="A9" s="2106" t="s">
        <v>1107</v>
      </c>
      <c r="B9" s="3875" t="n">
        <v>43081.83476020974</v>
      </c>
      <c r="C9" s="3875" t="n">
        <v>238.94195887345674</v>
      </c>
      <c r="D9" s="3875" t="n">
        <v>396.6521847344698</v>
      </c>
      <c r="E9" s="3872" t="s">
        <v>1185</v>
      </c>
      <c r="F9" s="3872" t="s">
        <v>1185</v>
      </c>
      <c r="G9" s="3872" t="s">
        <v>1185</v>
      </c>
      <c r="H9" s="3872" t="s">
        <v>1185</v>
      </c>
      <c r="I9" s="3872" t="s">
        <v>1185</v>
      </c>
      <c r="J9" s="3875" t="n">
        <v>43717.428903817665</v>
      </c>
      <c r="K9" s="411"/>
    </row>
    <row r="10" spans="1:11" x14ac:dyDescent="0.2">
      <c r="A10" s="2088" t="s">
        <v>1071</v>
      </c>
      <c r="B10" s="3875" t="n">
        <v>15234.545302173101</v>
      </c>
      <c r="C10" s="3875" t="n">
        <v>9.03099374830775</v>
      </c>
      <c r="D10" s="3875" t="n">
        <v>91.53241525277939</v>
      </c>
      <c r="E10" s="3872" t="s">
        <v>1185</v>
      </c>
      <c r="F10" s="3872" t="s">
        <v>1185</v>
      </c>
      <c r="G10" s="3872" t="s">
        <v>1185</v>
      </c>
      <c r="H10" s="3872" t="s">
        <v>1185</v>
      </c>
      <c r="I10" s="3872" t="s">
        <v>1185</v>
      </c>
      <c r="J10" s="3875" t="n">
        <v>15335.108711174187</v>
      </c>
      <c r="K10" s="411"/>
    </row>
    <row r="11" spans="1:11" x14ac:dyDescent="0.2">
      <c r="A11" s="2088" t="s">
        <v>1108</v>
      </c>
      <c r="B11" s="3875" t="n">
        <v>5267.077979900026</v>
      </c>
      <c r="C11" s="3875" t="n">
        <v>9.475365734768</v>
      </c>
      <c r="D11" s="3875" t="n">
        <v>17.53035384136334</v>
      </c>
      <c r="E11" s="3872" t="s">
        <v>1185</v>
      </c>
      <c r="F11" s="3872" t="s">
        <v>1185</v>
      </c>
      <c r="G11" s="3872" t="s">
        <v>1185</v>
      </c>
      <c r="H11" s="3872" t="s">
        <v>1185</v>
      </c>
      <c r="I11" s="3872" t="s">
        <v>1185</v>
      </c>
      <c r="J11" s="3875" t="n">
        <v>5294.083699476158</v>
      </c>
      <c r="K11" s="411"/>
    </row>
    <row r="12" spans="1:11" x14ac:dyDescent="0.2">
      <c r="A12" s="2088" t="s">
        <v>1073</v>
      </c>
      <c r="B12" s="3875" t="n">
        <v>12209.406068861668</v>
      </c>
      <c r="C12" s="3875" t="n">
        <v>35.67785194406175</v>
      </c>
      <c r="D12" s="3875" t="n">
        <v>178.72064067755133</v>
      </c>
      <c r="E12" s="3872" t="s">
        <v>1185</v>
      </c>
      <c r="F12" s="3872" t="s">
        <v>1185</v>
      </c>
      <c r="G12" s="3872" t="s">
        <v>1185</v>
      </c>
      <c r="H12" s="3872" t="s">
        <v>1185</v>
      </c>
      <c r="I12" s="3872" t="s">
        <v>1185</v>
      </c>
      <c r="J12" s="3875" t="n">
        <v>12423.80456148328</v>
      </c>
      <c r="K12" s="411"/>
    </row>
    <row r="13" spans="1:11" x14ac:dyDescent="0.2">
      <c r="A13" s="2088" t="s">
        <v>1074</v>
      </c>
      <c r="B13" s="3875" t="n">
        <v>10370.805409274944</v>
      </c>
      <c r="C13" s="3875" t="n">
        <v>184.75774744631926</v>
      </c>
      <c r="D13" s="3875" t="n">
        <v>108.86877496277575</v>
      </c>
      <c r="E13" s="3872" t="s">
        <v>1185</v>
      </c>
      <c r="F13" s="3872" t="s">
        <v>1185</v>
      </c>
      <c r="G13" s="3872" t="s">
        <v>1185</v>
      </c>
      <c r="H13" s="3872" t="s">
        <v>1185</v>
      </c>
      <c r="I13" s="3872" t="s">
        <v>1185</v>
      </c>
      <c r="J13" s="3875" t="n">
        <v>10664.431931684041</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0.04801687466829</v>
      </c>
      <c r="C15" s="3875" t="n">
        <v>82.5146392333175</v>
      </c>
      <c r="D15" s="3875" t="s">
        <v>2940</v>
      </c>
      <c r="E15" s="3872" t="s">
        <v>1185</v>
      </c>
      <c r="F15" s="3872" t="s">
        <v>1185</v>
      </c>
      <c r="G15" s="3872" t="s">
        <v>1185</v>
      </c>
      <c r="H15" s="3872" t="s">
        <v>1185</v>
      </c>
      <c r="I15" s="3872" t="s">
        <v>1185</v>
      </c>
      <c r="J15" s="3875" t="n">
        <v>82.56265610798579</v>
      </c>
      <c r="K15" s="411"/>
    </row>
    <row r="16" spans="1:11" x14ac:dyDescent="0.2">
      <c r="A16" s="2088" t="s">
        <v>1076</v>
      </c>
      <c r="B16" s="3875" t="s">
        <v>2940</v>
      </c>
      <c r="C16" s="3875" t="n">
        <v>24.1489775</v>
      </c>
      <c r="D16" s="3875" t="s">
        <v>2940</v>
      </c>
      <c r="E16" s="3872" t="s">
        <v>1185</v>
      </c>
      <c r="F16" s="3872" t="s">
        <v>1185</v>
      </c>
      <c r="G16" s="3872" t="s">
        <v>1185</v>
      </c>
      <c r="H16" s="3872" t="s">
        <v>1185</v>
      </c>
      <c r="I16" s="3872" t="s">
        <v>1185</v>
      </c>
      <c r="J16" s="3875" t="n">
        <v>24.1489775</v>
      </c>
      <c r="K16" s="411"/>
    </row>
    <row r="17" spans="1:11" x14ac:dyDescent="0.2">
      <c r="A17" s="2088" t="s">
        <v>1109</v>
      </c>
      <c r="B17" s="3875" t="n">
        <v>0.04801687466829</v>
      </c>
      <c r="C17" s="3875" t="n">
        <v>58.3656617333175</v>
      </c>
      <c r="D17" s="3875" t="s">
        <v>2940</v>
      </c>
      <c r="E17" s="3872" t="s">
        <v>1185</v>
      </c>
      <c r="F17" s="3872" t="s">
        <v>1185</v>
      </c>
      <c r="G17" s="3872" t="s">
        <v>1185</v>
      </c>
      <c r="H17" s="3872" t="s">
        <v>1185</v>
      </c>
      <c r="I17" s="3872" t="s">
        <v>1185</v>
      </c>
      <c r="J17" s="3875" t="n">
        <v>58.41367860798579</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2633.6085878383765</v>
      </c>
      <c r="C19" s="3875" t="s">
        <v>2940</v>
      </c>
      <c r="D19" s="3875" t="n">
        <v>36.164088</v>
      </c>
      <c r="E19" s="3875" t="n">
        <v>681.588323581734</v>
      </c>
      <c r="F19" s="3875" t="n">
        <v>234.81346</v>
      </c>
      <c r="G19" s="3875" t="n">
        <v>65.328204380916</v>
      </c>
      <c r="H19" s="3875" t="s">
        <v>2940</v>
      </c>
      <c r="I19" s="3875" t="n">
        <v>18.0772</v>
      </c>
      <c r="J19" s="3875" t="n">
        <v>3669.5798638010265</v>
      </c>
      <c r="K19" s="411"/>
    </row>
    <row r="20" spans="1:11" x14ac:dyDescent="0.2">
      <c r="A20" s="2078" t="s">
        <v>359</v>
      </c>
      <c r="B20" s="3875" t="n">
        <v>2507.062659301317</v>
      </c>
      <c r="C20" s="3872" t="s">
        <v>1185</v>
      </c>
      <c r="D20" s="3872" t="s">
        <v>1185</v>
      </c>
      <c r="E20" s="3872" t="s">
        <v>1185</v>
      </c>
      <c r="F20" s="3872" t="s">
        <v>1185</v>
      </c>
      <c r="G20" s="3872" t="s">
        <v>1185</v>
      </c>
      <c r="H20" s="3872" t="s">
        <v>1185</v>
      </c>
      <c r="I20" s="3872" t="s">
        <v>1185</v>
      </c>
      <c r="J20" s="3875" t="n">
        <v>2507.062659301317</v>
      </c>
      <c r="K20" s="411"/>
    </row>
    <row r="21" spans="1:11" x14ac:dyDescent="0.2">
      <c r="A21" s="2078" t="s">
        <v>1079</v>
      </c>
      <c r="B21" s="3875" t="s">
        <v>2940</v>
      </c>
      <c r="C21" s="3875" t="s">
        <v>2940</v>
      </c>
      <c r="D21" s="3875" t="s">
        <v>2940</v>
      </c>
      <c r="E21" s="3875" t="s">
        <v>2940</v>
      </c>
      <c r="F21" s="3875" t="s">
        <v>2940</v>
      </c>
      <c r="G21" s="3875" t="s">
        <v>2940</v>
      </c>
      <c r="H21" s="3875" t="s">
        <v>2940</v>
      </c>
      <c r="I21" s="3875" t="s">
        <v>2940</v>
      </c>
      <c r="J21" s="3875" t="s">
        <v>2940</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95.92483672310938</v>
      </c>
      <c r="C23" s="3875" t="s">
        <v>2940</v>
      </c>
      <c r="D23" s="3875" t="s">
        <v>2940</v>
      </c>
      <c r="E23" s="3872" t="s">
        <v>1185</v>
      </c>
      <c r="F23" s="3872" t="s">
        <v>1185</v>
      </c>
      <c r="G23" s="3872" t="s">
        <v>1185</v>
      </c>
      <c r="H23" s="3872" t="s">
        <v>1185</v>
      </c>
      <c r="I23" s="3872" t="s">
        <v>1185</v>
      </c>
      <c r="J23" s="3875" t="n">
        <v>95.92483672310938</v>
      </c>
      <c r="K23" s="411"/>
    </row>
    <row r="24" spans="1:11" x14ac:dyDescent="0.2">
      <c r="A24" s="2091" t="s">
        <v>1111</v>
      </c>
      <c r="B24" s="3872" t="s">
        <v>1185</v>
      </c>
      <c r="C24" s="3872" t="s">
        <v>1185</v>
      </c>
      <c r="D24" s="3872" t="s">
        <v>1185</v>
      </c>
      <c r="E24" s="3875" t="n">
        <v>1.7168</v>
      </c>
      <c r="F24" s="3875" t="n">
        <v>234.81346</v>
      </c>
      <c r="G24" s="3875" t="n">
        <v>31.1448</v>
      </c>
      <c r="H24" s="3875" t="s">
        <v>2940</v>
      </c>
      <c r="I24" s="3875" t="n">
        <v>18.0772</v>
      </c>
      <c r="J24" s="3875" t="n">
        <v>285.75226</v>
      </c>
      <c r="K24" s="411"/>
    </row>
    <row r="25" spans="1:11" x14ac:dyDescent="0.2">
      <c r="A25" s="2091" t="s">
        <v>1112</v>
      </c>
      <c r="B25" s="3872" t="s">
        <v>1185</v>
      </c>
      <c r="C25" s="3872" t="s">
        <v>1185</v>
      </c>
      <c r="D25" s="3872" t="s">
        <v>1185</v>
      </c>
      <c r="E25" s="3875" t="n">
        <v>679.8715235817341</v>
      </c>
      <c r="F25" s="3875" t="s">
        <v>2940</v>
      </c>
      <c r="G25" s="3875" t="s">
        <v>2940</v>
      </c>
      <c r="H25" s="3875" t="s">
        <v>2940</v>
      </c>
      <c r="I25" s="3875" t="s">
        <v>2940</v>
      </c>
      <c r="J25" s="3875" t="n">
        <v>679.8715235817341</v>
      </c>
      <c r="K25" s="411"/>
    </row>
    <row r="26" spans="1:11" x14ac:dyDescent="0.2">
      <c r="A26" s="2091" t="s">
        <v>1083</v>
      </c>
      <c r="B26" s="3875" t="n">
        <v>0.0674811883636</v>
      </c>
      <c r="C26" s="3875" t="s">
        <v>2940</v>
      </c>
      <c r="D26" s="3875" t="n">
        <v>36.164088</v>
      </c>
      <c r="E26" s="3875" t="s">
        <v>2940</v>
      </c>
      <c r="F26" s="3875" t="s">
        <v>2940</v>
      </c>
      <c r="G26" s="3875" t="n">
        <v>34.183404380916</v>
      </c>
      <c r="H26" s="3875" t="s">
        <v>2940</v>
      </c>
      <c r="I26" s="3875" t="s">
        <v>2940</v>
      </c>
      <c r="J26" s="3875" t="n">
        <v>70.4149735692796</v>
      </c>
      <c r="K26" s="411"/>
    </row>
    <row r="27" spans="1:11" x14ac:dyDescent="0.2">
      <c r="A27" s="2078" t="s">
        <v>1113</v>
      </c>
      <c r="B27" s="3875" t="n">
        <v>30.55361062558599</v>
      </c>
      <c r="C27" s="3875" t="s">
        <v>2940</v>
      </c>
      <c r="D27" s="3875" t="s">
        <v>2940</v>
      </c>
      <c r="E27" s="3875" t="s">
        <v>2940</v>
      </c>
      <c r="F27" s="3875" t="s">
        <v>2940</v>
      </c>
      <c r="G27" s="3875" t="s">
        <v>2940</v>
      </c>
      <c r="H27" s="3875" t="s">
        <v>2940</v>
      </c>
      <c r="I27" s="3875" t="s">
        <v>2940</v>
      </c>
      <c r="J27" s="3875" t="n">
        <v>30.55361062558599</v>
      </c>
      <c r="K27" s="411"/>
    </row>
    <row r="28" spans="1:11" x14ac:dyDescent="0.2">
      <c r="A28" s="2115" t="s">
        <v>1085</v>
      </c>
      <c r="B28" s="3875" t="n">
        <v>307.65340115942024</v>
      </c>
      <c r="C28" s="3875" t="n">
        <v>13014.065778933169</v>
      </c>
      <c r="D28" s="3875" t="n">
        <v>6489.637500366929</v>
      </c>
      <c r="E28" s="3872" t="s">
        <v>1185</v>
      </c>
      <c r="F28" s="3872" t="s">
        <v>1185</v>
      </c>
      <c r="G28" s="3872" t="s">
        <v>1185</v>
      </c>
      <c r="H28" s="3872" t="s">
        <v>1185</v>
      </c>
      <c r="I28" s="3872" t="s">
        <v>1185</v>
      </c>
      <c r="J28" s="3875" t="n">
        <v>19811.356680459518</v>
      </c>
      <c r="K28" s="411"/>
    </row>
    <row r="29" spans="1:11" x14ac:dyDescent="0.2">
      <c r="A29" s="2106" t="s">
        <v>1086</v>
      </c>
      <c r="B29" s="3872" t="s">
        <v>1185</v>
      </c>
      <c r="C29" s="3875" t="n">
        <v>11621.154251061138</v>
      </c>
      <c r="D29" s="3872" t="s">
        <v>1185</v>
      </c>
      <c r="E29" s="3872" t="s">
        <v>1185</v>
      </c>
      <c r="F29" s="3872" t="s">
        <v>1185</v>
      </c>
      <c r="G29" s="3872" t="s">
        <v>1185</v>
      </c>
      <c r="H29" s="3872" t="s">
        <v>1185</v>
      </c>
      <c r="I29" s="3872" t="s">
        <v>1185</v>
      </c>
      <c r="J29" s="3875" t="n">
        <v>11621.154251061138</v>
      </c>
      <c r="K29" s="411"/>
    </row>
    <row r="30" spans="1:11" x14ac:dyDescent="0.2">
      <c r="A30" s="2106" t="s">
        <v>510</v>
      </c>
      <c r="B30" s="3872" t="s">
        <v>1185</v>
      </c>
      <c r="C30" s="3875" t="n">
        <v>1392.9115278720303</v>
      </c>
      <c r="D30" s="3875" t="n">
        <v>551.6231275545821</v>
      </c>
      <c r="E30" s="3872" t="s">
        <v>1185</v>
      </c>
      <c r="F30" s="3872" t="s">
        <v>1185</v>
      </c>
      <c r="G30" s="3872" t="s">
        <v>1185</v>
      </c>
      <c r="H30" s="3872" t="s">
        <v>1185</v>
      </c>
      <c r="I30" s="3872" t="s">
        <v>1185</v>
      </c>
      <c r="J30" s="3875" t="n">
        <v>1944.5346554266123</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5938.014372812347</v>
      </c>
      <c r="E32" s="3872" t="s">
        <v>1185</v>
      </c>
      <c r="F32" s="3872" t="s">
        <v>1185</v>
      </c>
      <c r="G32" s="3872" t="s">
        <v>1185</v>
      </c>
      <c r="H32" s="3872" t="s">
        <v>1185</v>
      </c>
      <c r="I32" s="3872" t="s">
        <v>1185</v>
      </c>
      <c r="J32" s="3875" t="n">
        <v>5938.014372812347</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240.79571999999996</v>
      </c>
      <c r="C35" s="3872" t="s">
        <v>1185</v>
      </c>
      <c r="D35" s="3872" t="s">
        <v>1185</v>
      </c>
      <c r="E35" s="3872" t="s">
        <v>1185</v>
      </c>
      <c r="F35" s="3872" t="s">
        <v>1185</v>
      </c>
      <c r="G35" s="3872" t="s">
        <v>1185</v>
      </c>
      <c r="H35" s="3872" t="s">
        <v>1185</v>
      </c>
      <c r="I35" s="3872" t="s">
        <v>1185</v>
      </c>
      <c r="J35" s="3875" t="n">
        <v>240.79571999999996</v>
      </c>
      <c r="K35" s="411"/>
    </row>
    <row r="36" spans="1:11" x14ac:dyDescent="0.2">
      <c r="A36" s="2106" t="s">
        <v>1089</v>
      </c>
      <c r="B36" s="3875" t="n">
        <v>66.8576811594203</v>
      </c>
      <c r="C36" s="3872" t="s">
        <v>1185</v>
      </c>
      <c r="D36" s="3872" t="s">
        <v>1185</v>
      </c>
      <c r="E36" s="3872" t="s">
        <v>1185</v>
      </c>
      <c r="F36" s="3872" t="s">
        <v>1185</v>
      </c>
      <c r="G36" s="3872" t="s">
        <v>1185</v>
      </c>
      <c r="H36" s="3872" t="s">
        <v>1185</v>
      </c>
      <c r="I36" s="3872" t="s">
        <v>1185</v>
      </c>
      <c r="J36" s="3875" t="n">
        <v>66.8576811594203</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6511.786441140465</v>
      </c>
      <c r="C39" s="3875" t="n">
        <v>491.225998150563</v>
      </c>
      <c r="D39" s="3875" t="n">
        <v>352.05094876962426</v>
      </c>
      <c r="E39" s="3872" t="s">
        <v>1185</v>
      </c>
      <c r="F39" s="3872" t="s">
        <v>1185</v>
      </c>
      <c r="G39" s="3872" t="s">
        <v>1185</v>
      </c>
      <c r="H39" s="3872" t="s">
        <v>1185</v>
      </c>
      <c r="I39" s="3872" t="s">
        <v>1185</v>
      </c>
      <c r="J39" s="3875" t="n">
        <v>7355.063388060652</v>
      </c>
      <c r="K39" s="411"/>
    </row>
    <row r="40" spans="1:11" x14ac:dyDescent="0.2">
      <c r="A40" s="2106" t="s">
        <v>733</v>
      </c>
      <c r="B40" s="3875" t="n">
        <v>-1599.5810613440522</v>
      </c>
      <c r="C40" s="3875" t="n">
        <v>77.0551990225475</v>
      </c>
      <c r="D40" s="3875" t="n">
        <v>229.7804553556024</v>
      </c>
      <c r="E40" s="3872" t="s">
        <v>1185</v>
      </c>
      <c r="F40" s="3872" t="s">
        <v>1185</v>
      </c>
      <c r="G40" s="3872" t="s">
        <v>1185</v>
      </c>
      <c r="H40" s="3872" t="s">
        <v>1185</v>
      </c>
      <c r="I40" s="3872" t="s">
        <v>1185</v>
      </c>
      <c r="J40" s="3875" t="n">
        <v>-1292.7454069659022</v>
      </c>
      <c r="K40" s="411"/>
    </row>
    <row r="41" spans="1:11" x14ac:dyDescent="0.2">
      <c r="A41" s="2106" t="s">
        <v>736</v>
      </c>
      <c r="B41" s="3875" t="n">
        <v>62.14794355927966</v>
      </c>
      <c r="C41" s="3875" t="n">
        <v>0.396</v>
      </c>
      <c r="D41" s="3875" t="n">
        <v>0.12237866666766</v>
      </c>
      <c r="E41" s="3872" t="s">
        <v>1185</v>
      </c>
      <c r="F41" s="3872" t="s">
        <v>1185</v>
      </c>
      <c r="G41" s="3872" t="s">
        <v>1185</v>
      </c>
      <c r="H41" s="3872" t="s">
        <v>1185</v>
      </c>
      <c r="I41" s="3872" t="s">
        <v>1185</v>
      </c>
      <c r="J41" s="3875" t="n">
        <v>62.66632222594732</v>
      </c>
      <c r="K41" s="411"/>
    </row>
    <row r="42" spans="1:11" x14ac:dyDescent="0.2">
      <c r="A42" s="2106" t="s">
        <v>740</v>
      </c>
      <c r="B42" s="3875" t="n">
        <v>6203.717041312992</v>
      </c>
      <c r="C42" s="3875" t="n">
        <v>247.58775540075325</v>
      </c>
      <c r="D42" s="3875" t="n">
        <v>15.86449582089328</v>
      </c>
      <c r="E42" s="3872" t="s">
        <v>1185</v>
      </c>
      <c r="F42" s="3872" t="s">
        <v>1185</v>
      </c>
      <c r="G42" s="3872" t="s">
        <v>1185</v>
      </c>
      <c r="H42" s="3872" t="s">
        <v>1185</v>
      </c>
      <c r="I42" s="3872" t="s">
        <v>1185</v>
      </c>
      <c r="J42" s="3875" t="n">
        <v>6467.169292534638</v>
      </c>
      <c r="K42" s="411"/>
    </row>
    <row r="43" spans="1:11" x14ac:dyDescent="0.2">
      <c r="A43" s="2106" t="s">
        <v>896</v>
      </c>
      <c r="B43" s="3875" t="n">
        <v>2579.291196695968</v>
      </c>
      <c r="C43" s="3875" t="n">
        <v>166.18704372726225</v>
      </c>
      <c r="D43" s="3875" t="n">
        <v>32.55064935189864</v>
      </c>
      <c r="E43" s="3872" t="s">
        <v>1185</v>
      </c>
      <c r="F43" s="3872" t="s">
        <v>1185</v>
      </c>
      <c r="G43" s="3872" t="s">
        <v>1185</v>
      </c>
      <c r="H43" s="3872" t="s">
        <v>1185</v>
      </c>
      <c r="I43" s="3872" t="s">
        <v>1185</v>
      </c>
      <c r="J43" s="3875" t="n">
        <v>2778.0288897751293</v>
      </c>
      <c r="K43" s="411"/>
    </row>
    <row r="44" spans="1:11" x14ac:dyDescent="0.2">
      <c r="A44" s="2106" t="s">
        <v>1115</v>
      </c>
      <c r="B44" s="3875" t="n">
        <v>311.2359366047465</v>
      </c>
      <c r="C44" s="3875" t="s">
        <v>2940</v>
      </c>
      <c r="D44" s="3875" t="n">
        <v>52.06382862218076</v>
      </c>
      <c r="E44" s="3872" t="s">
        <v>1185</v>
      </c>
      <c r="F44" s="3872" t="s">
        <v>1185</v>
      </c>
      <c r="G44" s="3872" t="s">
        <v>1185</v>
      </c>
      <c r="H44" s="3872" t="s">
        <v>1185</v>
      </c>
      <c r="I44" s="3872" t="s">
        <v>1185</v>
      </c>
      <c r="J44" s="3875" t="n">
        <v>363.29976522692726</v>
      </c>
      <c r="K44" s="411"/>
    </row>
    <row r="45" spans="1:11" x14ac:dyDescent="0.2">
      <c r="A45" s="2106" t="s">
        <v>898</v>
      </c>
      <c r="B45" s="3875" t="n">
        <v>45.38274637257105</v>
      </c>
      <c r="C45" s="3875" t="s">
        <v>2940</v>
      </c>
      <c r="D45" s="3875" t="n">
        <v>21.66914095238152</v>
      </c>
      <c r="E45" s="3872" t="s">
        <v>1185</v>
      </c>
      <c r="F45" s="3872" t="s">
        <v>1185</v>
      </c>
      <c r="G45" s="3872" t="s">
        <v>1185</v>
      </c>
      <c r="H45" s="3872" t="s">
        <v>1185</v>
      </c>
      <c r="I45" s="3872" t="s">
        <v>1185</v>
      </c>
      <c r="J45" s="3875" t="n">
        <v>67.05188732495257</v>
      </c>
      <c r="K45" s="411"/>
    </row>
    <row r="46" spans="1:11" x14ac:dyDescent="0.2">
      <c r="A46" s="2106" t="s">
        <v>1116</v>
      </c>
      <c r="B46" s="3875" t="n">
        <v>-1090.4073620610397</v>
      </c>
      <c r="C46" s="3872" t="s">
        <v>1185</v>
      </c>
      <c r="D46" s="3872" t="s">
        <v>1185</v>
      </c>
      <c r="E46" s="3872" t="s">
        <v>1185</v>
      </c>
      <c r="F46" s="3872" t="s">
        <v>1185</v>
      </c>
      <c r="G46" s="3872" t="s">
        <v>1185</v>
      </c>
      <c r="H46" s="3872" t="s">
        <v>1185</v>
      </c>
      <c r="I46" s="3872" t="s">
        <v>1185</v>
      </c>
      <c r="J46" s="3875" t="n">
        <v>-1090.4073620610397</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143.6397954826584</v>
      </c>
      <c r="C48" s="3875" t="n">
        <v>1262.626419423815</v>
      </c>
      <c r="D48" s="3875" t="n">
        <v>104.48184269199436</v>
      </c>
      <c r="E48" s="3872" t="s">
        <v>1185</v>
      </c>
      <c r="F48" s="3872" t="s">
        <v>1185</v>
      </c>
      <c r="G48" s="3872" t="s">
        <v>1185</v>
      </c>
      <c r="H48" s="3872" t="s">
        <v>1185</v>
      </c>
      <c r="I48" s="3872" t="s">
        <v>1185</v>
      </c>
      <c r="J48" s="3875" t="n">
        <v>1510.7480575984678</v>
      </c>
      <c r="K48" s="411"/>
    </row>
    <row r="49" spans="1:11" x14ac:dyDescent="0.2">
      <c r="A49" s="2106" t="s">
        <v>2687</v>
      </c>
      <c r="B49" s="3875" t="s">
        <v>2940</v>
      </c>
      <c r="C49" s="3875" t="n">
        <v>1190.852284204466</v>
      </c>
      <c r="D49" s="3872" t="s">
        <v>1185</v>
      </c>
      <c r="E49" s="3872" t="s">
        <v>1185</v>
      </c>
      <c r="F49" s="3872" t="s">
        <v>1185</v>
      </c>
      <c r="G49" s="3872" t="s">
        <v>1185</v>
      </c>
      <c r="H49" s="3872" t="s">
        <v>1185</v>
      </c>
      <c r="I49" s="3872" t="s">
        <v>1185</v>
      </c>
      <c r="J49" s="3875" t="n">
        <v>1190.852284204466</v>
      </c>
      <c r="K49" s="411"/>
    </row>
    <row r="50" spans="1:11" x14ac:dyDescent="0.2">
      <c r="A50" s="2106" t="s">
        <v>989</v>
      </c>
      <c r="B50" s="3872" t="s">
        <v>1185</v>
      </c>
      <c r="C50" s="3875" t="n">
        <v>19.9091</v>
      </c>
      <c r="D50" s="3875" t="n">
        <v>14.23898832</v>
      </c>
      <c r="E50" s="3872" t="s">
        <v>1185</v>
      </c>
      <c r="F50" s="3872" t="s">
        <v>1185</v>
      </c>
      <c r="G50" s="3872" t="s">
        <v>1185</v>
      </c>
      <c r="H50" s="3872" t="s">
        <v>1185</v>
      </c>
      <c r="I50" s="3872" t="s">
        <v>1185</v>
      </c>
      <c r="J50" s="3875" t="n">
        <v>34.14808832</v>
      </c>
      <c r="K50" s="411"/>
    </row>
    <row r="51" spans="1:11" x14ac:dyDescent="0.2">
      <c r="A51" s="2135" t="s">
        <v>993</v>
      </c>
      <c r="B51" s="3875" t="n">
        <v>143.6397954826584</v>
      </c>
      <c r="C51" s="3875" t="n">
        <v>3.60214626150025</v>
      </c>
      <c r="D51" s="3875" t="n">
        <v>2.0172897070805</v>
      </c>
      <c r="E51" s="3872" t="s">
        <v>1185</v>
      </c>
      <c r="F51" s="3872" t="s">
        <v>1185</v>
      </c>
      <c r="G51" s="3872" t="s">
        <v>1185</v>
      </c>
      <c r="H51" s="3872" t="s">
        <v>1185</v>
      </c>
      <c r="I51" s="3872" t="s">
        <v>1185</v>
      </c>
      <c r="J51" s="3875" t="n">
        <v>149.25923145123917</v>
      </c>
      <c r="K51" s="411"/>
    </row>
    <row r="52" spans="1:11" x14ac:dyDescent="0.2">
      <c r="A52" s="2106" t="s">
        <v>1118</v>
      </c>
      <c r="B52" s="3872" t="s">
        <v>1185</v>
      </c>
      <c r="C52" s="3875" t="n">
        <v>48.26288895784875</v>
      </c>
      <c r="D52" s="3875" t="n">
        <v>88.22556466491386</v>
      </c>
      <c r="E52" s="3872" t="s">
        <v>1185</v>
      </c>
      <c r="F52" s="3872" t="s">
        <v>1185</v>
      </c>
      <c r="G52" s="3872" t="s">
        <v>1185</v>
      </c>
      <c r="H52" s="3872" t="s">
        <v>1185</v>
      </c>
      <c r="I52" s="3872" t="s">
        <v>1185</v>
      </c>
      <c r="J52" s="3875" t="n">
        <v>136.48845362276262</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2631.467645744388</v>
      </c>
      <c r="C57" s="3875" t="n">
        <v>1.554178374953</v>
      </c>
      <c r="D57" s="3875" t="n">
        <v>21.28813160032586</v>
      </c>
      <c r="E57" s="3872" t="s">
        <v>1185</v>
      </c>
      <c r="F57" s="3872" t="s">
        <v>1185</v>
      </c>
      <c r="G57" s="3872" t="s">
        <v>1185</v>
      </c>
      <c r="H57" s="3872" t="s">
        <v>1185</v>
      </c>
      <c r="I57" s="3872" t="s">
        <v>1185</v>
      </c>
      <c r="J57" s="3875" t="n">
        <v>2654.309955719667</v>
      </c>
      <c r="K57" s="144"/>
    </row>
    <row r="58" spans="1:11" x14ac:dyDescent="0.2">
      <c r="A58" s="2144" t="s">
        <v>61</v>
      </c>
      <c r="B58" s="3875" t="n">
        <v>2157.281516532228</v>
      </c>
      <c r="C58" s="3875" t="n">
        <v>0.435107966903</v>
      </c>
      <c r="D58" s="3875" t="n">
        <v>17.47689752490986</v>
      </c>
      <c r="E58" s="3872" t="s">
        <v>1185</v>
      </c>
      <c r="F58" s="3872" t="s">
        <v>1185</v>
      </c>
      <c r="G58" s="3872" t="s">
        <v>1185</v>
      </c>
      <c r="H58" s="3872" t="s">
        <v>1185</v>
      </c>
      <c r="I58" s="3872" t="s">
        <v>1185</v>
      </c>
      <c r="J58" s="3875" t="n">
        <v>2175.193522024041</v>
      </c>
      <c r="K58" s="144"/>
    </row>
    <row r="59" spans="1:11" x14ac:dyDescent="0.2">
      <c r="A59" s="2144" t="s">
        <v>62</v>
      </c>
      <c r="B59" s="3875" t="n">
        <v>474.18612921216</v>
      </c>
      <c r="C59" s="3875" t="n">
        <v>1.11907040805</v>
      </c>
      <c r="D59" s="3875" t="n">
        <v>3.811234075416</v>
      </c>
      <c r="E59" s="3872" t="s">
        <v>1185</v>
      </c>
      <c r="F59" s="3872" t="s">
        <v>1185</v>
      </c>
      <c r="G59" s="3872" t="s">
        <v>1185</v>
      </c>
      <c r="H59" s="3872" t="s">
        <v>1185</v>
      </c>
      <c r="I59" s="3872" t="s">
        <v>1185</v>
      </c>
      <c r="J59" s="3875" t="n">
        <v>479.11643369562603</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715.3248032195829</v>
      </c>
      <c r="C61" s="3872" t="s">
        <v>1185</v>
      </c>
      <c r="D61" s="3872" t="s">
        <v>1185</v>
      </c>
      <c r="E61" s="3872" t="s">
        <v>1185</v>
      </c>
      <c r="F61" s="3872" t="s">
        <v>1185</v>
      </c>
      <c r="G61" s="3872" t="s">
        <v>1185</v>
      </c>
      <c r="H61" s="3872" t="s">
        <v>1185</v>
      </c>
      <c r="I61" s="3872" t="s">
        <v>1185</v>
      </c>
      <c r="J61" s="3875" t="n">
        <v>715.3248032195829</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2961</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68791.67616178466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76146.73954984531</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3296</v>
      </c>
      <c r="H18" s="3875" t="s">
        <v>3306</v>
      </c>
      <c r="I18" s="3875" t="s">
        <v>3303</v>
      </c>
      <c r="J18" s="3875" t="s">
        <v>3307</v>
      </c>
      <c r="K18" s="3875" t="s">
        <v>3303</v>
      </c>
      <c r="L18" s="3875" t="s">
        <v>3295</v>
      </c>
      <c r="M18" s="3875" t="s">
        <v>3303</v>
      </c>
      <c r="N18" s="3875" t="s">
        <v>1185</v>
      </c>
      <c r="O18" s="3875" t="s">
        <v>1185</v>
      </c>
      <c r="P18" s="3875" t="s">
        <v>3307</v>
      </c>
      <c r="Q18" s="3875" t="s">
        <v>3303</v>
      </c>
    </row>
    <row r="19" spans="1:17" ht="12" customHeight="1" x14ac:dyDescent="0.2">
      <c r="A19" s="2078" t="s">
        <v>359</v>
      </c>
      <c r="B19" s="3875" t="s">
        <v>3293</v>
      </c>
      <c r="C19" s="3875" t="s">
        <v>3308</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3307</v>
      </c>
      <c r="I23" s="3875" t="s">
        <v>3303</v>
      </c>
      <c r="J23" s="3875" t="s">
        <v>3307</v>
      </c>
      <c r="K23" s="3875" t="s">
        <v>3303</v>
      </c>
      <c r="L23" s="3875" t="s">
        <v>3307</v>
      </c>
      <c r="M23" s="3875" t="s">
        <v>3303</v>
      </c>
      <c r="N23" s="3875" t="s">
        <v>1185</v>
      </c>
      <c r="O23" s="3875" t="s">
        <v>1185</v>
      </c>
      <c r="P23" s="3875" t="s">
        <v>3307</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3306</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3309</v>
      </c>
      <c r="C25" s="3875" t="s">
        <v>3309</v>
      </c>
      <c r="D25" s="3875" t="s">
        <v>1185</v>
      </c>
      <c r="E25" s="3875" t="s">
        <v>1185</v>
      </c>
      <c r="F25" s="3875" t="s">
        <v>3298</v>
      </c>
      <c r="G25" s="3875" t="s">
        <v>3296</v>
      </c>
      <c r="H25" s="3875" t="s">
        <v>1185</v>
      </c>
      <c r="I25" s="3875" t="s">
        <v>1185</v>
      </c>
      <c r="J25" s="3875" t="s">
        <v>1185</v>
      </c>
      <c r="K25" s="3875" t="s">
        <v>1185</v>
      </c>
      <c r="L25" s="3875" t="s">
        <v>3295</v>
      </c>
      <c r="M25" s="3875" t="s">
        <v>3303</v>
      </c>
      <c r="N25" s="3875" t="s">
        <v>1185</v>
      </c>
      <c r="O25" s="3875" t="s">
        <v>1185</v>
      </c>
      <c r="P25" s="3875" t="s">
        <v>1185</v>
      </c>
      <c r="Q25" s="3875" t="s">
        <v>1185</v>
      </c>
    </row>
    <row r="26" spans="1:17" ht="12.75" customHeight="1" x14ac:dyDescent="0.2">
      <c r="A26" s="2078" t="s">
        <v>1113</v>
      </c>
      <c r="B26" s="3875" t="s">
        <v>3309</v>
      </c>
      <c r="C26" s="3875" t="s">
        <v>3309</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3310</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3310</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3307</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3311</v>
      </c>
      <c r="C18" s="3875" t="s">
        <v>3312</v>
      </c>
      <c r="D18" s="3875" t="s">
        <v>3313</v>
      </c>
      <c r="E18" s="3875" t="s">
        <v>3297</v>
      </c>
      <c r="F18" s="3875" t="s">
        <v>3313</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3314</v>
      </c>
      <c r="C19" s="3875" t="s">
        <v>3303</v>
      </c>
      <c r="D19" s="3875" t="s">
        <v>3315</v>
      </c>
      <c r="E19" s="3875" t="s">
        <v>3297</v>
      </c>
      <c r="F19" s="3875" t="s">
        <v>3315</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3315</v>
      </c>
      <c r="E20" s="3875" t="s">
        <v>3296</v>
      </c>
      <c r="F20" s="3875" t="s">
        <v>3315</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3316</v>
      </c>
      <c r="C21" s="3875" t="s">
        <v>3297</v>
      </c>
      <c r="D21" s="3875" t="s">
        <v>3315</v>
      </c>
      <c r="E21" s="3875" t="s">
        <v>3296</v>
      </c>
      <c r="F21" s="3875" t="s">
        <v>3315</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3316</v>
      </c>
      <c r="C22" s="3875" t="s">
        <v>3297</v>
      </c>
      <c r="D22" s="3875" t="s">
        <v>3317</v>
      </c>
      <c r="E22" s="3875" t="s">
        <v>3297</v>
      </c>
      <c r="F22" s="3875" t="s">
        <v>3317</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3318</v>
      </c>
      <c r="C23" s="3875" t="s">
        <v>3312</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3307</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3307</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3298</v>
      </c>
      <c r="E29" s="3875" t="s">
        <v>3296</v>
      </c>
      <c r="F29" s="3875" t="s">
        <v>3298</v>
      </c>
      <c r="G29" s="3875" t="s">
        <v>3296</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170347.22321669347</v>
      </c>
      <c r="C9" s="3874" t="s">
        <v>2944</v>
      </c>
      <c r="D9" s="3872" t="s">
        <v>1185</v>
      </c>
      <c r="E9" s="3872" t="s">
        <v>1185</v>
      </c>
      <c r="F9" s="3872" t="s">
        <v>1185</v>
      </c>
      <c r="G9" s="3874" t="n">
        <v>12209.406068861668</v>
      </c>
      <c r="H9" s="3874" t="n">
        <v>1.42711407776247</v>
      </c>
      <c r="I9" s="3874" t="n">
        <v>0.59973369354883</v>
      </c>
      <c r="J9" s="144"/>
    </row>
    <row r="10" spans="1:10" ht="12" customHeight="1" x14ac:dyDescent="0.2">
      <c r="A10" s="987" t="s">
        <v>87</v>
      </c>
      <c r="B10" s="3874" t="n">
        <v>168231.84618129215</v>
      </c>
      <c r="C10" s="3874" t="s">
        <v>2944</v>
      </c>
      <c r="D10" s="3874" t="n">
        <v>71.86101391982561</v>
      </c>
      <c r="E10" s="3874" t="n">
        <v>8.4704455967953</v>
      </c>
      <c r="F10" s="3874" t="n">
        <v>3.56366627041128</v>
      </c>
      <c r="G10" s="3874" t="n">
        <v>12089.311040191797</v>
      </c>
      <c r="H10" s="3874" t="n">
        <v>1.42499870072707</v>
      </c>
      <c r="I10" s="3874" t="n">
        <v>0.59952215584529</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2115.3770354013354</v>
      </c>
      <c r="C12" s="3874" t="s">
        <v>2944</v>
      </c>
      <c r="D12" s="3874" t="n">
        <v>56.77239880175192</v>
      </c>
      <c r="E12" s="3874" t="n">
        <v>0.99999999999937</v>
      </c>
      <c r="F12" s="3874" t="n">
        <v>0.09999999999994</v>
      </c>
      <c r="G12" s="3874" t="n">
        <v>120.0950286698723</v>
      </c>
      <c r="H12" s="3874" t="n">
        <v>0.0021153770354</v>
      </c>
      <c r="I12" s="3874" t="n">
        <v>2.1153770354E-4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944.5140688836343</v>
      </c>
      <c r="C15" s="3874" t="s">
        <v>2944</v>
      </c>
      <c r="D15" s="3872" t="s">
        <v>1185</v>
      </c>
      <c r="E15" s="3872" t="s">
        <v>1185</v>
      </c>
      <c r="F15" s="3872" t="s">
        <v>1185</v>
      </c>
      <c r="G15" s="3874" t="n">
        <v>67.33988338522825</v>
      </c>
      <c r="H15" s="3874" t="n">
        <v>0.00175115373969</v>
      </c>
      <c r="I15" s="3874" t="n">
        <v>0.00183190313358</v>
      </c>
      <c r="J15" s="144"/>
    </row>
    <row r="16" spans="1:10" ht="12" customHeight="1" x14ac:dyDescent="0.2">
      <c r="A16" s="987" t="s">
        <v>107</v>
      </c>
      <c r="B16" s="3871" t="n">
        <v>68.34800907169812</v>
      </c>
      <c r="C16" s="3874" t="s">
        <v>2944</v>
      </c>
      <c r="D16" s="3874" t="n">
        <v>71.29579707036068</v>
      </c>
      <c r="E16" s="3874" t="s">
        <v>2939</v>
      </c>
      <c r="F16" s="3874" t="s">
        <v>2939</v>
      </c>
      <c r="G16" s="3871" t="n">
        <v>4.87292578493896</v>
      </c>
      <c r="H16" s="3871" t="s">
        <v>2939</v>
      </c>
      <c r="I16" s="3871" t="s">
        <v>2939</v>
      </c>
      <c r="J16" s="144"/>
    </row>
    <row r="17" spans="1:10" ht="12" customHeight="1" x14ac:dyDescent="0.2">
      <c r="A17" s="987" t="s">
        <v>108</v>
      </c>
      <c r="B17" s="3871" t="n">
        <v>876.1660598119362</v>
      </c>
      <c r="C17" s="3874" t="s">
        <v>2944</v>
      </c>
      <c r="D17" s="3874" t="n">
        <v>71.29579707036066</v>
      </c>
      <c r="E17" s="3874" t="n">
        <v>1.99865507237963</v>
      </c>
      <c r="F17" s="3874" t="n">
        <v>2.09081727495038</v>
      </c>
      <c r="G17" s="3871" t="n">
        <v>62.46695760028929</v>
      </c>
      <c r="H17" s="3871" t="n">
        <v>0.00175115373969</v>
      </c>
      <c r="I17" s="3871" t="n">
        <v>0.00183190313358</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162380.89521161007</v>
      </c>
      <c r="C19" s="3874" t="s">
        <v>2944</v>
      </c>
      <c r="D19" s="3872" t="s">
        <v>1185</v>
      </c>
      <c r="E19" s="3872" t="s">
        <v>1185</v>
      </c>
      <c r="F19" s="3872" t="s">
        <v>1185</v>
      </c>
      <c r="G19" s="3874" t="n">
        <v>11660.325272428521</v>
      </c>
      <c r="H19" s="3874" t="n">
        <v>1.39422433016179</v>
      </c>
      <c r="I19" s="3874" t="n">
        <v>0.53820685843011</v>
      </c>
      <c r="J19" s="144"/>
    </row>
    <row r="20" spans="1:10" ht="12" customHeight="1" x14ac:dyDescent="0.2">
      <c r="A20" s="987" t="s">
        <v>109</v>
      </c>
      <c r="B20" s="3874" t="n">
        <v>72385.0168703387</v>
      </c>
      <c r="C20" s="3874" t="s">
        <v>2944</v>
      </c>
      <c r="D20" s="3874" t="n">
        <v>69.96</v>
      </c>
      <c r="E20" s="3874" t="n">
        <v>13.03117346444111</v>
      </c>
      <c r="F20" s="3874" t="n">
        <v>5.56068376347491</v>
      </c>
      <c r="G20" s="3874" t="n">
        <v>5064.055780248896</v>
      </c>
      <c r="H20" s="3874" t="n">
        <v>0.94326171106388</v>
      </c>
      <c r="I20" s="3874" t="n">
        <v>0.40251018802975</v>
      </c>
      <c r="J20" s="144"/>
    </row>
    <row r="21" spans="1:10" ht="12" customHeight="1" x14ac:dyDescent="0.2">
      <c r="A21" s="987" t="s">
        <v>110</v>
      </c>
      <c r="B21" s="3874" t="n">
        <v>89951.25435840001</v>
      </c>
      <c r="C21" s="3874" t="s">
        <v>2944</v>
      </c>
      <c r="D21" s="3874" t="n">
        <v>73.3</v>
      </c>
      <c r="E21" s="3874" t="n">
        <v>5.00547373215684</v>
      </c>
      <c r="F21" s="3874" t="n">
        <v>1.50655474207309</v>
      </c>
      <c r="G21" s="3874" t="n">
        <v>6593.426944470721</v>
      </c>
      <c r="H21" s="3874" t="n">
        <v>0.45024864086553</v>
      </c>
      <c r="I21" s="3874" t="n">
        <v>0.13551648880907</v>
      </c>
      <c r="J21" s="144"/>
    </row>
    <row r="22" spans="1:10" ht="12.75" customHeight="1" x14ac:dyDescent="0.2">
      <c r="A22" s="987" t="s">
        <v>111</v>
      </c>
      <c r="B22" s="3874" t="n">
        <v>44.62398287136</v>
      </c>
      <c r="C22" s="3874" t="s">
        <v>2944</v>
      </c>
      <c r="D22" s="3874" t="n">
        <v>63.69999999999996</v>
      </c>
      <c r="E22" s="3874" t="n">
        <v>15.99987689216859</v>
      </c>
      <c r="F22" s="3874" t="n">
        <v>4.03777475017009</v>
      </c>
      <c r="G22" s="3874" t="n">
        <v>2.84254770890563</v>
      </c>
      <c r="H22" s="3874" t="n">
        <v>7.1397823238E-4</v>
      </c>
      <c r="I22" s="3874" t="n">
        <v>1.8018159129E-4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84104.74497689</v>
      </c>
      <c r="C27" s="3874" t="s">
        <v>2944</v>
      </c>
      <c r="D27" s="3872" t="s">
        <v>1185</v>
      </c>
      <c r="E27" s="3872" t="s">
        <v>1185</v>
      </c>
      <c r="F27" s="3872" t="s">
        <v>1185</v>
      </c>
      <c r="G27" s="3874" t="n">
        <v>5924.626275235867</v>
      </c>
      <c r="H27" s="3874" t="n">
        <v>0.93556797336093</v>
      </c>
      <c r="I27" s="3874" t="n">
        <v>0.42908792576813</v>
      </c>
      <c r="J27" s="144"/>
    </row>
    <row r="28" spans="1:10" ht="12" customHeight="1" x14ac:dyDescent="0.2">
      <c r="A28" s="987" t="s">
        <v>109</v>
      </c>
      <c r="B28" s="3871" t="n">
        <v>71803.33572892356</v>
      </c>
      <c r="C28" s="3874" t="s">
        <v>2944</v>
      </c>
      <c r="D28" s="3874" t="n">
        <v>69.96</v>
      </c>
      <c r="E28" s="3874" t="n">
        <v>12.67431418878641</v>
      </c>
      <c r="F28" s="3874" t="n">
        <v>5.57338671312895</v>
      </c>
      <c r="G28" s="3871" t="n">
        <v>5023.361367595492</v>
      </c>
      <c r="H28" s="3871" t="n">
        <v>0.91005803683129</v>
      </c>
      <c r="I28" s="3871" t="n">
        <v>0.40018775730992</v>
      </c>
      <c r="J28" s="144"/>
    </row>
    <row r="29" spans="1:10" ht="12" customHeight="1" x14ac:dyDescent="0.2">
      <c r="A29" s="987" t="s">
        <v>110</v>
      </c>
      <c r="B29" s="3871" t="n">
        <v>12256.785265095079</v>
      </c>
      <c r="C29" s="3874" t="s">
        <v>2944</v>
      </c>
      <c r="D29" s="3874" t="n">
        <v>73.3</v>
      </c>
      <c r="E29" s="3874" t="n">
        <v>2.02303930116766</v>
      </c>
      <c r="F29" s="3874" t="n">
        <v>2.3431908323228</v>
      </c>
      <c r="G29" s="3871" t="n">
        <v>898.4223599314693</v>
      </c>
      <c r="H29" s="3871" t="n">
        <v>0.02479595829726</v>
      </c>
      <c r="I29" s="3871" t="n">
        <v>0.02871998686692</v>
      </c>
      <c r="J29" s="144"/>
    </row>
    <row r="30" spans="1:10" ht="12.75" customHeight="1" x14ac:dyDescent="0.2">
      <c r="A30" s="987" t="s">
        <v>111</v>
      </c>
      <c r="B30" s="3871" t="n">
        <v>44.62398287136</v>
      </c>
      <c r="C30" s="3874" t="s">
        <v>2944</v>
      </c>
      <c r="D30" s="3874" t="n">
        <v>63.69999999999996</v>
      </c>
      <c r="E30" s="3874" t="n">
        <v>15.99987689216859</v>
      </c>
      <c r="F30" s="3874" t="n">
        <v>4.03777475017009</v>
      </c>
      <c r="G30" s="3871" t="n">
        <v>2.84254770890563</v>
      </c>
      <c r="H30" s="3871" t="n">
        <v>7.1397823238E-4</v>
      </c>
      <c r="I30" s="3871" t="n">
        <v>1.8018159129E-4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2953</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29269.263596280784</v>
      </c>
      <c r="C36" s="3874" t="s">
        <v>2944</v>
      </c>
      <c r="D36" s="3872" t="s">
        <v>1185</v>
      </c>
      <c r="E36" s="3872" t="s">
        <v>1185</v>
      </c>
      <c r="F36" s="3872" t="s">
        <v>1185</v>
      </c>
      <c r="G36" s="3874" t="n">
        <v>2144.548414239678</v>
      </c>
      <c r="H36" s="3874" t="n">
        <v>0.05765603396002</v>
      </c>
      <c r="I36" s="3874" t="n">
        <v>0.0548454748583</v>
      </c>
      <c r="J36" s="144"/>
    </row>
    <row r="37" spans="1:10" ht="12" customHeight="1" x14ac:dyDescent="0.2">
      <c r="A37" s="987" t="s">
        <v>109</v>
      </c>
      <c r="B37" s="3871" t="n">
        <v>266.050110090926</v>
      </c>
      <c r="C37" s="3874" t="s">
        <v>2944</v>
      </c>
      <c r="D37" s="3874" t="n">
        <v>69.96</v>
      </c>
      <c r="E37" s="3874" t="n">
        <v>9.52346847830309</v>
      </c>
      <c r="F37" s="3874" t="n">
        <v>7.23270026222639</v>
      </c>
      <c r="G37" s="3871" t="n">
        <v>18.61286570196118</v>
      </c>
      <c r="H37" s="3871" t="n">
        <v>0.0025337198371</v>
      </c>
      <c r="I37" s="3871" t="n">
        <v>0.00192426070102</v>
      </c>
      <c r="J37" s="144"/>
    </row>
    <row r="38" spans="1:10" ht="12" customHeight="1" x14ac:dyDescent="0.2">
      <c r="A38" s="987" t="s">
        <v>110</v>
      </c>
      <c r="B38" s="3871" t="n">
        <v>29003.21348618986</v>
      </c>
      <c r="C38" s="3874" t="s">
        <v>2944</v>
      </c>
      <c r="D38" s="3874" t="n">
        <v>73.3</v>
      </c>
      <c r="E38" s="3874" t="n">
        <v>1.90055885183781</v>
      </c>
      <c r="F38" s="3874" t="n">
        <v>1.82466726255968</v>
      </c>
      <c r="G38" s="3871" t="n">
        <v>2125.935548537717</v>
      </c>
      <c r="H38" s="3871" t="n">
        <v>0.05512231412292</v>
      </c>
      <c r="I38" s="3871" t="n">
        <v>0.05292121415728</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2953</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48742.952828428344</v>
      </c>
      <c r="C45" s="3874" t="s">
        <v>2944</v>
      </c>
      <c r="D45" s="3872" t="s">
        <v>1185</v>
      </c>
      <c r="E45" s="3872" t="s">
        <v>1185</v>
      </c>
      <c r="F45" s="3872" t="s">
        <v>1185</v>
      </c>
      <c r="G45" s="3874" t="n">
        <v>3572.685773604611</v>
      </c>
      <c r="H45" s="3874" t="n">
        <v>0.37115591983431</v>
      </c>
      <c r="I45" s="3874" t="n">
        <v>0.05392361274422</v>
      </c>
      <c r="J45" s="144"/>
    </row>
    <row r="46" spans="1:10" ht="12" customHeight="1" x14ac:dyDescent="0.2">
      <c r="A46" s="987" t="s">
        <v>109</v>
      </c>
      <c r="B46" s="3871" t="n">
        <v>51.69722131327382</v>
      </c>
      <c r="C46" s="3874" t="s">
        <v>2944</v>
      </c>
      <c r="D46" s="3874" t="n">
        <v>69.96000000000006</v>
      </c>
      <c r="E46" s="3874" t="n">
        <v>15.96897024614417</v>
      </c>
      <c r="F46" s="3874" t="n">
        <v>0.93476898994554</v>
      </c>
      <c r="G46" s="3871" t="n">
        <v>3.61673760307664</v>
      </c>
      <c r="H46" s="3871" t="n">
        <v>8.2555138896E-4</v>
      </c>
      <c r="I46" s="3871" t="n">
        <v>4.832495935E-5</v>
      </c>
      <c r="J46" s="144"/>
    </row>
    <row r="47" spans="1:10" ht="12" customHeight="1" x14ac:dyDescent="0.2">
      <c r="A47" s="987" t="s">
        <v>110</v>
      </c>
      <c r="B47" s="3871" t="n">
        <v>48691.25560711507</v>
      </c>
      <c r="C47" s="3874" t="s">
        <v>2944</v>
      </c>
      <c r="D47" s="3874" t="n">
        <v>73.29999999999998</v>
      </c>
      <c r="E47" s="3874" t="n">
        <v>7.60568532948727</v>
      </c>
      <c r="F47" s="3874" t="n">
        <v>1.10646741623556</v>
      </c>
      <c r="G47" s="3871" t="n">
        <v>3569.069036001534</v>
      </c>
      <c r="H47" s="3871" t="n">
        <v>0.37033036844535</v>
      </c>
      <c r="I47" s="3871" t="n">
        <v>0.05387528778487</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2953</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263.9338100109481</v>
      </c>
      <c r="C54" s="3874" t="s">
        <v>2944</v>
      </c>
      <c r="D54" s="3872" t="s">
        <v>1185</v>
      </c>
      <c r="E54" s="3872" t="s">
        <v>1185</v>
      </c>
      <c r="F54" s="3872" t="s">
        <v>1185</v>
      </c>
      <c r="G54" s="3874" t="n">
        <v>18.46480934836593</v>
      </c>
      <c r="H54" s="3874" t="n">
        <v>0.02984440300653</v>
      </c>
      <c r="I54" s="3874" t="n">
        <v>3.4984505946E-4</v>
      </c>
      <c r="J54" s="144"/>
    </row>
    <row r="55" spans="1:10" ht="12" customHeight="1" x14ac:dyDescent="0.2">
      <c r="A55" s="987" t="s">
        <v>109</v>
      </c>
      <c r="B55" s="3871" t="n">
        <v>263.9338100109481</v>
      </c>
      <c r="C55" s="3874" t="s">
        <v>2944</v>
      </c>
      <c r="D55" s="3874" t="n">
        <v>69.96000000000001</v>
      </c>
      <c r="E55" s="3874" t="n">
        <v>113.07533129344831</v>
      </c>
      <c r="F55" s="3874" t="n">
        <v>1.32550300943062</v>
      </c>
      <c r="G55" s="3871" t="n">
        <v>18.46480934836593</v>
      </c>
      <c r="H55" s="3871" t="n">
        <v>0.02984440300653</v>
      </c>
      <c r="I55" s="3871" t="n">
        <v>3.4984505946E-4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2953</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1867.3128000000002</v>
      </c>
      <c r="C64" s="3874" t="s">
        <v>2944</v>
      </c>
      <c r="D64" s="3872" t="s">
        <v>1185</v>
      </c>
      <c r="E64" s="3872" t="s">
        <v>1185</v>
      </c>
      <c r="F64" s="3872" t="s">
        <v>1185</v>
      </c>
      <c r="G64" s="3874" t="n">
        <v>136.87402824</v>
      </c>
      <c r="H64" s="3874" t="n">
        <v>0.00774934812</v>
      </c>
      <c r="I64" s="3874" t="n">
        <v>0.05340514608</v>
      </c>
      <c r="J64" s="144"/>
    </row>
    <row r="65" spans="1:10" ht="12" customHeight="1" x14ac:dyDescent="0.2">
      <c r="A65" s="987" t="s">
        <v>87</v>
      </c>
      <c r="B65" s="3871" t="n">
        <v>1867.3128000000002</v>
      </c>
      <c r="C65" s="3874" t="s">
        <v>2944</v>
      </c>
      <c r="D65" s="3874" t="n">
        <v>73.29999999999998</v>
      </c>
      <c r="E65" s="3874" t="n">
        <v>4.15</v>
      </c>
      <c r="F65" s="3874" t="n">
        <v>28.6</v>
      </c>
      <c r="G65" s="3871" t="n">
        <v>136.87402824</v>
      </c>
      <c r="H65" s="3871" t="n">
        <v>0.00774934812</v>
      </c>
      <c r="I65" s="3871" t="n">
        <v>0.05340514608</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3039.124100798442</v>
      </c>
      <c r="C70" s="3874" t="s">
        <v>2944</v>
      </c>
      <c r="D70" s="3872" t="s">
        <v>1185</v>
      </c>
      <c r="E70" s="3872" t="s">
        <v>1185</v>
      </c>
      <c r="F70" s="3872" t="s">
        <v>1185</v>
      </c>
      <c r="G70" s="3874" t="n">
        <v>224.7718561380458</v>
      </c>
      <c r="H70" s="3874" t="n">
        <v>0.02127386870559</v>
      </c>
      <c r="I70" s="3874" t="n">
        <v>0.0060782482016</v>
      </c>
      <c r="J70" s="144"/>
    </row>
    <row r="71" spans="1:10" ht="12" customHeight="1" x14ac:dyDescent="0.2">
      <c r="A71" s="987" t="s">
        <v>117</v>
      </c>
      <c r="B71" s="3871" t="n">
        <v>742.2442776</v>
      </c>
      <c r="C71" s="3874" t="s">
        <v>2944</v>
      </c>
      <c r="D71" s="3874" t="n">
        <v>76.00000000000001</v>
      </c>
      <c r="E71" s="3874" t="n">
        <v>7.0</v>
      </c>
      <c r="F71" s="3874" t="n">
        <v>2.0</v>
      </c>
      <c r="G71" s="3871" t="n">
        <v>56.41056509760001</v>
      </c>
      <c r="H71" s="3871" t="n">
        <v>0.0051957099432</v>
      </c>
      <c r="I71" s="3871" t="n">
        <v>0.0014844885552</v>
      </c>
      <c r="J71" s="144"/>
    </row>
    <row r="72" spans="1:10" ht="12" customHeight="1" x14ac:dyDescent="0.2">
      <c r="A72" s="987" t="s">
        <v>118</v>
      </c>
      <c r="B72" s="3871" t="n">
        <v>2296.879823198442</v>
      </c>
      <c r="C72" s="3874" t="s">
        <v>2944</v>
      </c>
      <c r="D72" s="3874" t="n">
        <v>73.3</v>
      </c>
      <c r="E72" s="3874" t="n">
        <v>7.00000000000039</v>
      </c>
      <c r="F72" s="3874" t="n">
        <v>2.00000000000136</v>
      </c>
      <c r="G72" s="3871" t="n">
        <v>168.3612910404458</v>
      </c>
      <c r="H72" s="3871" t="n">
        <v>0.01607815876239</v>
      </c>
      <c r="I72" s="3871" t="n">
        <v>0.0045937596464</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2115.3770354013354</v>
      </c>
      <c r="C78" s="3874" t="s">
        <v>2944</v>
      </c>
      <c r="D78" s="3872" t="s">
        <v>1185</v>
      </c>
      <c r="E78" s="3872" t="s">
        <v>1185</v>
      </c>
      <c r="F78" s="3872" t="s">
        <v>1185</v>
      </c>
      <c r="G78" s="3874" t="n">
        <v>120.0950286698723</v>
      </c>
      <c r="H78" s="3874" t="n">
        <v>0.0021153770354</v>
      </c>
      <c r="I78" s="3874" t="n">
        <v>2.1153770354E-4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2115.3770354013354</v>
      </c>
      <c r="C81" s="3874" t="s">
        <v>2944</v>
      </c>
      <c r="D81" s="3874" t="n">
        <v>56.77239880175192</v>
      </c>
      <c r="E81" s="3874" t="n">
        <v>0.99999999999937</v>
      </c>
      <c r="F81" s="3874" t="n">
        <v>0.09999999999994</v>
      </c>
      <c r="G81" s="3874" t="n">
        <v>120.0950286698723</v>
      </c>
      <c r="H81" s="3874" t="n">
        <v>0.0021153770354</v>
      </c>
      <c r="I81" s="3874" t="n">
        <v>2.1153770354E-4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2115.3770354013354</v>
      </c>
      <c r="C84" s="3874" t="s">
        <v>2944</v>
      </c>
      <c r="D84" s="3872" t="s">
        <v>1185</v>
      </c>
      <c r="E84" s="3872" t="s">
        <v>1185</v>
      </c>
      <c r="F84" s="3872" t="s">
        <v>1185</v>
      </c>
      <c r="G84" s="3874" t="n">
        <v>120.0950286698723</v>
      </c>
      <c r="H84" s="3874" t="n">
        <v>0.0021153770354</v>
      </c>
      <c r="I84" s="3874" t="n">
        <v>2.1153770354E-4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2115.3770354013354</v>
      </c>
      <c r="C87" s="3874" t="s">
        <v>2944</v>
      </c>
      <c r="D87" s="3874" t="n">
        <v>56.77239880175192</v>
      </c>
      <c r="E87" s="3874" t="n">
        <v>0.99999999999937</v>
      </c>
      <c r="F87" s="3874" t="n">
        <v>0.09999999999994</v>
      </c>
      <c r="G87" s="3871" t="n">
        <v>120.0950286698723</v>
      </c>
      <c r="H87" s="3871" t="n">
        <v>0.0021153770354</v>
      </c>
      <c r="I87" s="3871" t="n">
        <v>2.1153770354E-4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603.5749917845728</v>
      </c>
      <c r="C8" s="3875" t="n">
        <v>281.40412630520103</v>
      </c>
      <c r="D8" s="3875" t="n">
        <v>121.82339511052552</v>
      </c>
      <c r="E8" s="3875" t="n">
        <v>173.96711896593104</v>
      </c>
      <c r="F8" s="3875" t="s">
        <v>2961</v>
      </c>
      <c r="G8" s="3875" t="s">
        <v>2941</v>
      </c>
      <c r="H8" s="3875" t="s">
        <v>2961</v>
      </c>
    </row>
    <row r="9" spans="1:8" x14ac:dyDescent="0.2">
      <c r="A9" s="2195" t="s">
        <v>1069</v>
      </c>
      <c r="B9" s="3871" t="n">
        <v>12.85826392427097</v>
      </c>
      <c r="C9" s="3871" t="n">
        <v>281.289678195201</v>
      </c>
      <c r="D9" s="3871" t="n">
        <v>39.09253932256019</v>
      </c>
      <c r="E9" s="3871" t="n">
        <v>140.84937203103294</v>
      </c>
      <c r="F9" s="3871" t="s">
        <v>2942</v>
      </c>
      <c r="G9" s="3871" t="s">
        <v>2942</v>
      </c>
      <c r="H9" s="3871" t="s">
        <v>2942</v>
      </c>
    </row>
    <row r="10" spans="1:8" ht="13.5" customHeight="1" x14ac:dyDescent="0.2">
      <c r="A10" s="2195" t="s">
        <v>1142</v>
      </c>
      <c r="B10" s="3871" t="s">
        <v>2940</v>
      </c>
      <c r="C10" s="3871" t="s">
        <v>2945</v>
      </c>
      <c r="D10" s="3871" t="n">
        <v>37.8545004083556</v>
      </c>
      <c r="E10" s="3871" t="s">
        <v>2945</v>
      </c>
      <c r="F10" s="3871" t="s">
        <v>2940</v>
      </c>
      <c r="G10" s="3871" t="s">
        <v>2939</v>
      </c>
      <c r="H10" s="3871" t="s">
        <v>2940</v>
      </c>
    </row>
    <row r="11" spans="1:8" ht="14.25" x14ac:dyDescent="0.2">
      <c r="A11" s="2195" t="s">
        <v>2322</v>
      </c>
      <c r="B11" s="3871" t="n">
        <v>520.5626311573268</v>
      </c>
      <c r="C11" s="3871" t="s">
        <v>2961</v>
      </c>
      <c r="D11" s="3871" t="n">
        <v>43.84588165916515</v>
      </c>
      <c r="E11" s="3871" t="n">
        <v>33.08320350989811</v>
      </c>
      <c r="F11" s="3872" t="s">
        <v>1185</v>
      </c>
      <c r="G11" s="3871" t="s">
        <v>2942</v>
      </c>
      <c r="H11" s="3871" t="s">
        <v>2942</v>
      </c>
    </row>
    <row r="12" spans="1:8" ht="14.25" x14ac:dyDescent="0.2">
      <c r="A12" s="2195" t="s">
        <v>2323</v>
      </c>
      <c r="B12" s="3871" t="n">
        <v>19.64903992602252</v>
      </c>
      <c r="C12" s="3871" t="s">
        <v>3196</v>
      </c>
      <c r="D12" s="3871" t="s">
        <v>3196</v>
      </c>
      <c r="E12" s="3871" t="s">
        <v>3196</v>
      </c>
      <c r="F12" s="3872" t="s">
        <v>1185</v>
      </c>
      <c r="G12" s="3871" t="s">
        <v>2942</v>
      </c>
      <c r="H12" s="3871" t="s">
        <v>2942</v>
      </c>
    </row>
    <row r="13" spans="1:8" x14ac:dyDescent="0.2">
      <c r="A13" s="2195" t="s">
        <v>1143</v>
      </c>
      <c r="B13" s="3871" t="n">
        <v>50.5050567769526</v>
      </c>
      <c r="C13" s="3871" t="n">
        <v>0.11444811</v>
      </c>
      <c r="D13" s="3871" t="n">
        <v>1.03047372044459</v>
      </c>
      <c r="E13" s="3871" t="n">
        <v>0.034543425</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3319</v>
      </c>
      <c r="D7" s="3875" t="s">
        <v>3319</v>
      </c>
      <c r="E7" s="3875" t="s">
        <v>3319</v>
      </c>
      <c r="F7" s="3875" t="s">
        <v>3319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3319</v>
      </c>
      <c r="D10" s="3875" t="s">
        <v>3319</v>
      </c>
      <c r="E10" s="3875" t="s">
        <v>3319</v>
      </c>
      <c r="F10" s="3875" t="s">
        <v>3319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3319</v>
      </c>
      <c r="D13" s="3875" t="s">
        <v>3319</v>
      </c>
      <c r="E13" s="3875" t="s">
        <v>3319</v>
      </c>
      <c r="F13" s="3875" t="s">
        <v>3319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3319</v>
      </c>
      <c r="D19" s="3875" t="s">
        <v>3319</v>
      </c>
      <c r="E19" s="3875" t="s">
        <v>3319</v>
      </c>
      <c r="F19" s="3875" t="s">
        <v>3319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3319</v>
      </c>
      <c r="D24" s="3875" t="s">
        <v>3319</v>
      </c>
      <c r="E24" s="3875" t="s">
        <v>3319</v>
      </c>
      <c r="F24" s="3875" t="s">
        <v>3319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3319</v>
      </c>
      <c r="D27" s="3875" t="s">
        <v>3319</v>
      </c>
      <c r="E27" s="3875" t="s">
        <v>3319</v>
      </c>
      <c r="F27" s="3875" t="s">
        <v>3319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3319</v>
      </c>
      <c r="D30" s="3875" t="s">
        <v>3319</v>
      </c>
      <c r="E30" s="3875" t="s">
        <v>3319</v>
      </c>
      <c r="F30" s="3875" t="s">
        <v>3319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3319</v>
      </c>
      <c r="D44" s="3875" t="s">
        <v>3319</v>
      </c>
      <c r="E44" s="3875" t="s">
        <v>3319</v>
      </c>
      <c r="F44" s="3875" t="s">
        <v>3319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3319</v>
      </c>
      <c r="D64" s="3875" t="s">
        <v>3319</v>
      </c>
      <c r="E64" s="3875" t="s">
        <v>3319</v>
      </c>
      <c r="F64" s="3875" t="s">
        <v>3319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3319</v>
      </c>
      <c r="D67" s="3875" t="s">
        <v>3319</v>
      </c>
      <c r="E67" s="3875" t="s">
        <v>3319</v>
      </c>
      <c r="F67" s="3875" t="s">
        <v>3319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3319</v>
      </c>
      <c r="D70" s="3875" t="s">
        <v>3319</v>
      </c>
      <c r="E70" s="3875" t="s">
        <v>3319</v>
      </c>
      <c r="F70" s="3875" t="s">
        <v>3319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3319</v>
      </c>
      <c r="D76" s="3875" t="s">
        <v>3319</v>
      </c>
      <c r="E76" s="3875" t="s">
        <v>3319</v>
      </c>
      <c r="F76" s="3875" t="s">
        <v>3319</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3320</v>
      </c>
      <c r="C77" s="3875" t="s">
        <v>1185</v>
      </c>
      <c r="D77" s="3875" t="s">
        <v>3319</v>
      </c>
      <c r="E77" s="3875" t="s">
        <v>3319</v>
      </c>
      <c r="F77" s="3875" t="s">
        <v>3319</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3319</v>
      </c>
      <c r="D111" s="3875" t="s">
        <v>3319</v>
      </c>
      <c r="E111" s="3875" t="s">
        <v>3319</v>
      </c>
      <c r="F111" s="3875" t="s">
        <v>3319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3319</v>
      </c>
      <c r="E115" s="3875" t="s">
        <v>3319</v>
      </c>
      <c r="F115" s="3875" t="s">
        <v>3319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3321</v>
      </c>
      <c r="C118" s="3875" t="s">
        <v>1185</v>
      </c>
      <c r="D118" s="3875" t="s">
        <v>3319</v>
      </c>
      <c r="E118" s="3875" t="s">
        <v>3319</v>
      </c>
      <c r="F118" s="3875" t="s">
        <v>3319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3028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3028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3322</v>
      </c>
      <c r="C155" s="3875" t="s">
        <v>1185</v>
      </c>
      <c r="D155" s="3875" t="s">
        <v>3319</v>
      </c>
      <c r="E155" s="3875" t="s">
        <v>3319</v>
      </c>
      <c r="F155" s="3875" t="s">
        <v>3319</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3322</v>
      </c>
      <c r="C156" s="3875" t="s">
        <v>3319</v>
      </c>
      <c r="D156" s="3875" t="s">
        <v>3319</v>
      </c>
      <c r="E156" s="3875" t="s">
        <v>3319</v>
      </c>
      <c r="F156" s="3875" t="s">
        <v>3319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3320</v>
      </c>
      <c r="C170" s="3875" t="s">
        <v>3319</v>
      </c>
      <c r="D170" s="3875" t="s">
        <v>3319</v>
      </c>
      <c r="E170" s="3875" t="s">
        <v>3319</v>
      </c>
      <c r="F170" s="3875" t="s">
        <v>3319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3320</v>
      </c>
      <c r="C171" s="3875" t="s">
        <v>3319</v>
      </c>
      <c r="D171" s="3875" t="s">
        <v>3319</v>
      </c>
      <c r="E171" s="3875" t="s">
        <v>3319</v>
      </c>
      <c r="F171" s="3875" t="s">
        <v>3319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3321</v>
      </c>
      <c r="C172" s="3875" t="s">
        <v>3319</v>
      </c>
      <c r="D172" s="3875" t="s">
        <v>1185</v>
      </c>
      <c r="E172" s="3875" t="s">
        <v>3319</v>
      </c>
      <c r="F172" s="3875" t="s">
        <v>3319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3321</v>
      </c>
      <c r="C175" s="3875" t="s">
        <v>3319</v>
      </c>
      <c r="D175" s="3875" t="s">
        <v>3319</v>
      </c>
      <c r="E175" s="3875" t="s">
        <v>3319</v>
      </c>
      <c r="F175" s="3875" t="s">
        <v>3319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3321</v>
      </c>
      <c r="C176" s="3875" t="s">
        <v>3319</v>
      </c>
      <c r="D176" s="3875" t="s">
        <v>1185</v>
      </c>
      <c r="E176" s="3875" t="s">
        <v>3319</v>
      </c>
      <c r="F176" s="3875" t="s">
        <v>3319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3319</v>
      </c>
      <c r="E181" s="3875" t="s">
        <v>3319</v>
      </c>
      <c r="F181" s="3875" t="s">
        <v>3319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3319</v>
      </c>
      <c r="D187" s="3875" t="s">
        <v>3319</v>
      </c>
      <c r="E187" s="3875" t="s">
        <v>1185</v>
      </c>
      <c r="F187" s="3875" t="s">
        <v>3319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3319</v>
      </c>
      <c r="D188" s="3875" t="s">
        <v>3319</v>
      </c>
      <c r="E188" s="3875" t="s">
        <v>1185</v>
      </c>
      <c r="F188" s="3875" t="s">
        <v>3319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3319</v>
      </c>
      <c r="D191" s="3875" t="s">
        <v>3319</v>
      </c>
      <c r="E191" s="3875" t="s">
        <v>1185</v>
      </c>
      <c r="F191" s="3875" t="s">
        <v>3319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3319</v>
      </c>
      <c r="D193" s="3875" t="s">
        <v>3319</v>
      </c>
      <c r="E193" s="3875" t="s">
        <v>1185</v>
      </c>
      <c r="F193" s="3875" t="s">
        <v>3319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3319</v>
      </c>
      <c r="E198" s="3875" t="s">
        <v>1185</v>
      </c>
      <c r="F198" s="3875" t="s">
        <v>3319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3319</v>
      </c>
      <c r="D201" s="3875" t="s">
        <v>3319</v>
      </c>
      <c r="E201" s="3875" t="s">
        <v>1185</v>
      </c>
      <c r="F201" s="3875" t="s">
        <v>3319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3319</v>
      </c>
      <c r="D203" s="3875" t="s">
        <v>1185</v>
      </c>
      <c r="E203" s="3875" t="s">
        <v>1185</v>
      </c>
      <c r="F203" s="3875" t="s">
        <v>3319</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3320</v>
      </c>
      <c r="C204" s="3875" t="s">
        <v>3319</v>
      </c>
      <c r="D204" s="3875" t="s">
        <v>1185</v>
      </c>
      <c r="E204" s="3875" t="s">
        <v>1185</v>
      </c>
      <c r="F204" s="3875" t="s">
        <v>3319</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3319</v>
      </c>
      <c r="D208" s="3875" t="s">
        <v>1185</v>
      </c>
      <c r="E208" s="3875" t="s">
        <v>1185</v>
      </c>
      <c r="F208" s="3875" t="s">
        <v>3319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3320</v>
      </c>
      <c r="C214" s="3875" t="s">
        <v>3319</v>
      </c>
      <c r="D214" s="3875" t="s">
        <v>3319</v>
      </c>
      <c r="E214" s="3875" t="s">
        <v>3319</v>
      </c>
      <c r="F214" s="3875" t="s">
        <v>3319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3320</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50899.17121453046</v>
      </c>
      <c r="C8" s="3871" t="n">
        <v>52678.57100270533</v>
      </c>
      <c r="D8" s="3875" t="n">
        <v>1779.3997881748637</v>
      </c>
      <c r="E8" s="3875" t="n">
        <v>3.495930770022</v>
      </c>
      <c r="F8" s="3875" t="n">
        <v>2.586649849889</v>
      </c>
      <c r="G8" s="3875" t="n">
        <v>2.33680364871</v>
      </c>
      <c r="H8" s="3871" t="n">
        <v>14667.54881533622</v>
      </c>
      <c r="I8" s="3871" t="n">
        <v>15089.374794614321</v>
      </c>
      <c r="J8" s="3875" t="n">
        <v>421.8259792781015</v>
      </c>
      <c r="K8" s="3875" t="n">
        <v>2.875913246234</v>
      </c>
      <c r="L8" s="3875" t="n">
        <v>0.61319334375</v>
      </c>
      <c r="M8" s="3875" t="n">
        <v>0.553964597528</v>
      </c>
      <c r="N8" s="3871" t="n">
        <v>7289.914947474723</v>
      </c>
      <c r="O8" s="3871" t="n">
        <v>7378.986564563017</v>
      </c>
      <c r="P8" s="3875" t="n">
        <v>89.0716170882941</v>
      </c>
      <c r="Q8" s="3875" t="n">
        <v>1.221847137176</v>
      </c>
      <c r="R8" s="3875" t="n">
        <v>0.129480225019</v>
      </c>
      <c r="S8" s="3875" t="n">
        <v>0.116973645378</v>
      </c>
    </row>
    <row r="9" spans="1:19" ht="12" x14ac:dyDescent="0.2">
      <c r="A9" s="2084" t="s">
        <v>1069</v>
      </c>
      <c r="B9" s="3871" t="n">
        <v>43082.285379055895</v>
      </c>
      <c r="C9" s="3871" t="n">
        <v>43081.88277708441</v>
      </c>
      <c r="D9" s="3875" t="n">
        <v>-0.40260197148625</v>
      </c>
      <c r="E9" s="3875" t="n">
        <v>-9.34495392E-4</v>
      </c>
      <c r="F9" s="3875" t="n">
        <v>-5.85248091E-4</v>
      </c>
      <c r="G9" s="3875" t="n">
        <v>-5.28718595E-4</v>
      </c>
      <c r="H9" s="3871" t="n">
        <v>320.96778159248424</v>
      </c>
      <c r="I9" s="3871" t="n">
        <v>321.45659810677427</v>
      </c>
      <c r="J9" s="3875" t="n">
        <v>0.48881651429</v>
      </c>
      <c r="K9" s="3875" t="n">
        <v>0.152294573575</v>
      </c>
      <c r="L9" s="3875" t="n">
        <v>7.10575089E-4</v>
      </c>
      <c r="M9" s="3875" t="n">
        <v>6.41940177E-4</v>
      </c>
      <c r="N9" s="3871" t="n">
        <v>408.89238791007244</v>
      </c>
      <c r="O9" s="3871" t="n">
        <v>396.6521847344698</v>
      </c>
      <c r="P9" s="3875" t="n">
        <v>-12.24020317560264</v>
      </c>
      <c r="Q9" s="3875" t="n">
        <v>-2.993502333992</v>
      </c>
      <c r="R9" s="3875" t="n">
        <v>-0.01779314571</v>
      </c>
      <c r="S9" s="3875" t="n">
        <v>-0.016074494125</v>
      </c>
    </row>
    <row r="10" spans="1:19" ht="12" x14ac:dyDescent="0.2">
      <c r="A10" s="2078" t="s">
        <v>1158</v>
      </c>
      <c r="B10" s="3871" t="n">
        <v>43082.24047229506</v>
      </c>
      <c r="C10" s="3871" t="n">
        <v>43081.83476020974</v>
      </c>
      <c r="D10" s="3875" t="n">
        <v>-0.40571208532296</v>
      </c>
      <c r="E10" s="3875" t="n">
        <v>-9.41715382E-4</v>
      </c>
      <c r="F10" s="3875" t="n">
        <v>-5.89769152E-4</v>
      </c>
      <c r="G10" s="3875" t="n">
        <v>-5.32802964E-4</v>
      </c>
      <c r="H10" s="3871" t="n">
        <v>241.35301182316374</v>
      </c>
      <c r="I10" s="3871" t="n">
        <v>238.94195887345674</v>
      </c>
      <c r="J10" s="3875" t="n">
        <v>-2.411052949707</v>
      </c>
      <c r="K10" s="3875" t="n">
        <v>-0.998973632645</v>
      </c>
      <c r="L10" s="3875" t="n">
        <v>-0.003504861466</v>
      </c>
      <c r="M10" s="3875" t="n">
        <v>-0.003166324604</v>
      </c>
      <c r="N10" s="3871" t="n">
        <v>408.89238791007244</v>
      </c>
      <c r="O10" s="3871" t="n">
        <v>396.6521847344698</v>
      </c>
      <c r="P10" s="3875" t="n">
        <v>-12.24020317560264</v>
      </c>
      <c r="Q10" s="3875" t="n">
        <v>-2.993502333992</v>
      </c>
      <c r="R10" s="3875" t="n">
        <v>-0.01779314571</v>
      </c>
      <c r="S10" s="3875" t="n">
        <v>-0.016074494125</v>
      </c>
    </row>
    <row r="11" spans="1:19" ht="12" x14ac:dyDescent="0.2">
      <c r="A11" s="2088" t="s">
        <v>1159</v>
      </c>
      <c r="B11" s="3871" t="n">
        <v>15234.545302173101</v>
      </c>
      <c r="C11" s="3871" t="n">
        <v>15234.545302173101</v>
      </c>
      <c r="D11" s="3875" t="n">
        <v>0.0</v>
      </c>
      <c r="E11" s="3875" t="n">
        <v>0.0</v>
      </c>
      <c r="F11" s="3875" t="n">
        <v>0.0</v>
      </c>
      <c r="G11" s="3875" t="n">
        <v>0.0</v>
      </c>
      <c r="H11" s="3871" t="n">
        <v>9.03099374830775</v>
      </c>
      <c r="I11" s="3871" t="n">
        <v>9.03099374830775</v>
      </c>
      <c r="J11" s="3875" t="n">
        <v>0.0</v>
      </c>
      <c r="K11" s="3875" t="n">
        <v>0.0</v>
      </c>
      <c r="L11" s="3875" t="n">
        <v>0.0</v>
      </c>
      <c r="M11" s="3875" t="n">
        <v>0.0</v>
      </c>
      <c r="N11" s="3871" t="n">
        <v>91.53241525277939</v>
      </c>
      <c r="O11" s="3871" t="n">
        <v>91.53241525277939</v>
      </c>
      <c r="P11" s="3875" t="n">
        <v>0.0</v>
      </c>
      <c r="Q11" s="3875" t="n">
        <v>0.0</v>
      </c>
      <c r="R11" s="3875" t="n">
        <v>0.0</v>
      </c>
      <c r="S11" s="3875" t="n">
        <v>0.0</v>
      </c>
    </row>
    <row r="12" spans="1:19" ht="12" x14ac:dyDescent="0.2">
      <c r="A12" s="2088" t="s">
        <v>1108</v>
      </c>
      <c r="B12" s="3871" t="n">
        <v>5265.514469674516</v>
      </c>
      <c r="C12" s="3871" t="n">
        <v>5267.077979900026</v>
      </c>
      <c r="D12" s="3875" t="n">
        <v>1.56351022551066</v>
      </c>
      <c r="E12" s="3875" t="n">
        <v>0.029693399088</v>
      </c>
      <c r="F12" s="3875" t="n">
        <v>0.002272818912</v>
      </c>
      <c r="G12" s="3875" t="n">
        <v>0.002053285846</v>
      </c>
      <c r="H12" s="3871" t="n">
        <v>9.4736403449475</v>
      </c>
      <c r="I12" s="3871" t="n">
        <v>9.475365734768</v>
      </c>
      <c r="J12" s="3875" t="n">
        <v>0.0017253898205</v>
      </c>
      <c r="K12" s="3875" t="n">
        <v>0.018212532434</v>
      </c>
      <c r="L12" s="3875" t="n">
        <v>2.508137E-6</v>
      </c>
      <c r="M12" s="3875" t="n">
        <v>2.265875E-6</v>
      </c>
      <c r="N12" s="3871" t="n">
        <v>17.5261415561052</v>
      </c>
      <c r="O12" s="3871" t="n">
        <v>17.53035384136334</v>
      </c>
      <c r="P12" s="3875" t="n">
        <v>0.00421228525814</v>
      </c>
      <c r="Q12" s="3875" t="n">
        <v>0.024034298962</v>
      </c>
      <c r="R12" s="3875" t="n">
        <v>6.123248E-6</v>
      </c>
      <c r="S12" s="3875" t="n">
        <v>5.5318E-6</v>
      </c>
    </row>
    <row r="13" spans="1:19" ht="12" x14ac:dyDescent="0.2">
      <c r="A13" s="2088" t="s">
        <v>1073</v>
      </c>
      <c r="B13" s="3871" t="n">
        <v>12209.81178094699</v>
      </c>
      <c r="C13" s="3871" t="n">
        <v>12209.406068861668</v>
      </c>
      <c r="D13" s="3875" t="n">
        <v>-0.40571208532075</v>
      </c>
      <c r="E13" s="3875" t="n">
        <v>-0.003322836524</v>
      </c>
      <c r="F13" s="3875" t="n">
        <v>-5.89769152E-4</v>
      </c>
      <c r="G13" s="3875" t="n">
        <v>-5.32802964E-4</v>
      </c>
      <c r="H13" s="3871" t="n">
        <v>38.08501734538325</v>
      </c>
      <c r="I13" s="3871" t="n">
        <v>35.67785194406175</v>
      </c>
      <c r="J13" s="3875" t="n">
        <v>-2.4071654013215</v>
      </c>
      <c r="K13" s="3875" t="n">
        <v>-6.320504936342</v>
      </c>
      <c r="L13" s="3875" t="n">
        <v>-0.003499210276</v>
      </c>
      <c r="M13" s="3875" t="n">
        <v>-0.003161219266</v>
      </c>
      <c r="N13" s="3871" t="n">
        <v>190.960843853154</v>
      </c>
      <c r="O13" s="3871" t="n">
        <v>178.72064067755133</v>
      </c>
      <c r="P13" s="3875" t="n">
        <v>-12.24020317560264</v>
      </c>
      <c r="Q13" s="3875" t="n">
        <v>-6.409797384963</v>
      </c>
      <c r="R13" s="3875" t="n">
        <v>-0.01779314571</v>
      </c>
      <c r="S13" s="3875" t="n">
        <v>-0.016074494125</v>
      </c>
    </row>
    <row r="14" spans="1:19" ht="12" x14ac:dyDescent="0.2">
      <c r="A14" s="2088" t="s">
        <v>1074</v>
      </c>
      <c r="B14" s="3871" t="n">
        <v>10372.368919500459</v>
      </c>
      <c r="C14" s="3871" t="n">
        <v>10370.805409274944</v>
      </c>
      <c r="D14" s="3875" t="n">
        <v>-1.56351022551287</v>
      </c>
      <c r="E14" s="3875" t="n">
        <v>-0.015073800765</v>
      </c>
      <c r="F14" s="3875" t="n">
        <v>-0.002272818912</v>
      </c>
      <c r="G14" s="3875" t="n">
        <v>-0.002053285846</v>
      </c>
      <c r="H14" s="3871" t="n">
        <v>184.76336038452524</v>
      </c>
      <c r="I14" s="3871" t="n">
        <v>184.75774744631926</v>
      </c>
      <c r="J14" s="3875" t="n">
        <v>-0.005612938206</v>
      </c>
      <c r="K14" s="3875" t="n">
        <v>-0.003037906539</v>
      </c>
      <c r="L14" s="3875" t="n">
        <v>-8.159328E-6</v>
      </c>
      <c r="M14" s="3875" t="n">
        <v>-7.371213E-6</v>
      </c>
      <c r="N14" s="3871" t="n">
        <v>108.87298724803388</v>
      </c>
      <c r="O14" s="3871" t="n">
        <v>108.86877496277575</v>
      </c>
      <c r="P14" s="3875" t="n">
        <v>-0.00421228525814</v>
      </c>
      <c r="Q14" s="3875" t="n">
        <v>-0.003868990247</v>
      </c>
      <c r="R14" s="3875" t="n">
        <v>-6.123248E-6</v>
      </c>
      <c r="S14" s="3875" t="n">
        <v>-5.5318E-6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0.04490676083158</v>
      </c>
      <c r="C16" s="3871" t="n">
        <v>0.04801687466829</v>
      </c>
      <c r="D16" s="3875" t="n">
        <v>0.00311011383671</v>
      </c>
      <c r="E16" s="3875" t="n">
        <v>6.92571403307</v>
      </c>
      <c r="F16" s="3875" t="n">
        <v>4.521061E-6</v>
      </c>
      <c r="G16" s="3875" t="n">
        <v>4.084369E-6</v>
      </c>
      <c r="H16" s="3871" t="n">
        <v>79.6147697693205</v>
      </c>
      <c r="I16" s="3871" t="n">
        <v>82.5146392333175</v>
      </c>
      <c r="J16" s="3875" t="n">
        <v>2.899869463997</v>
      </c>
      <c r="K16" s="3875" t="n">
        <v>3.642376248024</v>
      </c>
      <c r="L16" s="3875" t="n">
        <v>0.004215436555</v>
      </c>
      <c r="M16" s="3875" t="n">
        <v>0.003808264781</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24.1489775</v>
      </c>
      <c r="I17" s="3871" t="n">
        <v>24.1489775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0.04490676083158</v>
      </c>
      <c r="C18" s="3871" t="n">
        <v>0.04801687466829</v>
      </c>
      <c r="D18" s="3875" t="n">
        <v>0.00311011383671</v>
      </c>
      <c r="E18" s="3875" t="n">
        <v>6.92571403307</v>
      </c>
      <c r="F18" s="3875" t="n">
        <v>4.521061E-6</v>
      </c>
      <c r="G18" s="3875" t="n">
        <v>4.084369E-6</v>
      </c>
      <c r="H18" s="3871" t="n">
        <v>55.4657922693205</v>
      </c>
      <c r="I18" s="3871" t="n">
        <v>58.3656617333175</v>
      </c>
      <c r="J18" s="3875" t="n">
        <v>2.899869463997</v>
      </c>
      <c r="K18" s="3875" t="n">
        <v>5.228212462767</v>
      </c>
      <c r="L18" s="3875" t="n">
        <v>0.004215436555</v>
      </c>
      <c r="M18" s="3875" t="n">
        <v>0.003808264781</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2632.262546772776</v>
      </c>
      <c r="C20" s="3871" t="n">
        <v>2633.6085878383765</v>
      </c>
      <c r="D20" s="3875" t="n">
        <v>1.3460410656</v>
      </c>
      <c r="E20" s="3875" t="n">
        <v>0.051136276936</v>
      </c>
      <c r="F20" s="3875" t="n">
        <v>0.00195669177</v>
      </c>
      <c r="G20" s="3875" t="n">
        <v>0.001767693631</v>
      </c>
      <c r="H20" s="3871" t="s">
        <v>2940</v>
      </c>
      <c r="I20" s="3871" t="s">
        <v>2940</v>
      </c>
      <c r="J20" s="3875" t="s">
        <v>1185</v>
      </c>
      <c r="K20" s="3875" t="s">
        <v>1185</v>
      </c>
      <c r="L20" s="3875" t="s">
        <v>1185</v>
      </c>
      <c r="M20" s="3875" t="s">
        <v>1185</v>
      </c>
      <c r="N20" s="3871" t="n">
        <v>36.164088</v>
      </c>
      <c r="O20" s="3871" t="n">
        <v>36.164088</v>
      </c>
      <c r="P20" s="3875" t="n">
        <v>0.0</v>
      </c>
      <c r="Q20" s="3875" t="n">
        <v>0.0</v>
      </c>
      <c r="R20" s="3875" t="n">
        <v>0.0</v>
      </c>
      <c r="S20" s="3875" t="n">
        <v>0.0</v>
      </c>
    </row>
    <row r="21" spans="1:19" ht="12" x14ac:dyDescent="0.2">
      <c r="A21" s="2078" t="s">
        <v>359</v>
      </c>
      <c r="B21" s="3871" t="n">
        <v>2507.062659301317</v>
      </c>
      <c r="C21" s="3871" t="n">
        <v>2507.062659301317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s">
        <v>2940</v>
      </c>
      <c r="C22" s="3871" t="s">
        <v>2940</v>
      </c>
      <c r="D22" s="3875" t="s">
        <v>1185</v>
      </c>
      <c r="E22" s="3875" t="s">
        <v>1185</v>
      </c>
      <c r="F22" s="3875" t="s">
        <v>1185</v>
      </c>
      <c r="G22" s="3875" t="s">
        <v>1185</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94.57879565750937</v>
      </c>
      <c r="C24" s="3871" t="n">
        <v>95.92483672310938</v>
      </c>
      <c r="D24" s="3875" t="n">
        <v>1.3460410656</v>
      </c>
      <c r="E24" s="3875" t="n">
        <v>1.423195396222</v>
      </c>
      <c r="F24" s="3875" t="n">
        <v>0.00195669177</v>
      </c>
      <c r="G24" s="3875" t="n">
        <v>0.001767693631</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0.0674811883636</v>
      </c>
      <c r="C25" s="3871" t="n">
        <v>0.0674811883636</v>
      </c>
      <c r="D25" s="3875" t="n">
        <v>0.0</v>
      </c>
      <c r="E25" s="3875" t="n">
        <v>0.0</v>
      </c>
      <c r="F25" s="3875" t="n">
        <v>0.0</v>
      </c>
      <c r="G25" s="3875" t="n">
        <v>0.0</v>
      </c>
      <c r="H25" s="3871" t="s">
        <v>2940</v>
      </c>
      <c r="I25" s="3871" t="s">
        <v>2940</v>
      </c>
      <c r="J25" s="3875" t="s">
        <v>1185</v>
      </c>
      <c r="K25" s="3875" t="s">
        <v>1185</v>
      </c>
      <c r="L25" s="3875" t="s">
        <v>1185</v>
      </c>
      <c r="M25" s="3875" t="s">
        <v>1185</v>
      </c>
      <c r="N25" s="3871" t="n">
        <v>36.164088</v>
      </c>
      <c r="O25" s="3871" t="n">
        <v>36.164088</v>
      </c>
      <c r="P25" s="3875" t="n">
        <v>0.0</v>
      </c>
      <c r="Q25" s="3875" t="n">
        <v>0.0</v>
      </c>
      <c r="R25" s="3875" t="n">
        <v>0.0</v>
      </c>
      <c r="S25" s="3875" t="n">
        <v>0.0</v>
      </c>
    </row>
    <row r="26" spans="1:19" ht="12" x14ac:dyDescent="0.2">
      <c r="A26" s="2078" t="s">
        <v>1113</v>
      </c>
      <c r="B26" s="3871" t="n">
        <v>30.55361062558599</v>
      </c>
      <c r="C26" s="3871" t="n">
        <v>30.55361062558599</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307.65340115942024</v>
      </c>
      <c r="C8" s="3871" t="n">
        <v>307.65340115942024</v>
      </c>
      <c r="D8" s="3875" t="n">
        <v>0.0</v>
      </c>
      <c r="E8" s="3875" t="n">
        <v>0.0</v>
      </c>
      <c r="F8" s="3875" t="n">
        <v>0.0</v>
      </c>
      <c r="G8" s="3875" t="n">
        <v>0.0</v>
      </c>
      <c r="H8" s="3871" t="n">
        <v>12634.167201483222</v>
      </c>
      <c r="I8" s="3871" t="n">
        <v>13014.065778933169</v>
      </c>
      <c r="J8" s="3875" t="n">
        <v>379.8985774499475</v>
      </c>
      <c r="K8" s="3875" t="n">
        <v>3.0069142777</v>
      </c>
      <c r="L8" s="3875" t="n">
        <v>0.552244978821</v>
      </c>
      <c r="M8" s="3875" t="n">
        <v>0.498903275039</v>
      </c>
      <c r="N8" s="3871" t="n">
        <v>6478.466965610852</v>
      </c>
      <c r="O8" s="3871" t="n">
        <v>6489.637500366929</v>
      </c>
      <c r="P8" s="3875" t="n">
        <v>11.17053475607702</v>
      </c>
      <c r="Q8" s="3875" t="n">
        <v>0.172425587957</v>
      </c>
      <c r="R8" s="3875" t="n">
        <v>0.016238206974</v>
      </c>
      <c r="S8" s="3875" t="n">
        <v>0.014669747939</v>
      </c>
      <c r="T8" s="144"/>
    </row>
    <row r="9" spans="1:20" ht="12" x14ac:dyDescent="0.2">
      <c r="A9" s="2106" t="s">
        <v>1086</v>
      </c>
      <c r="B9" s="3872" t="s">
        <v>1185</v>
      </c>
      <c r="C9" s="3872" t="s">
        <v>1185</v>
      </c>
      <c r="D9" s="3872" t="s">
        <v>1185</v>
      </c>
      <c r="E9" s="3872" t="s">
        <v>1185</v>
      </c>
      <c r="F9" s="3872" t="s">
        <v>1185</v>
      </c>
      <c r="G9" s="3872" t="s">
        <v>1185</v>
      </c>
      <c r="H9" s="3871" t="n">
        <v>11241.255673611191</v>
      </c>
      <c r="I9" s="3871" t="n">
        <v>11621.154251061138</v>
      </c>
      <c r="J9" s="3875" t="n">
        <v>379.8985774499475</v>
      </c>
      <c r="K9" s="3875" t="n">
        <v>3.379503042011</v>
      </c>
      <c r="L9" s="3875" t="n">
        <v>0.552244978821</v>
      </c>
      <c r="M9" s="3875" t="n">
        <v>0.498903275039</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1392.9115278720303</v>
      </c>
      <c r="I10" s="3871" t="n">
        <v>1392.9115278720303</v>
      </c>
      <c r="J10" s="3875" t="n">
        <v>0.0</v>
      </c>
      <c r="K10" s="3875" t="n">
        <v>0.0</v>
      </c>
      <c r="L10" s="3875" t="n">
        <v>0.0</v>
      </c>
      <c r="M10" s="3875" t="n">
        <v>0.0</v>
      </c>
      <c r="N10" s="3871" t="n">
        <v>551.7563506566888</v>
      </c>
      <c r="O10" s="3871" t="n">
        <v>551.6231275545821</v>
      </c>
      <c r="P10" s="3875" t="n">
        <v>-0.13322310210676</v>
      </c>
      <c r="Q10" s="3875" t="n">
        <v>-0.024145277521</v>
      </c>
      <c r="R10" s="3875" t="n">
        <v>-1.9366166E-4</v>
      </c>
      <c r="S10" s="3875" t="n">
        <v>-1.74955754E-4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5926.710614954163</v>
      </c>
      <c r="O12" s="3871" t="n">
        <v>5938.014372812347</v>
      </c>
      <c r="P12" s="3875" t="n">
        <v>11.30375785818378</v>
      </c>
      <c r="Q12" s="3875" t="n">
        <v>0.190725658676</v>
      </c>
      <c r="R12" s="3875" t="n">
        <v>0.016431868634</v>
      </c>
      <c r="S12" s="3875" t="n">
        <v>0.014844703693</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240.79571999999996</v>
      </c>
      <c r="C15" s="3871" t="n">
        <v>240.79571999999996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66.8576811594203</v>
      </c>
      <c r="C16" s="3871" t="n">
        <v>66.8576811594203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4733.330092059715</v>
      </c>
      <c r="C19" s="3871" t="n">
        <v>6511.786441140465</v>
      </c>
      <c r="D19" s="3875" t="n">
        <v>1778.45634908075</v>
      </c>
      <c r="E19" s="3875" t="n">
        <v>37.573047188578</v>
      </c>
      <c r="F19" s="3872" t="s">
        <v>1185</v>
      </c>
      <c r="G19" s="3875" t="n">
        <v>2.335564673674</v>
      </c>
      <c r="H19" s="3871" t="n">
        <v>464.738712836699</v>
      </c>
      <c r="I19" s="3871" t="n">
        <v>491.225998150563</v>
      </c>
      <c r="J19" s="3875" t="n">
        <v>26.487285313864</v>
      </c>
      <c r="K19" s="3875" t="n">
        <v>5.699392923862</v>
      </c>
      <c r="L19" s="3872" t="s">
        <v>1185</v>
      </c>
      <c r="M19" s="3875" t="n">
        <v>0.034784529804</v>
      </c>
      <c r="N19" s="3871" t="n">
        <v>272.60283302180454</v>
      </c>
      <c r="O19" s="3871" t="n">
        <v>352.05094876962426</v>
      </c>
      <c r="P19" s="3875" t="n">
        <v>79.44811574781971</v>
      </c>
      <c r="Q19" s="3875" t="n">
        <v>29.144273691926</v>
      </c>
      <c r="R19" s="3872" t="s">
        <v>1185</v>
      </c>
      <c r="S19" s="3875" t="n">
        <v>0.104335545051</v>
      </c>
      <c r="T19" s="411"/>
    </row>
    <row r="20" spans="1:20" ht="12" x14ac:dyDescent="0.2">
      <c r="A20" s="2106" t="s">
        <v>733</v>
      </c>
      <c r="B20" s="3871" t="n">
        <v>-3437.965944831601</v>
      </c>
      <c r="C20" s="3871" t="n">
        <v>-1599.5810613440522</v>
      </c>
      <c r="D20" s="3875" t="n">
        <v>1838.384883487549</v>
      </c>
      <c r="E20" s="3875" t="n">
        <v>-53.47303937816</v>
      </c>
      <c r="F20" s="3872" t="s">
        <v>1185</v>
      </c>
      <c r="G20" s="3875" t="n">
        <v>2.414266053091</v>
      </c>
      <c r="H20" s="3871" t="n">
        <v>81.5895152149925</v>
      </c>
      <c r="I20" s="3871" t="n">
        <v>77.0551990225475</v>
      </c>
      <c r="J20" s="3875" t="n">
        <v>-4.534316192445</v>
      </c>
      <c r="K20" s="3875" t="n">
        <v>-5.557474119679</v>
      </c>
      <c r="L20" s="3872" t="s">
        <v>1185</v>
      </c>
      <c r="M20" s="3875" t="n">
        <v>-0.005954708264</v>
      </c>
      <c r="N20" s="3871" t="n">
        <v>150.40243767637352</v>
      </c>
      <c r="O20" s="3871" t="n">
        <v>229.7804553556024</v>
      </c>
      <c r="P20" s="3875" t="n">
        <v>79.3780176792289</v>
      </c>
      <c r="Q20" s="3875" t="n">
        <v>52.777081878174</v>
      </c>
      <c r="R20" s="3872" t="s">
        <v>1185</v>
      </c>
      <c r="S20" s="3875" t="n">
        <v>0.104243488491</v>
      </c>
      <c r="T20" s="411"/>
    </row>
    <row r="21" spans="1:20" ht="12" x14ac:dyDescent="0.2">
      <c r="A21" s="2106" t="s">
        <v>736</v>
      </c>
      <c r="B21" s="3871" t="n">
        <v>147.99799263274508</v>
      </c>
      <c r="C21" s="3871" t="n">
        <v>62.14794355927966</v>
      </c>
      <c r="D21" s="3875" t="n">
        <v>-85.85004907346541</v>
      </c>
      <c r="E21" s="3875" t="n">
        <v>-58.00757668822</v>
      </c>
      <c r="F21" s="3872" t="s">
        <v>1185</v>
      </c>
      <c r="G21" s="3875" t="n">
        <v>-0.112742908733</v>
      </c>
      <c r="H21" s="3871" t="n">
        <v>0.396</v>
      </c>
      <c r="I21" s="3871" t="n">
        <v>0.396</v>
      </c>
      <c r="J21" s="3875" t="n">
        <v>0.0</v>
      </c>
      <c r="K21" s="3875" t="n">
        <v>0.0</v>
      </c>
      <c r="L21" s="3872" t="s">
        <v>1185</v>
      </c>
      <c r="M21" s="3875" t="n">
        <v>0.0</v>
      </c>
      <c r="N21" s="3871" t="n">
        <v>0.12237866666766</v>
      </c>
      <c r="O21" s="3871" t="n">
        <v>0.12237866666766</v>
      </c>
      <c r="P21" s="3875" t="n">
        <v>0.0</v>
      </c>
      <c r="Q21" s="3875" t="n">
        <v>0.0</v>
      </c>
      <c r="R21" s="3872" t="s">
        <v>1185</v>
      </c>
      <c r="S21" s="3875" t="n">
        <v>0.0</v>
      </c>
      <c r="T21" s="411"/>
    </row>
    <row r="22" spans="1:20" ht="12" x14ac:dyDescent="0.2">
      <c r="A22" s="2106" t="s">
        <v>740</v>
      </c>
      <c r="B22" s="3871" t="n">
        <v>6203.717041312992</v>
      </c>
      <c r="C22" s="3871" t="n">
        <v>6203.717041312992</v>
      </c>
      <c r="D22" s="3875" t="n">
        <v>0.0</v>
      </c>
      <c r="E22" s="3875" t="n">
        <v>0.0</v>
      </c>
      <c r="F22" s="3872" t="s">
        <v>1185</v>
      </c>
      <c r="G22" s="3875" t="n">
        <v>0.0</v>
      </c>
      <c r="H22" s="3871" t="n">
        <v>247.3334072277775</v>
      </c>
      <c r="I22" s="3871" t="n">
        <v>247.58775540075325</v>
      </c>
      <c r="J22" s="3875" t="n">
        <v>0.25434817297575</v>
      </c>
      <c r="K22" s="3875" t="n">
        <v>0.102836157811</v>
      </c>
      <c r="L22" s="3872" t="s">
        <v>1185</v>
      </c>
      <c r="M22" s="3875" t="n">
        <v>3.34023721E-4</v>
      </c>
      <c r="N22" s="3871" t="n">
        <v>15.79439775230246</v>
      </c>
      <c r="O22" s="3871" t="n">
        <v>15.86449582089328</v>
      </c>
      <c r="P22" s="3875" t="n">
        <v>0.07009806859082</v>
      </c>
      <c r="Q22" s="3875" t="n">
        <v>0.443816026987</v>
      </c>
      <c r="R22" s="3872" t="s">
        <v>1185</v>
      </c>
      <c r="S22" s="3875" t="n">
        <v>9.2056559E-5</v>
      </c>
      <c r="T22" s="411"/>
    </row>
    <row r="23" spans="1:20" ht="12" x14ac:dyDescent="0.2">
      <c r="A23" s="2106" t="s">
        <v>896</v>
      </c>
      <c r="B23" s="3871" t="n">
        <v>2553.3696820293017</v>
      </c>
      <c r="C23" s="3871" t="n">
        <v>2579.291196695968</v>
      </c>
      <c r="D23" s="3875" t="n">
        <v>25.92151466666657</v>
      </c>
      <c r="E23" s="3875" t="n">
        <v>1.01518847228</v>
      </c>
      <c r="F23" s="3872" t="s">
        <v>1185</v>
      </c>
      <c r="G23" s="3875" t="n">
        <v>0.034041529316</v>
      </c>
      <c r="H23" s="3871" t="n">
        <v>135.419790393929</v>
      </c>
      <c r="I23" s="3871" t="n">
        <v>166.18704372726225</v>
      </c>
      <c r="J23" s="3875" t="n">
        <v>30.76725333333325</v>
      </c>
      <c r="K23" s="3875" t="n">
        <v>22.719909138711</v>
      </c>
      <c r="L23" s="3872" t="s">
        <v>1185</v>
      </c>
      <c r="M23" s="3875" t="n">
        <v>0.040405214347</v>
      </c>
      <c r="N23" s="3871" t="n">
        <v>32.55064935189864</v>
      </c>
      <c r="O23" s="3871" t="n">
        <v>32.55064935189864</v>
      </c>
      <c r="P23" s="3875" t="n">
        <v>0.0</v>
      </c>
      <c r="Q23" s="3875" t="n">
        <v>0.0</v>
      </c>
      <c r="R23" s="3872" t="s">
        <v>1185</v>
      </c>
      <c r="S23" s="3875" t="n">
        <v>0.0</v>
      </c>
      <c r="T23" s="411"/>
    </row>
    <row r="24" spans="1:20" ht="12" x14ac:dyDescent="0.2">
      <c r="A24" s="2106" t="s">
        <v>1115</v>
      </c>
      <c r="B24" s="3871" t="n">
        <v>311.2359366047465</v>
      </c>
      <c r="C24" s="3871" t="n">
        <v>311.2359366047465</v>
      </c>
      <c r="D24" s="3875" t="n">
        <v>0.0</v>
      </c>
      <c r="E24" s="3875" t="n">
        <v>0.0</v>
      </c>
      <c r="F24" s="3872" t="s">
        <v>1185</v>
      </c>
      <c r="G24" s="3875" t="n">
        <v>0.0</v>
      </c>
      <c r="H24" s="3871" t="s">
        <v>2940</v>
      </c>
      <c r="I24" s="3871" t="s">
        <v>2940</v>
      </c>
      <c r="J24" s="3875" t="s">
        <v>1185</v>
      </c>
      <c r="K24" s="3875" t="s">
        <v>1185</v>
      </c>
      <c r="L24" s="3872" t="s">
        <v>1185</v>
      </c>
      <c r="M24" s="3875" t="s">
        <v>1185</v>
      </c>
      <c r="N24" s="3871" t="n">
        <v>52.06382862218076</v>
      </c>
      <c r="O24" s="3871" t="n">
        <v>52.06382862218076</v>
      </c>
      <c r="P24" s="3875" t="n">
        <v>0.0</v>
      </c>
      <c r="Q24" s="3875" t="n">
        <v>0.0</v>
      </c>
      <c r="R24" s="3872" t="s">
        <v>1185</v>
      </c>
      <c r="S24" s="3875" t="n">
        <v>0.0</v>
      </c>
      <c r="T24" s="411"/>
    </row>
    <row r="25" spans="1:20" ht="12" x14ac:dyDescent="0.2">
      <c r="A25" s="2106" t="s">
        <v>898</v>
      </c>
      <c r="B25" s="3871" t="n">
        <v>45.38274637257105</v>
      </c>
      <c r="C25" s="3871" t="n">
        <v>45.38274637257105</v>
      </c>
      <c r="D25" s="3875" t="n">
        <v>0.0</v>
      </c>
      <c r="E25" s="3875" t="n">
        <v>0.0</v>
      </c>
      <c r="F25" s="3872" t="s">
        <v>1185</v>
      </c>
      <c r="G25" s="3875" t="n">
        <v>0.0</v>
      </c>
      <c r="H25" s="3871" t="s">
        <v>2940</v>
      </c>
      <c r="I25" s="3871" t="s">
        <v>2940</v>
      </c>
      <c r="J25" s="3875" t="s">
        <v>1185</v>
      </c>
      <c r="K25" s="3875" t="s">
        <v>1185</v>
      </c>
      <c r="L25" s="3872" t="s">
        <v>1185</v>
      </c>
      <c r="M25" s="3875" t="s">
        <v>1185</v>
      </c>
      <c r="N25" s="3871" t="n">
        <v>21.66914095238152</v>
      </c>
      <c r="O25" s="3871" t="n">
        <v>21.66914095238152</v>
      </c>
      <c r="P25" s="3875" t="n">
        <v>0.0</v>
      </c>
      <c r="Q25" s="3875" t="n">
        <v>0.0</v>
      </c>
      <c r="R25" s="3872" t="s">
        <v>1185</v>
      </c>
      <c r="S25" s="3875" t="n">
        <v>0.0</v>
      </c>
      <c r="T25" s="411"/>
    </row>
    <row r="26" spans="1:20" ht="12" x14ac:dyDescent="0.2">
      <c r="A26" s="2106" t="s">
        <v>1116</v>
      </c>
      <c r="B26" s="3871" t="n">
        <v>-1090.4073620610397</v>
      </c>
      <c r="C26" s="3871" t="n">
        <v>-1090.4073620610397</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143.6397954826584</v>
      </c>
      <c r="C8" s="3871" t="n">
        <v>143.6397954826584</v>
      </c>
      <c r="D8" s="3875" t="n">
        <v>0.0</v>
      </c>
      <c r="E8" s="3875" t="n">
        <v>0.0</v>
      </c>
      <c r="F8" s="3875" t="n">
        <v>0.0</v>
      </c>
      <c r="G8" s="3875" t="n">
        <v>0.0</v>
      </c>
      <c r="H8" s="3871" t="n">
        <v>1247.675119423815</v>
      </c>
      <c r="I8" s="3871" t="n">
        <v>1262.626419423815</v>
      </c>
      <c r="J8" s="3875" t="n">
        <v>14.9513</v>
      </c>
      <c r="K8" s="3875" t="n">
        <v>1.198332784492</v>
      </c>
      <c r="L8" s="3875" t="n">
        <v>0.021734170228</v>
      </c>
      <c r="M8" s="3875" t="n">
        <v>0.019634852508</v>
      </c>
      <c r="N8" s="3871" t="n">
        <v>93.78867293199436</v>
      </c>
      <c r="O8" s="3871" t="n">
        <v>104.48184269199436</v>
      </c>
      <c r="P8" s="3875" t="n">
        <v>10.69316976</v>
      </c>
      <c r="Q8" s="3875" t="n">
        <v>11.401344560823</v>
      </c>
      <c r="R8" s="3875" t="n">
        <v>0.015544278547</v>
      </c>
      <c r="S8" s="3875" t="n">
        <v>0.014042846513</v>
      </c>
    </row>
    <row r="9" spans="1:19" x14ac:dyDescent="0.2">
      <c r="A9" s="2106" t="s">
        <v>2687</v>
      </c>
      <c r="B9" s="3871" t="s">
        <v>2940</v>
      </c>
      <c r="C9" s="3871" t="s">
        <v>2940</v>
      </c>
      <c r="D9" s="3875" t="s">
        <v>1185</v>
      </c>
      <c r="E9" s="3875" t="s">
        <v>1185</v>
      </c>
      <c r="F9" s="3875" t="s">
        <v>1185</v>
      </c>
      <c r="G9" s="3875" t="s">
        <v>1185</v>
      </c>
      <c r="H9" s="3871" t="n">
        <v>1190.852284204466</v>
      </c>
      <c r="I9" s="3871" t="n">
        <v>1190.852284204466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4.9578</v>
      </c>
      <c r="I10" s="3871" t="n">
        <v>19.9091</v>
      </c>
      <c r="J10" s="3875" t="n">
        <v>14.9513</v>
      </c>
      <c r="K10" s="3875" t="n">
        <v>301.571261446609</v>
      </c>
      <c r="L10" s="3875" t="n">
        <v>0.021734170228</v>
      </c>
      <c r="M10" s="3875" t="n">
        <v>0.019634852508</v>
      </c>
      <c r="N10" s="3871" t="n">
        <v>3.54581856</v>
      </c>
      <c r="O10" s="3871" t="n">
        <v>14.23898832</v>
      </c>
      <c r="P10" s="3875" t="n">
        <v>10.69316976</v>
      </c>
      <c r="Q10" s="3875" t="n">
        <v>301.571261446609</v>
      </c>
      <c r="R10" s="3875" t="n">
        <v>0.015544278547</v>
      </c>
      <c r="S10" s="3875" t="n">
        <v>0.014042846513</v>
      </c>
    </row>
    <row r="11" spans="1:19" x14ac:dyDescent="0.2">
      <c r="A11" s="2135" t="s">
        <v>993</v>
      </c>
      <c r="B11" s="3871" t="n">
        <v>143.6397954826584</v>
      </c>
      <c r="C11" s="3871" t="n">
        <v>143.6397954826584</v>
      </c>
      <c r="D11" s="3875" t="n">
        <v>0.0</v>
      </c>
      <c r="E11" s="3875" t="n">
        <v>0.0</v>
      </c>
      <c r="F11" s="3875" t="n">
        <v>0.0</v>
      </c>
      <c r="G11" s="3875" t="n">
        <v>0.0</v>
      </c>
      <c r="H11" s="3871" t="n">
        <v>3.60214626150025</v>
      </c>
      <c r="I11" s="3871" t="n">
        <v>3.60214626150025</v>
      </c>
      <c r="J11" s="3875" t="n">
        <v>0.0</v>
      </c>
      <c r="K11" s="3875" t="n">
        <v>0.0</v>
      </c>
      <c r="L11" s="3875" t="n">
        <v>0.0</v>
      </c>
      <c r="M11" s="3875" t="n">
        <v>0.0</v>
      </c>
      <c r="N11" s="3871" t="n">
        <v>2.0172897070805</v>
      </c>
      <c r="O11" s="3871" t="n">
        <v>2.0172897070805</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48.26288895784875</v>
      </c>
      <c r="I12" s="3871" t="n">
        <v>48.26288895784875</v>
      </c>
      <c r="J12" s="3875" t="n">
        <v>0.0</v>
      </c>
      <c r="K12" s="3875" t="n">
        <v>0.0</v>
      </c>
      <c r="L12" s="3875" t="n">
        <v>0.0</v>
      </c>
      <c r="M12" s="3875" t="n">
        <v>0.0</v>
      </c>
      <c r="N12" s="3871" t="n">
        <v>88.22556466491386</v>
      </c>
      <c r="O12" s="3871" t="n">
        <v>88.22556466491386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2631.467645744388</v>
      </c>
      <c r="C17" s="3871" t="n">
        <v>2631.467645744388</v>
      </c>
      <c r="D17" s="3875" t="n">
        <v>0.0</v>
      </c>
      <c r="E17" s="3875" t="n">
        <v>0.0</v>
      </c>
      <c r="F17" s="3875" t="n">
        <v>0.0</v>
      </c>
      <c r="G17" s="3875" t="n">
        <v>0.0</v>
      </c>
      <c r="H17" s="3871" t="n">
        <v>1.554178374953</v>
      </c>
      <c r="I17" s="3871" t="n">
        <v>1.554178374953</v>
      </c>
      <c r="J17" s="3875" t="n">
        <v>0.0</v>
      </c>
      <c r="K17" s="3875" t="n">
        <v>0.0</v>
      </c>
      <c r="L17" s="3875" t="n">
        <v>0.0</v>
      </c>
      <c r="M17" s="3875" t="n">
        <v>0.0</v>
      </c>
      <c r="N17" s="3871" t="n">
        <v>21.28813160032586</v>
      </c>
      <c r="O17" s="3871" t="n">
        <v>21.28813160032586</v>
      </c>
      <c r="P17" s="3875" t="n">
        <v>0.0</v>
      </c>
      <c r="Q17" s="3875" t="n">
        <v>0.0</v>
      </c>
      <c r="R17" s="3875" t="n">
        <v>0.0</v>
      </c>
      <c r="S17" s="3875" t="n">
        <v>0.0</v>
      </c>
    </row>
    <row r="18" spans="1:19" x14ac:dyDescent="0.2">
      <c r="A18" s="2227" t="s">
        <v>61</v>
      </c>
      <c r="B18" s="3871" t="n">
        <v>2157.281516532228</v>
      </c>
      <c r="C18" s="3871" t="n">
        <v>2157.281516532228</v>
      </c>
      <c r="D18" s="3875" t="n">
        <v>0.0</v>
      </c>
      <c r="E18" s="3875" t="n">
        <v>0.0</v>
      </c>
      <c r="F18" s="3875" t="n">
        <v>0.0</v>
      </c>
      <c r="G18" s="3875" t="n">
        <v>0.0</v>
      </c>
      <c r="H18" s="3871" t="n">
        <v>0.435107966903</v>
      </c>
      <c r="I18" s="3871" t="n">
        <v>0.435107966903</v>
      </c>
      <c r="J18" s="3875" t="n">
        <v>0.0</v>
      </c>
      <c r="K18" s="3875" t="n">
        <v>0.0</v>
      </c>
      <c r="L18" s="3875" t="n">
        <v>0.0</v>
      </c>
      <c r="M18" s="3875" t="n">
        <v>0.0</v>
      </c>
      <c r="N18" s="3871" t="n">
        <v>17.47689752490986</v>
      </c>
      <c r="O18" s="3871" t="n">
        <v>17.47689752490986</v>
      </c>
      <c r="P18" s="3875" t="n">
        <v>0.0</v>
      </c>
      <c r="Q18" s="3875" t="n">
        <v>0.0</v>
      </c>
      <c r="R18" s="3875" t="n">
        <v>0.0</v>
      </c>
      <c r="S18" s="3875" t="n">
        <v>0.0</v>
      </c>
    </row>
    <row r="19" spans="1:19" x14ac:dyDescent="0.2">
      <c r="A19" s="2227" t="s">
        <v>62</v>
      </c>
      <c r="B19" s="3871" t="n">
        <v>474.18612921216</v>
      </c>
      <c r="C19" s="3871" t="n">
        <v>474.18612921216</v>
      </c>
      <c r="D19" s="3875" t="n">
        <v>0.0</v>
      </c>
      <c r="E19" s="3875" t="n">
        <v>0.0</v>
      </c>
      <c r="F19" s="3875" t="n">
        <v>0.0</v>
      </c>
      <c r="G19" s="3875" t="n">
        <v>0.0</v>
      </c>
      <c r="H19" s="3871" t="n">
        <v>1.11907040805</v>
      </c>
      <c r="I19" s="3871" t="n">
        <v>1.11907040805</v>
      </c>
      <c r="J19" s="3875" t="n">
        <v>0.0</v>
      </c>
      <c r="K19" s="3875" t="n">
        <v>0.0</v>
      </c>
      <c r="L19" s="3875" t="n">
        <v>0.0</v>
      </c>
      <c r="M19" s="3875" t="n">
        <v>0.0</v>
      </c>
      <c r="N19" s="3871" t="n">
        <v>3.811234075416</v>
      </c>
      <c r="O19" s="3871" t="n">
        <v>3.811234075416</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715.3248032195829</v>
      </c>
      <c r="C21" s="3871" t="n">
        <v>715.3248032195829</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2961</v>
      </c>
      <c r="O24" s="3871" t="s">
        <v>2961</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680.3650220625199</v>
      </c>
      <c r="C8" s="3871" t="n">
        <v>681.588323581734</v>
      </c>
      <c r="D8" s="3875" t="n">
        <v>1.22330151921418</v>
      </c>
      <c r="E8" s="3875" t="n">
        <v>0.179800765699</v>
      </c>
      <c r="F8" s="3875" t="n">
        <v>0.00177826968</v>
      </c>
      <c r="G8" s="3875" t="n">
        <v>0.001606505448</v>
      </c>
      <c r="H8" s="3871" t="n">
        <v>234.81346</v>
      </c>
      <c r="I8" s="3871" t="n">
        <v>234.81346</v>
      </c>
      <c r="J8" s="3875" t="n">
        <v>0.0</v>
      </c>
      <c r="K8" s="3875" t="n">
        <v>0.0</v>
      </c>
      <c r="L8" s="3875" t="n">
        <v>0.0</v>
      </c>
      <c r="M8" s="3875" t="n">
        <v>0.0</v>
      </c>
      <c r="N8" s="3871" t="n">
        <v>65.328204380916</v>
      </c>
      <c r="O8" s="3871" t="n">
        <v>65.328204380916</v>
      </c>
      <c r="P8" s="3875" t="n">
        <v>0.0</v>
      </c>
      <c r="Q8" s="3875" t="n">
        <v>0.0</v>
      </c>
      <c r="R8" s="3875" t="n">
        <v>0.0</v>
      </c>
      <c r="S8" s="3875" t="n">
        <v>0.0</v>
      </c>
      <c r="T8" s="3871" t="s">
        <v>2940</v>
      </c>
      <c r="U8" s="3871" t="s">
        <v>2940</v>
      </c>
      <c r="V8" s="3875" t="s">
        <v>1185</v>
      </c>
      <c r="W8" s="3875" t="s">
        <v>1185</v>
      </c>
      <c r="X8" s="3875" t="s">
        <v>1185</v>
      </c>
      <c r="Y8" s="3875" t="s">
        <v>1185</v>
      </c>
      <c r="Z8" s="3871" t="n">
        <v>18.0772</v>
      </c>
      <c r="AA8" s="3871" t="n">
        <v>18.0772</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1.7168</v>
      </c>
      <c r="C14" s="3871" t="n">
        <v>1.7168</v>
      </c>
      <c r="D14" s="3875" t="n">
        <v>0.0</v>
      </c>
      <c r="E14" s="3875" t="n">
        <v>0.0</v>
      </c>
      <c r="F14" s="3875" t="n">
        <v>0.0</v>
      </c>
      <c r="G14" s="3875" t="n">
        <v>0.0</v>
      </c>
      <c r="H14" s="3871" t="n">
        <v>234.81346</v>
      </c>
      <c r="I14" s="3871" t="n">
        <v>234.81346</v>
      </c>
      <c r="J14" s="3875" t="n">
        <v>0.0</v>
      </c>
      <c r="K14" s="3875" t="n">
        <v>0.0</v>
      </c>
      <c r="L14" s="3875" t="n">
        <v>0.0</v>
      </c>
      <c r="M14" s="3875" t="n">
        <v>0.0</v>
      </c>
      <c r="N14" s="3871" t="n">
        <v>31.1448</v>
      </c>
      <c r="O14" s="3871" t="n">
        <v>31.1448</v>
      </c>
      <c r="P14" s="3875" t="n">
        <v>0.0</v>
      </c>
      <c r="Q14" s="3875" t="n">
        <v>0.0</v>
      </c>
      <c r="R14" s="3875" t="n">
        <v>0.0</v>
      </c>
      <c r="S14" s="3875" t="n">
        <v>0.0</v>
      </c>
      <c r="T14" s="3871" t="s">
        <v>2940</v>
      </c>
      <c r="U14" s="3871" t="s">
        <v>2940</v>
      </c>
      <c r="V14" s="3875" t="s">
        <v>1185</v>
      </c>
      <c r="W14" s="3875" t="s">
        <v>1185</v>
      </c>
      <c r="X14" s="3875" t="s">
        <v>1185</v>
      </c>
      <c r="Y14" s="3875" t="s">
        <v>1185</v>
      </c>
      <c r="Z14" s="3871" t="n">
        <v>18.0772</v>
      </c>
      <c r="AA14" s="3871" t="n">
        <v>18.0772</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535.7308791830437</v>
      </c>
      <c r="C19" s="3871" t="n">
        <v>536.954180702258</v>
      </c>
      <c r="D19" s="3875" t="n">
        <v>1.22330151921417</v>
      </c>
      <c r="E19" s="3875" t="n">
        <v>0.22834254413</v>
      </c>
      <c r="F19" s="3875" t="n">
        <v>0.00177826968</v>
      </c>
      <c r="G19" s="3875" t="n">
        <v>0.001606505448</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12.93122624491274</v>
      </c>
      <c r="C21" s="3871" t="n">
        <v>12.93122624491274</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129.98611663456336</v>
      </c>
      <c r="C22" s="3871" t="n">
        <v>129.98611663456336</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20.56104</v>
      </c>
      <c r="O25" s="3871" t="n">
        <v>20.56104</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13.6223643808232</v>
      </c>
      <c r="O26" s="3871" t="n">
        <v>13.6223643808232</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73855.21886378484</v>
      </c>
      <c r="E32" s="3871" t="n">
        <v>76146.73954984531</v>
      </c>
      <c r="F32" s="3875" t="n">
        <v>2291.5206860604735</v>
      </c>
      <c r="G32" s="3875" t="n">
        <v>3.102720053253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68384.54722586663</v>
      </c>
      <c r="E33" s="3871" t="n">
        <v>68791.67616178466</v>
      </c>
      <c r="F33" s="3875" t="n">
        <v>407.1289359180398</v>
      </c>
      <c r="G33" s="3875" t="n">
        <v>0.59535224321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3321</v>
      </c>
      <c r="B7" s="3912" t="s">
        <v>3323</v>
      </c>
      <c r="C7" s="3912" t="s">
        <v>3324</v>
      </c>
      <c r="D7" s="3912" t="s">
        <v>3325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3320</v>
      </c>
      <c r="B10" s="3912" t="s">
        <v>3326</v>
      </c>
      <c r="C10" s="3912" t="s">
        <v>3327</v>
      </c>
      <c r="D10" s="3912" t="s">
        <v>1185</v>
      </c>
      <c r="E10" s="3912" t="s">
        <v>3328</v>
      </c>
      <c r="F10" s="144"/>
    </row>
    <row r="11">
      <c r="A11" s="3912" t="s">
        <v>3320</v>
      </c>
      <c r="B11" s="3912" t="s">
        <v>3329</v>
      </c>
      <c r="C11" s="3912" t="s">
        <v>1185</v>
      </c>
      <c r="D11" s="3912" t="s">
        <v>3330</v>
      </c>
      <c r="E11" s="3912" t="s">
        <v>3330</v>
      </c>
    </row>
    <row r="12">
      <c r="A12" s="3912" t="s">
        <v>3320</v>
      </c>
      <c r="B12" s="3912" t="s">
        <v>3331</v>
      </c>
      <c r="C12" s="3912" t="s">
        <v>3332</v>
      </c>
      <c r="D12" s="3912" t="s">
        <v>3333</v>
      </c>
      <c r="E12" s="3912" t="s">
        <v>3334</v>
      </c>
    </row>
    <row r="13">
      <c r="A13" s="3912" t="s">
        <v>3320</v>
      </c>
      <c r="B13" s="3912" t="s">
        <v>3335</v>
      </c>
      <c r="C13" s="3912" t="s">
        <v>3336</v>
      </c>
      <c r="D13" s="3912" t="s">
        <v>1185</v>
      </c>
      <c r="E13" s="3912" t="s">
        <v>1185</v>
      </c>
    </row>
    <row r="14">
      <c r="A14" s="3912" t="s">
        <v>3320</v>
      </c>
      <c r="B14" s="3912" t="s">
        <v>3335</v>
      </c>
      <c r="C14" s="3912" t="s">
        <v>1185</v>
      </c>
      <c r="D14" s="3912" t="s">
        <v>1185</v>
      </c>
      <c r="E14" s="3912" t="s">
        <v>3337</v>
      </c>
    </row>
    <row r="15">
      <c r="A15" s="3912" t="s">
        <v>3320</v>
      </c>
      <c r="B15" s="3912" t="s">
        <v>3335</v>
      </c>
      <c r="C15" s="3912" t="s">
        <v>3336</v>
      </c>
      <c r="D15" s="3912" t="s">
        <v>1185</v>
      </c>
      <c r="E15" s="3912" t="s">
        <v>3337</v>
      </c>
    </row>
    <row r="16">
      <c r="A16" s="3912" t="s">
        <v>3320</v>
      </c>
      <c r="B16" s="3912" t="s">
        <v>3338</v>
      </c>
      <c r="C16" s="3912" t="s">
        <v>3339</v>
      </c>
      <c r="D16" s="3912" t="s">
        <v>1185</v>
      </c>
      <c r="E16" s="3912" t="s">
        <v>1185</v>
      </c>
    </row>
    <row r="17">
      <c r="A17" s="3912" t="s">
        <v>3320</v>
      </c>
      <c r="B17" s="3912" t="s">
        <v>3338</v>
      </c>
      <c r="C17" s="3912" t="s">
        <v>1185</v>
      </c>
      <c r="D17" s="3912" t="s">
        <v>1185</v>
      </c>
      <c r="E17" s="3912" t="s">
        <v>3340</v>
      </c>
    </row>
    <row r="18">
      <c r="A18" s="3912" t="s">
        <v>3320</v>
      </c>
      <c r="B18" s="3912" t="s">
        <v>3338</v>
      </c>
      <c r="C18" s="3912" t="s">
        <v>3339</v>
      </c>
      <c r="D18" s="3912" t="s">
        <v>1185</v>
      </c>
      <c r="E18" s="3912" t="s">
        <v>3340</v>
      </c>
    </row>
    <row r="19">
      <c r="A19" s="3912" t="s">
        <v>3320</v>
      </c>
      <c r="B19" s="3912" t="s">
        <v>3341</v>
      </c>
      <c r="C19" s="3912" t="s">
        <v>1185</v>
      </c>
      <c r="D19" s="3912" t="s">
        <v>1185</v>
      </c>
      <c r="E19" s="3912" t="s">
        <v>3342</v>
      </c>
    </row>
    <row r="20">
      <c r="A20" s="3912" t="s">
        <v>3320</v>
      </c>
      <c r="B20" s="3912" t="s">
        <v>3343</v>
      </c>
      <c r="C20" s="3912" t="s">
        <v>1185</v>
      </c>
      <c r="D20" s="3912" t="s">
        <v>1185</v>
      </c>
      <c r="E20" s="3912" t="s">
        <v>3344</v>
      </c>
    </row>
    <row r="21">
      <c r="A21" s="3912" t="s">
        <v>3320</v>
      </c>
      <c r="B21" s="3912" t="s">
        <v>3345</v>
      </c>
      <c r="C21" s="3912" t="s">
        <v>1185</v>
      </c>
      <c r="D21" s="3912" t="s">
        <v>1185</v>
      </c>
      <c r="E21" s="3912" t="s">
        <v>3346</v>
      </c>
    </row>
    <row r="22">
      <c r="A22" s="3912" t="s">
        <v>2819</v>
      </c>
      <c r="B22" s="3912" t="s">
        <v>3326</v>
      </c>
      <c r="C22" s="3912" t="s">
        <v>1185</v>
      </c>
      <c r="D22" s="3912" t="s">
        <v>3333</v>
      </c>
      <c r="E22" s="3912" t="s">
        <v>1185</v>
      </c>
    </row>
    <row r="23">
      <c r="A23" s="3912" t="s">
        <v>2819</v>
      </c>
      <c r="B23" s="3912" t="s">
        <v>3331</v>
      </c>
      <c r="C23" s="3912" t="s">
        <v>3332</v>
      </c>
      <c r="D23" s="3912" t="s">
        <v>3333</v>
      </c>
      <c r="E23" s="3912" t="s">
        <v>1185</v>
      </c>
    </row>
    <row r="24">
      <c r="A24" s="3912" t="s">
        <v>2819</v>
      </c>
      <c r="B24" s="3912" t="s">
        <v>3347</v>
      </c>
      <c r="C24" s="3912" t="s">
        <v>3348</v>
      </c>
      <c r="D24" s="3912" t="s">
        <v>1185</v>
      </c>
      <c r="E24" s="3912" t="s">
        <v>3349</v>
      </c>
    </row>
    <row r="25">
      <c r="A25" s="3912" t="s">
        <v>2819</v>
      </c>
      <c r="B25" s="3912" t="s">
        <v>3335</v>
      </c>
      <c r="C25" s="3912" t="s">
        <v>3336</v>
      </c>
      <c r="D25" s="3912" t="s">
        <v>1185</v>
      </c>
      <c r="E25" s="3912" t="s">
        <v>1185</v>
      </c>
    </row>
    <row r="26">
      <c r="A26" s="3912" t="s">
        <v>2819</v>
      </c>
      <c r="B26" s="3912" t="s">
        <v>3335</v>
      </c>
      <c r="C26" s="3912" t="s">
        <v>3336</v>
      </c>
      <c r="D26" s="3912" t="s">
        <v>1185</v>
      </c>
      <c r="E26" s="3912" t="s">
        <v>3350</v>
      </c>
    </row>
    <row r="27">
      <c r="A27" s="3912" t="s">
        <v>2819</v>
      </c>
      <c r="B27" s="3912" t="s">
        <v>3335</v>
      </c>
      <c r="C27" s="3912" t="s">
        <v>3336</v>
      </c>
      <c r="D27" s="3912" t="s">
        <v>1185</v>
      </c>
      <c r="E27" s="3912" t="s">
        <v>3337</v>
      </c>
    </row>
    <row r="28">
      <c r="A28" s="3912" t="s">
        <v>2819</v>
      </c>
      <c r="B28" s="3912" t="s">
        <v>3338</v>
      </c>
      <c r="C28" s="3912" t="s">
        <v>1185</v>
      </c>
      <c r="D28" s="3912" t="s">
        <v>1185</v>
      </c>
      <c r="E28" s="3912" t="s">
        <v>3340</v>
      </c>
    </row>
    <row r="29">
      <c r="A29" s="3912" t="s">
        <v>2819</v>
      </c>
      <c r="B29" s="3912" t="s">
        <v>3338</v>
      </c>
      <c r="C29" s="3912" t="s">
        <v>3339</v>
      </c>
      <c r="D29" s="3912" t="s">
        <v>1185</v>
      </c>
      <c r="E29" s="3912" t="s">
        <v>3340</v>
      </c>
    </row>
    <row r="30">
      <c r="A30" s="3912" t="s">
        <v>2819</v>
      </c>
      <c r="B30" s="3912" t="s">
        <v>3343</v>
      </c>
      <c r="C30" s="3912" t="s">
        <v>1185</v>
      </c>
      <c r="D30" s="3912" t="s">
        <v>1185</v>
      </c>
      <c r="E30" s="3912" t="s">
        <v>3344</v>
      </c>
    </row>
    <row r="31">
      <c r="A31" s="3912" t="s">
        <v>2819</v>
      </c>
      <c r="B31" s="3912" t="s">
        <v>3351</v>
      </c>
      <c r="C31" s="3912" t="s">
        <v>1185</v>
      </c>
      <c r="D31" s="3912" t="s">
        <v>1185</v>
      </c>
      <c r="E31" s="3912" t="s">
        <v>3352</v>
      </c>
    </row>
    <row r="32">
      <c r="A32" s="3912" t="s">
        <v>2819</v>
      </c>
      <c r="B32" s="3912" t="s">
        <v>3345</v>
      </c>
      <c r="C32" s="3912" t="s">
        <v>1185</v>
      </c>
      <c r="D32" s="3912" t="s">
        <v>1185</v>
      </c>
      <c r="E32" s="3912" t="s">
        <v>3353</v>
      </c>
    </row>
    <row r="33">
      <c r="A33" s="3912" t="s">
        <v>393</v>
      </c>
      <c r="B33" s="3912" t="s">
        <v>3354</v>
      </c>
      <c r="C33" s="3912" t="s">
        <v>3355</v>
      </c>
      <c r="D33" s="3912" t="s">
        <v>3355</v>
      </c>
      <c r="E33" s="3912" t="s">
        <v>3355</v>
      </c>
    </row>
    <row r="34">
      <c r="A34" s="3912" t="s">
        <v>393</v>
      </c>
      <c r="B34" s="3912" t="s">
        <v>3356</v>
      </c>
      <c r="C34" s="3912" t="s">
        <v>1185</v>
      </c>
      <c r="D34" s="3912" t="s">
        <v>1185</v>
      </c>
      <c r="E34" s="3912" t="s">
        <v>3357</v>
      </c>
    </row>
    <row r="35">
      <c r="A35" s="3912" t="s">
        <v>393</v>
      </c>
      <c r="B35" s="3912" t="s">
        <v>3358</v>
      </c>
      <c r="C35" s="3912" t="s">
        <v>3355</v>
      </c>
      <c r="D35" s="3912" t="s">
        <v>3355</v>
      </c>
      <c r="E35" s="3912" t="s">
        <v>3355</v>
      </c>
    </row>
    <row r="36">
      <c r="A36" s="3912" t="s">
        <v>393</v>
      </c>
      <c r="B36" s="3912" t="s">
        <v>3359</v>
      </c>
      <c r="C36" s="3912" t="s">
        <v>1185</v>
      </c>
      <c r="D36" s="3912" t="s">
        <v>1185</v>
      </c>
      <c r="E36" s="3912" t="s">
        <v>3357</v>
      </c>
    </row>
    <row r="37">
      <c r="A37" s="3912" t="s">
        <v>393</v>
      </c>
      <c r="B37" s="3912" t="s">
        <v>3360</v>
      </c>
      <c r="C37" s="3912" t="s">
        <v>3355</v>
      </c>
      <c r="D37" s="3912" t="s">
        <v>3355</v>
      </c>
      <c r="E37" s="3912" t="s">
        <v>3355</v>
      </c>
    </row>
    <row r="38">
      <c r="A38" s="3912" t="s">
        <v>393</v>
      </c>
      <c r="B38" s="3912" t="s">
        <v>3361</v>
      </c>
      <c r="C38" s="3912" t="s">
        <v>3355</v>
      </c>
      <c r="D38" s="3912" t="s">
        <v>3355</v>
      </c>
      <c r="E38" s="3912" t="s">
        <v>3355</v>
      </c>
    </row>
    <row r="39">
      <c r="A39" s="3912" t="s">
        <v>395</v>
      </c>
      <c r="B39" s="3912" t="s">
        <v>3362</v>
      </c>
      <c r="C39" s="3912" t="s">
        <v>3355</v>
      </c>
      <c r="D39" s="3912" t="s">
        <v>3355</v>
      </c>
      <c r="E39" s="3912" t="s">
        <v>3355</v>
      </c>
    </row>
    <row r="40">
      <c r="A40" s="3912" t="s">
        <v>395</v>
      </c>
      <c r="B40" s="3912" t="s">
        <v>3363</v>
      </c>
      <c r="C40" s="3912" t="s">
        <v>1185</v>
      </c>
      <c r="D40" s="3912" t="s">
        <v>1185</v>
      </c>
      <c r="E40" s="3912" t="s">
        <v>3357</v>
      </c>
    </row>
    <row r="41">
      <c r="A41" s="3912" t="s">
        <v>395</v>
      </c>
      <c r="B41" s="3912" t="s">
        <v>3364</v>
      </c>
      <c r="C41" s="3912" t="s">
        <v>3355</v>
      </c>
      <c r="D41" s="3912" t="s">
        <v>3355</v>
      </c>
      <c r="E41" s="3912" t="s">
        <v>3355</v>
      </c>
    </row>
    <row r="42">
      <c r="A42" s="3912" t="s">
        <v>395</v>
      </c>
      <c r="B42" s="3912" t="s">
        <v>3365</v>
      </c>
      <c r="C42" s="3912" t="s">
        <v>1185</v>
      </c>
      <c r="D42" s="3912" t="s">
        <v>1185</v>
      </c>
      <c r="E42" s="3912" t="s">
        <v>3357</v>
      </c>
    </row>
    <row r="43">
      <c r="A43" s="3912" t="s">
        <v>395</v>
      </c>
      <c r="B43" s="3912" t="s">
        <v>3366</v>
      </c>
      <c r="C43" s="3912" t="s">
        <v>3355</v>
      </c>
      <c r="D43" s="3912" t="s">
        <v>3355</v>
      </c>
      <c r="E43" s="3912" t="s">
        <v>3355</v>
      </c>
    </row>
    <row r="44">
      <c r="A44" s="3912" t="s">
        <v>395</v>
      </c>
      <c r="B44" s="3912" t="s">
        <v>3367</v>
      </c>
      <c r="C44" s="3912" t="s">
        <v>3355</v>
      </c>
      <c r="D44" s="3912" t="s">
        <v>3355</v>
      </c>
      <c r="E44" s="3912" t="s">
        <v>3355</v>
      </c>
    </row>
    <row r="45">
      <c r="A45" s="3912" t="s">
        <v>397</v>
      </c>
      <c r="B45" s="3912" t="s">
        <v>3368</v>
      </c>
      <c r="C45" s="3912" t="s">
        <v>3355</v>
      </c>
      <c r="D45" s="3912" t="s">
        <v>3355</v>
      </c>
      <c r="E45" s="3912" t="s">
        <v>3355</v>
      </c>
    </row>
    <row r="46">
      <c r="A46" s="3912" t="s">
        <v>397</v>
      </c>
      <c r="B46" s="3912" t="s">
        <v>3369</v>
      </c>
      <c r="C46" s="3912" t="s">
        <v>1185</v>
      </c>
      <c r="D46" s="3912" t="s">
        <v>1185</v>
      </c>
      <c r="E46" s="3912" t="s">
        <v>3357</v>
      </c>
    </row>
    <row r="47">
      <c r="A47" s="3912" t="s">
        <v>397</v>
      </c>
      <c r="B47" s="3912" t="s">
        <v>3370</v>
      </c>
      <c r="C47" s="3912" t="s">
        <v>3355</v>
      </c>
      <c r="D47" s="3912" t="s">
        <v>3355</v>
      </c>
      <c r="E47" s="3912" t="s">
        <v>3355</v>
      </c>
    </row>
    <row r="48">
      <c r="A48" s="3912" t="s">
        <v>397</v>
      </c>
      <c r="B48" s="3912" t="s">
        <v>3371</v>
      </c>
      <c r="C48" s="3912" t="s">
        <v>1185</v>
      </c>
      <c r="D48" s="3912" t="s">
        <v>1185</v>
      </c>
      <c r="E48" s="3912" t="s">
        <v>3357</v>
      </c>
    </row>
    <row r="49">
      <c r="A49" s="3912" t="s">
        <v>397</v>
      </c>
      <c r="B49" s="3912" t="s">
        <v>3372</v>
      </c>
      <c r="C49" s="3912" t="s">
        <v>3355</v>
      </c>
      <c r="D49" s="3912" t="s">
        <v>3355</v>
      </c>
      <c r="E49" s="3912" t="s">
        <v>3355</v>
      </c>
    </row>
    <row r="50">
      <c r="A50" s="3912" t="s">
        <v>397</v>
      </c>
      <c r="B50" s="3912" t="s">
        <v>3373</v>
      </c>
      <c r="C50" s="3912" t="s">
        <v>3355</v>
      </c>
      <c r="D50" s="3912" t="s">
        <v>3355</v>
      </c>
      <c r="E50" s="3912" t="s">
        <v>3355</v>
      </c>
    </row>
    <row r="51">
      <c r="A51" s="3912" t="s">
        <v>399</v>
      </c>
      <c r="B51" s="3912" t="s">
        <v>3374</v>
      </c>
      <c r="C51" s="3912" t="s">
        <v>3355</v>
      </c>
      <c r="D51" s="3912" t="s">
        <v>3355</v>
      </c>
      <c r="E51" s="3912" t="s">
        <v>3355</v>
      </c>
    </row>
    <row r="52">
      <c r="A52" s="3912" t="s">
        <v>399</v>
      </c>
      <c r="B52" s="3912" t="s">
        <v>3375</v>
      </c>
      <c r="C52" s="3912" t="s">
        <v>1185</v>
      </c>
      <c r="D52" s="3912" t="s">
        <v>1185</v>
      </c>
      <c r="E52" s="3912" t="s">
        <v>3357</v>
      </c>
    </row>
    <row r="53">
      <c r="A53" s="3912" t="s">
        <v>399</v>
      </c>
      <c r="B53" s="3912" t="s">
        <v>3376</v>
      </c>
      <c r="C53" s="3912" t="s">
        <v>3355</v>
      </c>
      <c r="D53" s="3912" t="s">
        <v>3355</v>
      </c>
      <c r="E53" s="3912" t="s">
        <v>3355</v>
      </c>
    </row>
    <row r="54">
      <c r="A54" s="3912" t="s">
        <v>399</v>
      </c>
      <c r="B54" s="3912" t="s">
        <v>3377</v>
      </c>
      <c r="C54" s="3912" t="s">
        <v>1185</v>
      </c>
      <c r="D54" s="3912" t="s">
        <v>1185</v>
      </c>
      <c r="E54" s="3912" t="s">
        <v>3357</v>
      </c>
    </row>
    <row r="55">
      <c r="A55" s="3912" t="s">
        <v>399</v>
      </c>
      <c r="B55" s="3912" t="s">
        <v>3378</v>
      </c>
      <c r="C55" s="3912" t="s">
        <v>3355</v>
      </c>
      <c r="D55" s="3912" t="s">
        <v>3355</v>
      </c>
      <c r="E55" s="3912" t="s">
        <v>3355</v>
      </c>
    </row>
    <row r="56">
      <c r="A56" s="3912" t="s">
        <v>399</v>
      </c>
      <c r="B56" s="3912" t="s">
        <v>3379</v>
      </c>
      <c r="C56" s="3912" t="s">
        <v>3355</v>
      </c>
      <c r="D56" s="3912" t="s">
        <v>3355</v>
      </c>
      <c r="E56" s="3912" t="s">
        <v>3355</v>
      </c>
    </row>
    <row r="57">
      <c r="A57" s="3912" t="s">
        <v>389</v>
      </c>
      <c r="B57" s="3912" t="s">
        <v>3380</v>
      </c>
      <c r="C57" s="3912" t="s">
        <v>3355</v>
      </c>
      <c r="D57" s="3912" t="s">
        <v>3355</v>
      </c>
      <c r="E57" s="3912" t="s">
        <v>3381</v>
      </c>
    </row>
    <row r="58">
      <c r="A58" s="3912" t="s">
        <v>389</v>
      </c>
      <c r="B58" s="3912" t="s">
        <v>3380</v>
      </c>
      <c r="C58" s="3912" t="s">
        <v>3355</v>
      </c>
      <c r="D58" s="3912" t="s">
        <v>3355</v>
      </c>
      <c r="E58" s="3912" t="s">
        <v>3355</v>
      </c>
    </row>
    <row r="59">
      <c r="A59" s="3912" t="s">
        <v>389</v>
      </c>
      <c r="B59" s="3912" t="s">
        <v>3382</v>
      </c>
      <c r="C59" s="3912" t="s">
        <v>1185</v>
      </c>
      <c r="D59" s="3912" t="s">
        <v>1185</v>
      </c>
      <c r="E59" s="3912" t="s">
        <v>3383</v>
      </c>
    </row>
    <row r="60">
      <c r="A60" s="3912" t="s">
        <v>389</v>
      </c>
      <c r="B60" s="3912" t="s">
        <v>3384</v>
      </c>
      <c r="C60" s="3912" t="s">
        <v>3355</v>
      </c>
      <c r="D60" s="3912" t="s">
        <v>3355</v>
      </c>
      <c r="E60" s="3912" t="s">
        <v>3355</v>
      </c>
    </row>
    <row r="61">
      <c r="A61" s="3912" t="s">
        <v>389</v>
      </c>
      <c r="B61" s="3912" t="s">
        <v>3385</v>
      </c>
      <c r="C61" s="3912" t="s">
        <v>1185</v>
      </c>
      <c r="D61" s="3912" t="s">
        <v>1185</v>
      </c>
      <c r="E61" s="3912" t="s">
        <v>3357</v>
      </c>
    </row>
    <row r="62">
      <c r="A62" s="3912" t="s">
        <v>389</v>
      </c>
      <c r="B62" s="3912" t="s">
        <v>3386</v>
      </c>
      <c r="C62" s="3912" t="s">
        <v>3355</v>
      </c>
      <c r="D62" s="3912" t="s">
        <v>3355</v>
      </c>
      <c r="E62" s="3912" t="s">
        <v>3355</v>
      </c>
    </row>
    <row r="63">
      <c r="A63" s="3912" t="s">
        <v>389</v>
      </c>
      <c r="B63" s="3912" t="s">
        <v>3387</v>
      </c>
      <c r="C63" s="3912" t="s">
        <v>3355</v>
      </c>
      <c r="D63" s="3912" t="s">
        <v>3355</v>
      </c>
      <c r="E63" s="3912" t="s">
        <v>3355</v>
      </c>
    </row>
    <row r="64">
      <c r="A64" s="3912" t="s">
        <v>390</v>
      </c>
      <c r="B64" s="3912" t="s">
        <v>3388</v>
      </c>
      <c r="C64" s="3912" t="s">
        <v>3355</v>
      </c>
      <c r="D64" s="3912" t="s">
        <v>3355</v>
      </c>
      <c r="E64" s="3912" t="s">
        <v>3355</v>
      </c>
    </row>
    <row r="65">
      <c r="A65" s="3912" t="s">
        <v>390</v>
      </c>
      <c r="B65" s="3912" t="s">
        <v>3389</v>
      </c>
      <c r="C65" s="3912" t="s">
        <v>1185</v>
      </c>
      <c r="D65" s="3912" t="s">
        <v>1185</v>
      </c>
      <c r="E65" s="3912" t="s">
        <v>3357</v>
      </c>
    </row>
    <row r="66">
      <c r="A66" s="3912" t="s">
        <v>390</v>
      </c>
      <c r="B66" s="3912" t="s">
        <v>3390</v>
      </c>
      <c r="C66" s="3912" t="s">
        <v>3355</v>
      </c>
      <c r="D66" s="3912" t="s">
        <v>3355</v>
      </c>
      <c r="E66" s="3912" t="s">
        <v>3355</v>
      </c>
    </row>
    <row r="67">
      <c r="A67" s="3912" t="s">
        <v>390</v>
      </c>
      <c r="B67" s="3912" t="s">
        <v>3391</v>
      </c>
      <c r="C67" s="3912" t="s">
        <v>1185</v>
      </c>
      <c r="D67" s="3912" t="s">
        <v>1185</v>
      </c>
      <c r="E67" s="3912" t="s">
        <v>3357</v>
      </c>
    </row>
    <row r="68">
      <c r="A68" s="3912" t="s">
        <v>390</v>
      </c>
      <c r="B68" s="3912" t="s">
        <v>3392</v>
      </c>
      <c r="C68" s="3912" t="s">
        <v>3355</v>
      </c>
      <c r="D68" s="3912" t="s">
        <v>3355</v>
      </c>
      <c r="E68" s="3912" t="s">
        <v>3355</v>
      </c>
    </row>
    <row r="69">
      <c r="A69" s="3912" t="s">
        <v>390</v>
      </c>
      <c r="B69" s="3912" t="s">
        <v>3393</v>
      </c>
      <c r="C69" s="3912" t="s">
        <v>3355</v>
      </c>
      <c r="D69" s="3912" t="s">
        <v>3355</v>
      </c>
      <c r="E69" s="3912" t="s">
        <v>3355</v>
      </c>
    </row>
    <row r="70">
      <c r="A70" s="3912" t="s">
        <v>3321</v>
      </c>
      <c r="B70" s="3912" t="s">
        <v>3326</v>
      </c>
      <c r="C70" s="3912" t="s">
        <v>3327</v>
      </c>
      <c r="D70" s="3912" t="s">
        <v>3333</v>
      </c>
      <c r="E70" s="3912" t="s">
        <v>1185</v>
      </c>
    </row>
    <row r="71">
      <c r="A71" s="3912" t="s">
        <v>3321</v>
      </c>
      <c r="B71" s="3912" t="s">
        <v>3329</v>
      </c>
      <c r="C71" s="3912" t="s">
        <v>1185</v>
      </c>
      <c r="D71" s="3912" t="s">
        <v>3330</v>
      </c>
      <c r="E71" s="3912" t="s">
        <v>1185</v>
      </c>
    </row>
    <row r="72">
      <c r="A72" s="3912" t="s">
        <v>3321</v>
      </c>
      <c r="B72" s="3912" t="s">
        <v>3331</v>
      </c>
      <c r="C72" s="3912" t="s">
        <v>3332</v>
      </c>
      <c r="D72" s="3912" t="s">
        <v>3333</v>
      </c>
      <c r="E72" s="3912" t="s">
        <v>1185</v>
      </c>
    </row>
    <row r="73">
      <c r="A73" s="3912" t="s">
        <v>3321</v>
      </c>
      <c r="B73" s="3912" t="s">
        <v>3347</v>
      </c>
      <c r="C73" s="3912" t="s">
        <v>1185</v>
      </c>
      <c r="D73" s="3912" t="s">
        <v>1185</v>
      </c>
      <c r="E73" s="3912" t="s">
        <v>3349</v>
      </c>
    </row>
    <row r="74">
      <c r="A74" s="3912" t="s">
        <v>3321</v>
      </c>
      <c r="B74" s="3912" t="s">
        <v>3335</v>
      </c>
      <c r="C74" s="3912" t="s">
        <v>3336</v>
      </c>
      <c r="D74" s="3912" t="s">
        <v>1185</v>
      </c>
      <c r="E74" s="3912" t="s">
        <v>1185</v>
      </c>
    </row>
    <row r="75">
      <c r="A75" s="3912" t="s">
        <v>3321</v>
      </c>
      <c r="B75" s="3912" t="s">
        <v>3335</v>
      </c>
      <c r="C75" s="3912" t="s">
        <v>3336</v>
      </c>
      <c r="D75" s="3912" t="s">
        <v>1185</v>
      </c>
      <c r="E75" s="3912" t="s">
        <v>3350</v>
      </c>
    </row>
    <row r="76">
      <c r="A76" s="3912" t="s">
        <v>3321</v>
      </c>
      <c r="B76" s="3912" t="s">
        <v>3335</v>
      </c>
      <c r="C76" s="3912" t="s">
        <v>1185</v>
      </c>
      <c r="D76" s="3912" t="s">
        <v>1185</v>
      </c>
      <c r="E76" s="3912" t="s">
        <v>3337</v>
      </c>
    </row>
    <row r="77">
      <c r="A77" s="3912" t="s">
        <v>3321</v>
      </c>
      <c r="B77" s="3912" t="s">
        <v>3338</v>
      </c>
      <c r="C77" s="3912" t="s">
        <v>3336</v>
      </c>
      <c r="D77" s="3912" t="s">
        <v>1185</v>
      </c>
      <c r="E77" s="3912" t="s">
        <v>1185</v>
      </c>
    </row>
    <row r="78">
      <c r="A78" s="3912" t="s">
        <v>3321</v>
      </c>
      <c r="B78" s="3912" t="s">
        <v>3338</v>
      </c>
      <c r="C78" s="3912" t="s">
        <v>3339</v>
      </c>
      <c r="D78" s="3912" t="s">
        <v>1185</v>
      </c>
      <c r="E78" s="3912" t="s">
        <v>3340</v>
      </c>
    </row>
    <row r="79">
      <c r="A79" s="3912" t="s">
        <v>3321</v>
      </c>
      <c r="B79" s="3912" t="s">
        <v>3338</v>
      </c>
      <c r="C79" s="3912" t="s">
        <v>3336</v>
      </c>
      <c r="D79" s="3912" t="s">
        <v>1185</v>
      </c>
      <c r="E79" s="3912" t="s">
        <v>3340</v>
      </c>
    </row>
    <row r="80">
      <c r="A80" s="3912" t="s">
        <v>3321</v>
      </c>
      <c r="B80" s="3912" t="s">
        <v>3394</v>
      </c>
      <c r="C80" s="3912" t="s">
        <v>1185</v>
      </c>
      <c r="D80" s="3912" t="s">
        <v>1185</v>
      </c>
      <c r="E80" s="3912" t="s">
        <v>3395</v>
      </c>
    </row>
    <row r="81">
      <c r="A81" s="3912" t="s">
        <v>3321</v>
      </c>
      <c r="B81" s="3912" t="s">
        <v>3396</v>
      </c>
      <c r="C81" s="3912" t="s">
        <v>1185</v>
      </c>
      <c r="D81" s="3912" t="s">
        <v>1185</v>
      </c>
      <c r="E81" s="3912" t="s">
        <v>3397</v>
      </c>
    </row>
    <row r="82">
      <c r="A82" s="3912" t="s">
        <v>3321</v>
      </c>
      <c r="B82" s="3912" t="s">
        <v>3398</v>
      </c>
      <c r="C82" s="3912" t="s">
        <v>1185</v>
      </c>
      <c r="D82" s="3912" t="s">
        <v>1185</v>
      </c>
      <c r="E82" s="3912" t="s">
        <v>3399</v>
      </c>
    </row>
    <row r="83">
      <c r="A83" s="3912" t="s">
        <v>3321</v>
      </c>
      <c r="B83" s="3912" t="s">
        <v>3400</v>
      </c>
      <c r="C83" s="3912" t="s">
        <v>1185</v>
      </c>
      <c r="D83" s="3912" t="s">
        <v>1185</v>
      </c>
      <c r="E83" s="3912" t="s">
        <v>3401</v>
      </c>
    </row>
    <row r="84">
      <c r="A84" s="3912" t="s">
        <v>3321</v>
      </c>
      <c r="B84" s="3912" t="s">
        <v>3343</v>
      </c>
      <c r="C84" s="3912" t="s">
        <v>1185</v>
      </c>
      <c r="D84" s="3912" t="s">
        <v>1185</v>
      </c>
      <c r="E84" s="3912" t="s">
        <v>3344</v>
      </c>
    </row>
    <row r="85">
      <c r="A85" s="3912" t="s">
        <v>3321</v>
      </c>
      <c r="B85" s="3912" t="s">
        <v>3345</v>
      </c>
      <c r="C85" s="3912" t="s">
        <v>1185</v>
      </c>
      <c r="D85" s="3912" t="s">
        <v>1185</v>
      </c>
      <c r="E85" s="3912" t="s">
        <v>3346</v>
      </c>
    </row>
    <row r="86">
      <c r="A86" s="3912" t="s">
        <v>3321</v>
      </c>
      <c r="B86" s="3912" t="s">
        <v>3402</v>
      </c>
      <c r="C86" s="3912" t="s">
        <v>1185</v>
      </c>
      <c r="D86" s="3912" t="s">
        <v>1185</v>
      </c>
      <c r="E86" s="3912" t="s">
        <v>3403</v>
      </c>
    </row>
    <row r="87">
      <c r="A87" s="3912" t="s">
        <v>3321</v>
      </c>
      <c r="B87" s="3912" t="s">
        <v>3404</v>
      </c>
      <c r="C87" s="3912" t="s">
        <v>1185</v>
      </c>
      <c r="D87" s="3912" t="s">
        <v>1185</v>
      </c>
      <c r="E87" s="3912" t="s">
        <v>3405</v>
      </c>
    </row>
    <row r="88">
      <c r="A88" s="3912" t="s">
        <v>3321</v>
      </c>
      <c r="B88" s="3912" t="s">
        <v>3406</v>
      </c>
      <c r="C88" s="3912" t="s">
        <v>1185</v>
      </c>
      <c r="D88" s="3912" t="s">
        <v>1185</v>
      </c>
      <c r="E88" s="3912" t="s">
        <v>3407</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t="s" s="354">
        <v>2936</v>
      </c>
    </row>
    <row r="2" spans="1:34" ht="17.25" x14ac:dyDescent="0.2">
      <c r="A2" s="408" t="s">
        <v>1190</v>
      </c>
      <c r="B2" s="144"/>
      <c r="C2" s="144"/>
      <c r="D2" s="144"/>
      <c r="E2" s="144"/>
      <c r="F2" s="144"/>
      <c r="G2" s="144"/>
      <c r="H2" s="144"/>
      <c r="I2" s="144"/>
      <c r="J2" s="144"/>
      <c r="K2" s="144"/>
      <c r="L2" s="144"/>
      <c r="M2" s="144"/>
      <c r="N2" s="144"/>
      <c r="O2" s="144"/>
      <c r="P2" s="144"/>
      <c r="Q2" s="144"/>
      <c r="R2" t="s" s="354">
        <v>2937</v>
      </c>
    </row>
    <row r="3" spans="1:34" ht="15.75" x14ac:dyDescent="0.2">
      <c r="A3" s="408" t="s">
        <v>1191</v>
      </c>
      <c r="B3" s="144"/>
      <c r="C3" s="144"/>
      <c r="D3" s="144"/>
      <c r="E3" s="144"/>
      <c r="F3" s="144"/>
      <c r="G3" s="144"/>
      <c r="H3" s="144"/>
      <c r="I3" s="144"/>
      <c r="J3" s="144"/>
      <c r="K3" s="144"/>
      <c r="L3" s="144"/>
      <c r="M3" s="144"/>
      <c r="N3" s="144"/>
      <c r="O3" s="144"/>
      <c r="P3" s="144"/>
      <c r="Q3" s="144"/>
      <c r="R3" t="s" s="354">
        <v>2938</v>
      </c>
    </row>
    <row r="4" spans="1:34" x14ac:dyDescent="0.2">
      <c r="A4" s="144"/>
      <c r="B4" s="144"/>
      <c r="C4" s="144"/>
      <c r="D4" s="144"/>
      <c r="E4" s="144"/>
      <c r="F4" s="144"/>
      <c r="G4" s="144"/>
      <c r="H4" s="144"/>
      <c r="I4" s="144"/>
      <c r="J4" s="144"/>
      <c r="K4" s="144"/>
      <c r="L4" s="144"/>
      <c r="M4" s="144"/>
      <c r="N4" s="144"/>
      <c r="O4" s="144"/>
      <c r="P4" s="144"/>
      <c r="Q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s="3875" t="n">
        <v>78168.03467448967</v>
      </c>
      <c r="Q7" s="3875" t="n">
        <v>76146.73954984531</v>
      </c>
      <c r="R7" t="n" s="3875">
        <v>24.79814752455</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s="3875" t="n">
        <v>44002.09561516427</v>
      </c>
      <c r="Q8" s="3875" t="n">
        <v>43799.99155992565</v>
      </c>
      <c r="R8" t="n" s="3875">
        <v>41.191569951282</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s="3875" t="n">
        <v>43260.44598595513</v>
      </c>
      <c r="Q9" s="3875" t="n">
        <v>43717.428903817665</v>
      </c>
      <c r="R9" t="n" s="3875">
        <v>41.407879258566</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s="3871" t="n">
        <v>15725.698454375983</v>
      </c>
      <c r="Q10" s="3871" t="n">
        <v>15335.108711174187</v>
      </c>
      <c r="R10" t="n" s="3871">
        <v>36.638470569162</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s="3871" t="n">
        <v>5223.464870070565</v>
      </c>
      <c r="Q11" s="3871" t="n">
        <v>5294.083699476158</v>
      </c>
      <c r="R11" t="n" s="3871">
        <v>29.14842929601</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s="3871" t="n">
        <v>11706.104455586796</v>
      </c>
      <c r="Q12" s="3871" t="n">
        <v>12423.80456148328</v>
      </c>
      <c r="R12" t="n" s="3871">
        <v>141.472760440654</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s="3871" t="n">
        <v>10605.178205921788</v>
      </c>
      <c r="Q13" s="3871" t="n">
        <v>10664.431931684041</v>
      </c>
      <c r="R13" t="n" s="3871">
        <v>2.066896593925</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s="3875" t="n">
        <v>741.6496292091338</v>
      </c>
      <c r="Q15" s="3875" t="n">
        <v>82.56265610798579</v>
      </c>
      <c r="R15" t="n" s="3875">
        <v>-21.992605808319</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s="3871" t="n">
        <v>24.746785</v>
      </c>
      <c r="Q16" s="3871" t="n">
        <v>24.1489775</v>
      </c>
      <c r="R16" t="n" s="3871">
        <v>-56.532632258103</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s="3871" t="n">
        <v>716.9028442091338</v>
      </c>
      <c r="Q17" s="3871" t="n">
        <v>58.41367860798579</v>
      </c>
      <c r="R17" t="n" s="3871">
        <v>16.169932265494</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s="3875" t="n">
        <v>3484.1669015254283</v>
      </c>
      <c r="Q19" s="3875" t="n">
        <v>3669.5798638010265</v>
      </c>
      <c r="R19" t="n" s="3875">
        <v>10.858081633957</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s="3871" t="n">
        <v>2342.3181160836975</v>
      </c>
      <c r="Q20" s="3871" t="n">
        <v>2507.062659301317</v>
      </c>
      <c r="R20" t="n" s="3871">
        <v>124.501264161762</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s="3871" t="n">
        <v>0.29746752765365</v>
      </c>
      <c r="Q21" s="3871" t="s">
        <v>2940</v>
      </c>
      <c r="R21" t="s" s="3871">
        <v>1185</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s="3871" t="s">
        <v>2940</v>
      </c>
      <c r="Q22" s="3871" t="s">
        <v>2940</v>
      </c>
      <c r="R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s="3871" t="n">
        <v>87.46671671397293</v>
      </c>
      <c r="Q23" s="3871" t="n">
        <v>95.92483672310938</v>
      </c>
      <c r="R23" t="n" s="3871">
        <v>1.362182013454</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s="3871" t="n">
        <v>393.0841728</v>
      </c>
      <c r="Q24" s="3871" t="n">
        <v>285.75226</v>
      </c>
      <c r="R24" t="n" s="3871">
        <v>24369.90931433416</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s="3871" t="n">
        <v>540.1383984726087</v>
      </c>
      <c r="Q25" s="3871" t="n">
        <v>679.8715235817341</v>
      </c>
      <c r="R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s="3871" t="n">
        <v>88.4480893241596</v>
      </c>
      <c r="Q26" s="3871" t="n">
        <v>70.4149735692796</v>
      </c>
      <c r="R26" t="n" s="3871">
        <v>8.598511000721</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s="3871" t="n">
        <v>32.41394060333578</v>
      </c>
      <c r="Q27" s="3871" t="n">
        <v>30.55361062558599</v>
      </c>
      <c r="R27" t="n" s="3871">
        <v>44.407816793671</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t="n" s="3875">
        <v>4.604479371881</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s="3871" t="n">
        <v>11635.516814521545</v>
      </c>
      <c r="Q29" s="3871" t="n">
        <v>11621.154251061138</v>
      </c>
      <c r="R29" t="n" s="3871">
        <v>6.675548875851</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s="3871" t="n">
        <v>1968.8117708992936</v>
      </c>
      <c r="Q30" s="3871" t="n">
        <v>1944.5346554266123</v>
      </c>
      <c r="R30" t="n" s="3871">
        <v>9.428876525946</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s="3871" t="n">
        <v>6045.704983631161</v>
      </c>
      <c r="Q32" s="3871" t="n">
        <v>5938.014372812347</v>
      </c>
      <c r="R32" t="n" s="3871">
        <v>2.086015663119</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s="3871" t="s">
        <v>2940</v>
      </c>
      <c r="Q34" s="3871" t="s">
        <v>2940</v>
      </c>
      <c r="R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s="3871" t="n">
        <v>386.76</v>
      </c>
      <c r="Q35" s="3871" t="n">
        <v>240.79571999999996</v>
      </c>
      <c r="R35" t="n" s="3871">
        <v>-32.177097533771</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s="3871" t="n">
        <v>78.48260869565217</v>
      </c>
      <c r="Q36" s="3871" t="n">
        <v>66.8576811594203</v>
      </c>
      <c r="R36" t="n" s="3871">
        <v>-30.844290655157</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s="3875" t="n">
        <v>8801.027781592948</v>
      </c>
      <c r="Q39" s="3875" t="n">
        <v>7355.063388060652</v>
      </c>
      <c r="R39" t="n" s="3875">
        <v>18.769299778958</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s="3871" t="n">
        <v>-638.9668465312429</v>
      </c>
      <c r="Q40" s="3871" t="n">
        <v>-1292.7454069659022</v>
      </c>
      <c r="R40" t="n" s="3871">
        <v>-49.07648283323</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s="3871" t="n">
        <v>41.15982234169776</v>
      </c>
      <c r="Q41" s="3871" t="n">
        <v>62.66632222594732</v>
      </c>
      <c r="R41" t="n" s="3871">
        <v>-162.433150501607</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s="3871" t="n">
        <v>6797.942051565822</v>
      </c>
      <c r="Q42" s="3871" t="n">
        <v>6467.169292534638</v>
      </c>
      <c r="R42" t="n" s="3871">
        <v>-10.797429512789</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s="3871" t="n">
        <v>3386.0004431531866</v>
      </c>
      <c r="Q43" s="3871" t="n">
        <v>2778.0288897751293</v>
      </c>
      <c r="R43" t="n" s="3871">
        <v>45.665242558557</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s="3871" t="n">
        <v>332.10100769903875</v>
      </c>
      <c r="Q44" s="3871" t="n">
        <v>363.29976522692726</v>
      </c>
      <c r="R44" t="n" s="3871">
        <v>318.791023126741</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s="3871" t="n">
        <v>64.65978332495158</v>
      </c>
      <c r="Q45" s="3871" t="n">
        <v>67.05188732495257</v>
      </c>
      <c r="R45" t="n" s="3871">
        <v>7457.652553420357</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s="3871" t="n">
        <v>-1181.8684799605053</v>
      </c>
      <c r="Q46" s="3871" t="n">
        <v>-1090.4073620610397</v>
      </c>
      <c r="R46" t="n" s="3871">
        <v>163.993368381405</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s="3871" t="s">
        <v>2940</v>
      </c>
      <c r="Q47" s="3871" t="s">
        <v>2940</v>
      </c>
      <c r="R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s="3875" t="n">
        <v>1765.4681984593738</v>
      </c>
      <c r="Q48" s="3875" t="n">
        <v>1510.7480575984678</v>
      </c>
      <c r="R48" t="n" s="3875">
        <v>-2.661348784712</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s="3871" t="n">
        <v>1457.1351738766382</v>
      </c>
      <c r="Q49" s="3871" t="n">
        <v>1190.852284204466</v>
      </c>
      <c r="R49" t="n" s="3871">
        <v>-9.65216091595</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s="3871" t="n">
        <v>8.11426816</v>
      </c>
      <c r="Q50" s="3871" t="n">
        <v>34.14808832</v>
      </c>
      <c r="R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s="3871" t="n">
        <v>161.65310805525445</v>
      </c>
      <c r="Q51" s="3871" t="n">
        <v>149.25923145123917</v>
      </c>
      <c r="R51" t="n" s="3871">
        <v>52.716501236774</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s="3871" t="n">
        <v>138.56564836748112</v>
      </c>
      <c r="Q52" s="3871" t="n">
        <v>136.48845362276262</v>
      </c>
      <c r="R52" t="n" s="3871">
        <v>0.180554844248</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s="3875" t="n">
        <v>2841.4194235956747</v>
      </c>
      <c r="Q56" s="3875" t="n">
        <v>2654.309955719667</v>
      </c>
      <c r="R56" t="n" s="3875">
        <v>133.01590809776</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s="3871" t="n">
        <v>2295.5699773004717</v>
      </c>
      <c r="Q57" s="3871" t="n">
        <v>2175.193522024041</v>
      </c>
      <c r="R57" t="n" s="3871">
        <v>101.081231581465</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s="3871" t="n">
        <v>545.8494462952033</v>
      </c>
      <c r="Q58" s="3871" t="n">
        <v>479.11643369562603</v>
      </c>
      <c r="R58" t="n" s="3871">
        <v>735.244860431835</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s="3871" t="s">
        <v>2940</v>
      </c>
      <c r="Q59" s="3871" t="s">
        <v>2940</v>
      </c>
      <c r="R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s="3871" t="n">
        <v>612.4226784345174</v>
      </c>
      <c r="Q60" s="3871" t="n">
        <v>715.3248032195829</v>
      </c>
      <c r="R60" t="n" s="3871">
        <v>42.831792180292</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s="3871" t="s">
        <v>2940</v>
      </c>
      <c r="Q61" s="3871" t="s">
        <v>2940</v>
      </c>
      <c r="R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s="3871" t="s">
        <v>2942</v>
      </c>
      <c r="Q62" s="3871" t="s">
        <v>2942</v>
      </c>
      <c r="R62" t="n" s="3871">
        <v>0.0</v>
      </c>
    </row>
    <row r="63" spans="1:34" ht="13.5" x14ac:dyDescent="0.2">
      <c r="A63" s="2084" t="s">
        <v>1211</v>
      </c>
      <c r="B63" s="3871" t="s">
        <v>2961</v>
      </c>
      <c r="C63" s="3871" t="s">
        <v>2961</v>
      </c>
      <c r="D63" s="3871" t="s">
        <v>2961</v>
      </c>
      <c r="E63" s="3871" t="s">
        <v>2961</v>
      </c>
      <c r="F63" s="3871" t="s">
        <v>2961</v>
      </c>
      <c r="G63" s="3871" t="s">
        <v>2961</v>
      </c>
      <c r="H63" s="3871" t="s">
        <v>2961</v>
      </c>
      <c r="I63" s="3871" t="s">
        <v>2961</v>
      </c>
      <c r="J63" s="3871" t="s">
        <v>2961</v>
      </c>
      <c r="K63" s="3871" t="s">
        <v>2961</v>
      </c>
      <c r="L63" s="3871" t="s">
        <v>2961</v>
      </c>
      <c r="M63" s="3871" t="s">
        <v>2961</v>
      </c>
      <c r="N63" s="3871" t="s">
        <v>2961</v>
      </c>
      <c r="O63" s="3871" t="s">
        <v>2961</v>
      </c>
      <c r="P63" s="3871" t="s">
        <v>2961</v>
      </c>
      <c r="Q63" s="3871" t="s">
        <v>2961</v>
      </c>
      <c r="R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s="3871" t="s">
        <v>2941</v>
      </c>
      <c r="R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s="3875" t="n">
        <v>69367.00689289672</v>
      </c>
      <c r="Q65" s="3875" t="n">
        <v>68791.67616178466</v>
      </c>
      <c r="R65" t="n" s="3875">
        <v>25.47915555943</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s="3875" t="n">
        <v>78168.03467448967</v>
      </c>
      <c r="Q66" s="3875" t="n">
        <v>76146.73954984531</v>
      </c>
      <c r="R66" t="n" s="3875">
        <v>24.79814752455</v>
      </c>
    </row>
    <row r="67" spans="1:34" ht="12.75" customHeight="1" x14ac:dyDescent="0.2">
      <c r="A67" s="2273" t="s">
        <v>1216</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t="n" s="3875">
        <v>0.0</v>
      </c>
    </row>
    <row r="68" spans="1:34" ht="13.5" x14ac:dyDescent="0.2">
      <c r="A68" s="2273" t="s">
        <v>1218</v>
      </c>
      <c r="B68" s="3875" t="s">
        <v>3030</v>
      </c>
      <c r="C68" s="3875" t="s">
        <v>3030</v>
      </c>
      <c r="D68" s="3875" t="s">
        <v>3030</v>
      </c>
      <c r="E68" s="3875" t="s">
        <v>3030</v>
      </c>
      <c r="F68" s="3875" t="s">
        <v>3030</v>
      </c>
      <c r="G68" s="3875" t="s">
        <v>3030</v>
      </c>
      <c r="H68" s="3875" t="s">
        <v>3030</v>
      </c>
      <c r="I68" s="3875" t="s">
        <v>3030</v>
      </c>
      <c r="J68" s="3875" t="s">
        <v>3030</v>
      </c>
      <c r="K68" s="3875" t="s">
        <v>3030</v>
      </c>
      <c r="L68" s="3875" t="s">
        <v>3030</v>
      </c>
      <c r="M68" s="3875" t="s">
        <v>3030</v>
      </c>
      <c r="N68" s="3875" t="s">
        <v>3030</v>
      </c>
      <c r="O68" s="3875" t="s">
        <v>3030</v>
      </c>
      <c r="P68" s="3875" t="s">
        <v>3030</v>
      </c>
      <c r="Q68" s="3875" t="s">
        <v>3030</v>
      </c>
      <c r="R68" t="n" s="3875">
        <v>0.0</v>
      </c>
    </row>
    <row r="69" spans="1:34" x14ac:dyDescent="0.2">
      <c r="A69" s="144"/>
      <c r="B69" s="144"/>
      <c r="C69" s="144" t="s">
        <v>173</v>
      </c>
      <c r="D69" s="144"/>
      <c r="E69" s="144"/>
      <c r="F69" s="144"/>
      <c r="G69" s="144"/>
      <c r="H69" s="144"/>
      <c r="I69" s="144"/>
      <c r="J69" s="144"/>
      <c r="K69" s="144"/>
      <c r="L69" s="144"/>
      <c r="M69" s="144"/>
      <c r="N69" s="144"/>
      <c r="O69" s="144"/>
      <c r="P69" s="144"/>
      <c r="Q69" s="144"/>
    </row>
    <row r="70" spans="1:34" x14ac:dyDescent="0.2">
      <c r="A70" s="2886" t="s">
        <v>2351</v>
      </c>
      <c r="B70" s="2886"/>
      <c r="C70" s="144"/>
      <c r="D70" s="144"/>
      <c r="E70" s="144"/>
      <c r="F70" s="144"/>
      <c r="G70" s="144"/>
      <c r="H70" s="144"/>
      <c r="I70" s="144"/>
      <c r="J70" s="144"/>
      <c r="K70" s="144"/>
      <c r="L70" s="144"/>
      <c r="M70" s="144"/>
      <c r="N70" s="144"/>
      <c r="O70" s="144"/>
      <c r="P70" s="144"/>
      <c r="Q70" s="144"/>
    </row>
  </sheetData>
  <sheetProtection password="A754" sheet="true" scenarios="true" objects="true"/>
  <mergeCells count="2">
    <mergeCell ref="A70:B70"/>
    <mergeCell ref="B6:Q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t="s" s="375">
        <v>2938</v>
      </c>
    </row>
    <row r="4" spans="1:35" ht="12.75" customHeight="1" x14ac:dyDescent="0.2">
      <c r="A4" s="375"/>
      <c r="B4" s="375"/>
      <c r="C4" s="375"/>
      <c r="D4" s="375"/>
      <c r="E4" s="375"/>
      <c r="F4" s="375"/>
      <c r="G4" s="375"/>
      <c r="H4" s="375"/>
      <c r="I4" s="375"/>
      <c r="J4" s="375"/>
      <c r="K4" s="375"/>
      <c r="L4" s="375"/>
      <c r="M4" s="375"/>
      <c r="N4" s="375"/>
      <c r="O4" s="375"/>
      <c r="P4" s="375"/>
      <c r="Q4" s="375"/>
      <c r="R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t="s" s="2268">
        <v>459</v>
      </c>
      <c r="S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s="3875" t="n">
        <v>42603.1152627532</v>
      </c>
      <c r="Q7" s="3875" t="n">
        <v>43081.88277708441</v>
      </c>
      <c r="R7" t="n" s="3875">
        <v>42.900282928522</v>
      </c>
      <c r="S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s="3875" t="n">
        <v>42603.07041202219</v>
      </c>
      <c r="Q8" s="3875" t="n">
        <v>43081.83476020974</v>
      </c>
      <c r="R8" t="n" s="3875">
        <v>42.900152142021</v>
      </c>
      <c r="S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s="3871" t="n">
        <v>15610.986166926536</v>
      </c>
      <c r="Q9" s="3871" t="n">
        <v>15234.545302173101</v>
      </c>
      <c r="R9" t="n" s="3871">
        <v>36.693920072779</v>
      </c>
      <c r="S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s="3871" t="n">
        <v>5198.54620678571</v>
      </c>
      <c r="Q10" s="3871" t="n">
        <v>5267.077979900026</v>
      </c>
      <c r="R10" t="n" s="3871">
        <v>29.106691558112</v>
      </c>
      <c r="S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s="3871" t="n">
        <v>11489.059050952077</v>
      </c>
      <c r="Q11" s="3871" t="n">
        <v>12209.406068861668</v>
      </c>
      <c r="R11" t="n" s="3871">
        <v>142.749497563906</v>
      </c>
      <c r="S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s="3871" t="n">
        <v>10304.478987357868</v>
      </c>
      <c r="Q12" s="3871" t="n">
        <v>10370.805409274944</v>
      </c>
      <c r="R12" t="n" s="3871">
        <v>4.819793195294</v>
      </c>
      <c r="S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t="n" s="3871">
        <v>0.0</v>
      </c>
      <c r="S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s="3875" t="n">
        <v>0.04485073101079</v>
      </c>
      <c r="Q14" s="3875" t="n">
        <v>0.04801687466829</v>
      </c>
      <c r="R14" t="n" s="3875">
        <v>699.063036638631</v>
      </c>
      <c r="S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t="n" s="3871">
        <v>0.0</v>
      </c>
      <c r="S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s="3871" t="n">
        <v>0.04485073101079</v>
      </c>
      <c r="Q16" s="3871" t="n">
        <v>0.04801687466829</v>
      </c>
      <c r="R16" t="n" s="3871">
        <v>699.063036638631</v>
      </c>
      <c r="S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s="3871" t="s">
        <v>2940</v>
      </c>
      <c r="Q17" s="3871" t="s">
        <v>2940</v>
      </c>
      <c r="R17" t="n" s="3871">
        <v>0.0</v>
      </c>
      <c r="S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s="3875" t="n">
        <v>2462.5747651418515</v>
      </c>
      <c r="Q18" s="3875" t="n">
        <v>2633.6085878383765</v>
      </c>
      <c r="R18" t="n" s="3875">
        <v>17.106156785267</v>
      </c>
      <c r="S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s="3871" t="n">
        <v>2342.3181160836975</v>
      </c>
      <c r="Q19" s="3871" t="n">
        <v>2507.062659301317</v>
      </c>
      <c r="R19" t="n" s="3871">
        <v>124.501264161762</v>
      </c>
      <c r="S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s="3871" t="n">
        <v>0.29746752765365</v>
      </c>
      <c r="Q20" s="3871" t="s">
        <v>2940</v>
      </c>
      <c r="R20" t="s" s="3871">
        <v>1185</v>
      </c>
      <c r="S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s="3871" t="s">
        <v>2940</v>
      </c>
      <c r="Q21" s="3871" t="s">
        <v>2940</v>
      </c>
      <c r="R21" t="s" s="3871">
        <v>1185</v>
      </c>
      <c r="S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s="3871" t="n">
        <v>87.46671671397293</v>
      </c>
      <c r="Q22" s="3871" t="n">
        <v>95.92483672310938</v>
      </c>
      <c r="R22" t="n" s="3871">
        <v>1.362182013454</v>
      </c>
      <c r="S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t="s" s="3872">
        <v>1185</v>
      </c>
      <c r="S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t="s" s="3872">
        <v>1185</v>
      </c>
      <c r="S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s="3871" t="n">
        <v>0.0785242131916</v>
      </c>
      <c r="Q25" s="3871" t="n">
        <v>0.0674811883636</v>
      </c>
      <c r="R25" t="n" s="3871">
        <v>-9.456462343797</v>
      </c>
      <c r="S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s="3871" t="n">
        <v>32.41394060333578</v>
      </c>
      <c r="Q26" s="3871" t="n">
        <v>30.55361062558599</v>
      </c>
      <c r="R26" t="n" s="3871">
        <v>44.407816793671</v>
      </c>
      <c r="S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s="3875" t="n">
        <v>465.24260869565217</v>
      </c>
      <c r="Q27" s="3875" t="n">
        <v>307.65340115942024</v>
      </c>
      <c r="R27" t="n" s="3875">
        <v>-31.891846069025</v>
      </c>
      <c r="S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t="s" s="3872">
        <v>1185</v>
      </c>
      <c r="S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t="s" s="3872">
        <v>1185</v>
      </c>
      <c r="S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t="s" s="3872">
        <v>1185</v>
      </c>
      <c r="S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t="s" s="3872">
        <v>1185</v>
      </c>
      <c r="S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t="s" s="3872">
        <v>1185</v>
      </c>
      <c r="S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t="s" s="3872">
        <v>1185</v>
      </c>
      <c r="S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s="3871" t="n">
        <v>386.76</v>
      </c>
      <c r="Q34" s="3871" t="n">
        <v>240.79571999999996</v>
      </c>
      <c r="R34" t="n" s="3871">
        <v>-32.177097533771</v>
      </c>
      <c r="S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s="3871" t="n">
        <v>78.48260869565217</v>
      </c>
      <c r="Q35" s="3871" t="n">
        <v>66.8576811594203</v>
      </c>
      <c r="R35" t="n" s="3871">
        <v>-30.844290655157</v>
      </c>
      <c r="S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t="n" s="3871">
        <v>0.0</v>
      </c>
      <c r="S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t="n" s="3871">
        <v>0.0</v>
      </c>
      <c r="S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s="3875" t="n">
        <v>7809.60507426955</v>
      </c>
      <c r="Q38" s="3875" t="n">
        <v>6511.786441140465</v>
      </c>
      <c r="R38" t="n" s="3875">
        <v>17.958621488644</v>
      </c>
      <c r="S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s="3871" t="n">
        <v>-948.7198350115914</v>
      </c>
      <c r="Q39" s="3871" t="n">
        <v>-1599.5810613440522</v>
      </c>
      <c r="R39" t="n" s="3871">
        <v>-41.933127002107</v>
      </c>
      <c r="S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s="3871" t="n">
        <v>40.92150279884051</v>
      </c>
      <c r="Q40" s="3871" t="n">
        <v>62.14794355927966</v>
      </c>
      <c r="R40" t="n" s="3871">
        <v>-161.877529333623</v>
      </c>
      <c r="S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s="3871" t="n">
        <v>6505.423647650813</v>
      </c>
      <c r="Q41" s="3871" t="n">
        <v>6203.717041312992</v>
      </c>
      <c r="R41" t="n" s="3871">
        <v>-10.921923763781</v>
      </c>
      <c r="S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s="3871" t="n">
        <v>3061.1052672114515</v>
      </c>
      <c r="Q42" s="3871" t="n">
        <v>2579.291196695968</v>
      </c>
      <c r="R42" t="n" s="3871">
        <v>47.982135913912</v>
      </c>
      <c r="S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s="3871" t="n">
        <v>287.7811585413031</v>
      </c>
      <c r="Q43" s="3871" t="n">
        <v>311.2359366047465</v>
      </c>
      <c r="R43" t="n" s="3871">
        <v>286.838823965435</v>
      </c>
      <c r="S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s="3871" t="n">
        <v>44.96181303923771</v>
      </c>
      <c r="Q44" s="3871" t="n">
        <v>45.38274637257105</v>
      </c>
      <c r="R44" t="n" s="3871">
        <v>5491.383022212766</v>
      </c>
      <c r="S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s="3871" t="n">
        <v>-1181.8684799605053</v>
      </c>
      <c r="Q45" s="3871" t="n">
        <v>-1090.4073620610397</v>
      </c>
      <c r="R45" t="n" s="3871">
        <v>163.993368381405</v>
      </c>
      <c r="S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t="n" s="3871">
        <v>0.0</v>
      </c>
      <c r="S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s="3875" t="n">
        <v>153.17601138730458</v>
      </c>
      <c r="Q47" s="3875" t="n">
        <v>143.6397954826584</v>
      </c>
      <c r="R47" t="n" s="3875">
        <v>50.272220577945</v>
      </c>
      <c r="S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s="3871" t="s">
        <v>2940</v>
      </c>
      <c r="Q48" s="3871" t="s">
        <v>2940</v>
      </c>
      <c r="R48" t="n" s="3871">
        <v>0.0</v>
      </c>
      <c r="S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t="s" s="3872">
        <v>1185</v>
      </c>
      <c r="S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s="3871" t="n">
        <v>153.17601138730458</v>
      </c>
      <c r="Q50" s="3871" t="n">
        <v>143.6397954826584</v>
      </c>
      <c r="R50" t="n" s="3871">
        <v>50.272220577945</v>
      </c>
      <c r="S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t="s" s="3872">
        <v>1185</v>
      </c>
      <c r="S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t="n" s="3871">
        <v>0.0</v>
      </c>
      <c r="S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t="n" s="3875">
        <v>0.0</v>
      </c>
      <c r="S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t="s" s="3872">
        <v>1185</v>
      </c>
      <c r="S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s="3875" t="n">
        <v>2816.937248947703</v>
      </c>
      <c r="Q55" s="3875" t="n">
        <v>2631.467645744388</v>
      </c>
      <c r="R55" t="n" s="3875">
        <v>132.983020788603</v>
      </c>
      <c r="S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s="3871" t="n">
        <v>2276.695343091383</v>
      </c>
      <c r="Q56" s="3871" t="n">
        <v>2157.281516532228</v>
      </c>
      <c r="R56" t="n" s="3871">
        <v>101.109160501664</v>
      </c>
      <c r="S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s="3871" t="n">
        <v>540.24190585632</v>
      </c>
      <c r="Q57" s="3871" t="n">
        <v>474.18612921216</v>
      </c>
      <c r="R57" t="n" s="3871">
        <v>735.191438571453</v>
      </c>
      <c r="S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s="3871" t="s">
        <v>2940</v>
      </c>
      <c r="Q58" s="3871" t="s">
        <v>2940</v>
      </c>
      <c r="R58" t="n" s="3871">
        <v>0.0</v>
      </c>
      <c r="S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s="3871" t="n">
        <v>612.4226784345174</v>
      </c>
      <c r="Q59" s="3871" t="n">
        <v>715.3248032195829</v>
      </c>
      <c r="R59" t="n" s="3871">
        <v>42.831792180292</v>
      </c>
      <c r="S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t="n" s="3871">
        <v>0.0</v>
      </c>
      <c r="S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s="3871" t="s">
        <v>2942</v>
      </c>
      <c r="Q61" s="3871" t="s">
        <v>2942</v>
      </c>
      <c r="R61" t="n" s="3871">
        <v>0.0</v>
      </c>
      <c r="S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t="s" s="3872">
        <v>1185</v>
      </c>
      <c r="S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s="3871" t="s">
        <v>2941</v>
      </c>
      <c r="R63" t="n" s="3871">
        <v>0.0</v>
      </c>
      <c r="S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s="3875" t="n">
        <v>45684.10864797801</v>
      </c>
      <c r="Q64" s="3875" t="n">
        <v>46166.78456156486</v>
      </c>
      <c r="R64" t="n" s="3875">
        <v>40.135368181413</v>
      </c>
      <c r="S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s="3875" t="n">
        <v>53493.71372224756</v>
      </c>
      <c r="Q65" s="3875" t="n">
        <v>52678.57100270533</v>
      </c>
      <c r="R65" t="n" s="3875">
        <v>36.952602973159</v>
      </c>
      <c r="S65" s="144"/>
    </row>
    <row r="66" spans="1:35" ht="13.5" x14ac:dyDescent="0.2">
      <c r="A66" s="2273" t="s">
        <v>1216</v>
      </c>
      <c r="B66" s="3875" t="s">
        <v>3030</v>
      </c>
      <c r="C66" s="3875" t="s">
        <v>3030</v>
      </c>
      <c r="D66" s="3875" t="s">
        <v>3030</v>
      </c>
      <c r="E66" s="3875" t="s">
        <v>3030</v>
      </c>
      <c r="F66" s="3875" t="s">
        <v>3030</v>
      </c>
      <c r="G66" s="3875" t="s">
        <v>3030</v>
      </c>
      <c r="H66" s="3875" t="s">
        <v>3030</v>
      </c>
      <c r="I66" s="3875" t="s">
        <v>3030</v>
      </c>
      <c r="J66" s="3875" t="s">
        <v>3030</v>
      </c>
      <c r="K66" s="3875" t="s">
        <v>3030</v>
      </c>
      <c r="L66" s="3875" t="s">
        <v>3030</v>
      </c>
      <c r="M66" s="3875" t="s">
        <v>3030</v>
      </c>
      <c r="N66" s="3875" t="s">
        <v>3030</v>
      </c>
      <c r="O66" s="3875" t="s">
        <v>3030</v>
      </c>
      <c r="P66" s="3875" t="s">
        <v>3030</v>
      </c>
      <c r="Q66" s="3875" t="s">
        <v>3030</v>
      </c>
      <c r="R66" t="n" s="3875">
        <v>0.0</v>
      </c>
      <c r="S66" s="144"/>
    </row>
    <row r="67" spans="1:35" ht="13.5" x14ac:dyDescent="0.2">
      <c r="A67" s="2273" t="s">
        <v>1218</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t="n" s="3875">
        <v>0.0</v>
      </c>
      <c r="S67" s="144"/>
    </row>
    <row r="68" spans="1:35" ht="12" customHeight="1" x14ac:dyDescent="0.2">
      <c r="A68" s="117"/>
      <c r="B68" s="117"/>
      <c r="C68" s="117"/>
      <c r="D68" s="117"/>
      <c r="E68" s="117"/>
      <c r="F68" s="117"/>
      <c r="G68" s="117"/>
      <c r="H68" s="117"/>
      <c r="I68" s="117"/>
      <c r="J68" s="117"/>
      <c r="K68" s="117"/>
      <c r="L68" s="117"/>
      <c r="M68" s="117"/>
      <c r="N68" s="117"/>
      <c r="O68" s="117"/>
      <c r="P68" s="117"/>
      <c r="Q68" s="117"/>
      <c r="R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row>
  </sheetData>
  <sheetProtection password="A754" sheet="true" scenarios="true" objects="true"/>
  <mergeCells count="3">
    <mergeCell ref="A5:A6"/>
    <mergeCell ref="A69:B69"/>
    <mergeCell ref="B6:Q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t="s" s="816">
        <v>2938</v>
      </c>
    </row>
    <row r="4" spans="1:35" ht="12.75" customHeight="1" x14ac:dyDescent="0.2">
      <c r="A4" s="144"/>
      <c r="B4" s="144"/>
      <c r="C4" s="144"/>
      <c r="D4" s="144"/>
      <c r="E4" s="144"/>
      <c r="F4" s="144"/>
      <c r="G4" s="144"/>
      <c r="H4" s="144"/>
      <c r="I4" s="144"/>
      <c r="J4" s="144"/>
      <c r="K4" s="144"/>
      <c r="L4" s="144"/>
      <c r="M4" s="144"/>
      <c r="N4" s="144"/>
      <c r="O4" s="144"/>
      <c r="P4" s="144"/>
      <c r="Q4" s="144"/>
      <c r="R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t="s" s="2268">
        <v>459</v>
      </c>
      <c r="S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s="3875" t="n">
        <v>39.39289134834631</v>
      </c>
      <c r="Q7" s="3875" t="n">
        <v>12.85826392427097</v>
      </c>
      <c r="R7" t="n" s="3875">
        <v>-48.021822900343</v>
      </c>
      <c r="S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s="3875" t="n">
        <v>9.72870020922139</v>
      </c>
      <c r="Q8" s="3875" t="n">
        <v>9.55767835493827</v>
      </c>
      <c r="R8" t="n" s="3875">
        <v>-53.387346462228</v>
      </c>
      <c r="S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s="3871" t="n">
        <v>0.40780545846005</v>
      </c>
      <c r="Q9" s="3871" t="n">
        <v>0.36123974993231</v>
      </c>
      <c r="R9" t="n" s="3871">
        <v>36.314936445519</v>
      </c>
      <c r="S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s="3871" t="n">
        <v>0.34692321873454</v>
      </c>
      <c r="Q10" s="3871" t="n">
        <v>0.37901462939072</v>
      </c>
      <c r="R10" t="n" s="3871">
        <v>39.200330887716</v>
      </c>
      <c r="S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s="3871" t="n">
        <v>1.44851528910333</v>
      </c>
      <c r="Q11" s="3871" t="n">
        <v>1.42711407776247</v>
      </c>
      <c r="R11" t="n" s="3871">
        <v>-26.703542204921</v>
      </c>
      <c r="S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s="3871" t="n">
        <v>7.52545624292347</v>
      </c>
      <c r="Q12" s="3871" t="n">
        <v>7.39030989785277</v>
      </c>
      <c r="R12" t="n" s="3871">
        <v>-58.988619572777</v>
      </c>
      <c r="S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t="n" s="3871">
        <v>0.0</v>
      </c>
      <c r="S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s="3875" t="n">
        <v>29.66419113912492</v>
      </c>
      <c r="Q14" s="3875" t="n">
        <v>3.3005855693327</v>
      </c>
      <c r="R14" t="n" s="3875">
        <v>-22.033546803983</v>
      </c>
      <c r="S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s="3871" t="n">
        <v>0.9898714</v>
      </c>
      <c r="Q15" s="3871" t="n">
        <v>0.9659591</v>
      </c>
      <c r="R15" t="n" s="3871">
        <v>-56.532632258103</v>
      </c>
      <c r="S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s="3871" t="n">
        <v>28.67431973912492</v>
      </c>
      <c r="Q16" s="3871" t="n">
        <v>2.3346264693327</v>
      </c>
      <c r="R16" t="n" s="3871">
        <v>16.088312252671</v>
      </c>
      <c r="S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t="s" s="3872">
        <v>1185</v>
      </c>
      <c r="S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s="3875" t="s">
        <v>2940</v>
      </c>
      <c r="Q18" s="3875" t="s">
        <v>2940</v>
      </c>
      <c r="R18" t="n" s="3875">
        <v>0.0</v>
      </c>
      <c r="S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t="s" s="3872">
        <v>1185</v>
      </c>
      <c r="S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t="n" s="3871">
        <v>0.0</v>
      </c>
      <c r="S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t="n" s="3871">
        <v>0.0</v>
      </c>
      <c r="S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t="n" s="3871">
        <v>0.0</v>
      </c>
      <c r="S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t="s" s="3872">
        <v>1185</v>
      </c>
      <c r="S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t="s" s="3872">
        <v>1185</v>
      </c>
      <c r="S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t="n" s="3871">
        <v>0.0</v>
      </c>
      <c r="S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t="n" s="3871">
        <v>0.0</v>
      </c>
      <c r="S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s="3875" t="n">
        <v>521.7023701791894</v>
      </c>
      <c r="Q27" s="3875" t="n">
        <v>520.5626311573268</v>
      </c>
      <c r="R27" t="n" s="3875">
        <v>6.829614538989</v>
      </c>
      <c r="S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s="3871" t="n">
        <v>465.42067258086183</v>
      </c>
      <c r="Q28" s="3871" t="n">
        <v>464.8461700424455</v>
      </c>
      <c r="R28" t="n" s="3871">
        <v>6.675548875851</v>
      </c>
      <c r="S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s="3871" t="n">
        <v>56.28169759832757</v>
      </c>
      <c r="Q29" s="3871" t="n">
        <v>55.71646111488121</v>
      </c>
      <c r="R29" t="n" s="3871">
        <v>8.132550744531</v>
      </c>
      <c r="S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s="3871" t="s">
        <v>2940</v>
      </c>
      <c r="Q30" s="3871" t="s">
        <v>2940</v>
      </c>
      <c r="R30" t="n" s="3871">
        <v>0.0</v>
      </c>
      <c r="S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s="3871" t="s">
        <v>2942</v>
      </c>
      <c r="R31" t="n" s="3871">
        <v>0.0</v>
      </c>
      <c r="S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t="n" s="3871">
        <v>0.0</v>
      </c>
      <c r="S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t="n" s="3871">
        <v>0.0</v>
      </c>
      <c r="S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t="s" s="3872">
        <v>1185</v>
      </c>
      <c r="S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t="s" s="3872">
        <v>1185</v>
      </c>
      <c r="S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t="s" s="3872">
        <v>1185</v>
      </c>
      <c r="S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t="n" s="3871">
        <v>0.0</v>
      </c>
      <c r="S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s="3875" t="n">
        <v>23.96644334318898</v>
      </c>
      <c r="Q38" s="3875" t="n">
        <v>19.64903992602252</v>
      </c>
      <c r="R38" t="n" s="3875">
        <v>7.650023515817</v>
      </c>
      <c r="S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s="3871" t="n">
        <v>3.29529209737839</v>
      </c>
      <c r="Q39" s="3871" t="n">
        <v>3.0822079609019</v>
      </c>
      <c r="R39" t="n" s="3871">
        <v>43.931905475834</v>
      </c>
      <c r="S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s="3871" t="n">
        <v>0.00728228571429</v>
      </c>
      <c r="Q40" s="3871" t="n">
        <v>0.01584</v>
      </c>
      <c r="R40" t="n" s="3871">
        <v>715.817561938878</v>
      </c>
      <c r="S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s="3871" t="n">
        <v>10.14848989489223</v>
      </c>
      <c r="Q41" s="3871" t="n">
        <v>9.90351021603013</v>
      </c>
      <c r="R41" t="n" s="3871">
        <v>-8.313438492552</v>
      </c>
      <c r="S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s="3871" t="n">
        <v>10.51537906520407</v>
      </c>
      <c r="Q42" s="3871" t="n">
        <v>6.64748174909049</v>
      </c>
      <c r="R42" t="n" s="3871">
        <v>25.23887014386</v>
      </c>
      <c r="S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s="3871" t="s">
        <v>2940</v>
      </c>
      <c r="Q43" s="3871" t="s">
        <v>2940</v>
      </c>
      <c r="R43" t="n" s="3871">
        <v>0.0</v>
      </c>
      <c r="S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t="n" s="3871">
        <v>0.0</v>
      </c>
      <c r="S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t="s" s="3872">
        <v>1185</v>
      </c>
      <c r="S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t="n" s="3871">
        <v>0.0</v>
      </c>
      <c r="S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s="3875" t="n">
        <v>60.72518835345879</v>
      </c>
      <c r="Q47" s="3875" t="n">
        <v>50.5050567769526</v>
      </c>
      <c r="R47" t="n" s="3875">
        <v>-8.520327160909</v>
      </c>
      <c r="S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s="3871" t="n">
        <v>58.28540695506553</v>
      </c>
      <c r="Q48" s="3871" t="n">
        <v>47.63409136817864</v>
      </c>
      <c r="R48" t="n" s="3871">
        <v>-9.65216091595</v>
      </c>
      <c r="S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s="3871" t="n">
        <v>0.189232</v>
      </c>
      <c r="Q49" s="3871" t="n">
        <v>0.796364</v>
      </c>
      <c r="R49" t="n" s="3871">
        <v>100.0</v>
      </c>
      <c r="S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s="3871" t="n">
        <v>0.23984150769057</v>
      </c>
      <c r="Q50" s="3871" t="n">
        <v>0.14408585046001</v>
      </c>
      <c r="R50" t="n" s="3871">
        <v>242.498010993123</v>
      </c>
      <c r="S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s="3871" t="n">
        <v>2.01070789070269</v>
      </c>
      <c r="Q51" s="3871" t="n">
        <v>1.93051555831395</v>
      </c>
      <c r="R51" t="n" s="3871">
        <v>-21.009323765974</v>
      </c>
      <c r="S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t="n" s="3871">
        <v>0.0</v>
      </c>
      <c r="S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t="n" s="3875">
        <v>0.0</v>
      </c>
      <c r="S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s="3875" t="n">
        <v>621.8204498809945</v>
      </c>
      <c r="Q54" s="3875" t="n">
        <v>583.9259518585503</v>
      </c>
      <c r="R54" t="n" s="3875">
        <v>2.943429941981</v>
      </c>
      <c r="S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s="3875" t="n">
        <v>645.7868932241835</v>
      </c>
      <c r="Q55" s="3875" t="n">
        <v>603.5749917845728</v>
      </c>
      <c r="R55" t="n" s="3875">
        <v>3.090160267578</v>
      </c>
      <c r="S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t="s" s="3872">
        <v>1185</v>
      </c>
      <c r="S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s="3875" t="n">
        <v>0.06812444983607</v>
      </c>
      <c r="Q57" s="3875" t="n">
        <v>0.06216713499812</v>
      </c>
      <c r="R57" t="n" s="3875">
        <v>210.998490311344</v>
      </c>
      <c r="S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s="3871" t="n">
        <v>0.01721292834167</v>
      </c>
      <c r="Q58" s="3871" t="n">
        <v>0.01740431867612</v>
      </c>
      <c r="R58" t="n" s="3871">
        <v>18.693425263227</v>
      </c>
      <c r="S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s="3871" t="n">
        <v>0.0509115214944</v>
      </c>
      <c r="Q59" s="3871" t="n">
        <v>0.044762816322</v>
      </c>
      <c r="R59" t="n" s="3871">
        <v>740.414995295399</v>
      </c>
      <c r="S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t="n" s="3871">
        <v>0.0</v>
      </c>
      <c r="S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t="s" s="3872">
        <v>1185</v>
      </c>
      <c r="S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t="s" s="3872">
        <v>1185</v>
      </c>
      <c r="S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t="s" s="3872">
        <v>1185</v>
      </c>
      <c r="S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t="s" s="3872">
        <v>1185</v>
      </c>
      <c r="S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t="s" s="3872">
        <v>1185</v>
      </c>
      <c r="S65" s="144"/>
    </row>
    <row r="66" spans="1:35" ht="14.25" customHeight="1" x14ac:dyDescent="0.2">
      <c r="A66" s="607"/>
      <c r="B66" s="117"/>
      <c r="C66" s="117"/>
      <c r="D66" s="117"/>
      <c r="E66" s="117"/>
      <c r="F66" s="117"/>
      <c r="G66" s="117"/>
      <c r="H66" s="117"/>
      <c r="I66" s="117"/>
      <c r="J66" s="117"/>
      <c r="K66" s="117"/>
      <c r="L66" s="117"/>
      <c r="M66" s="117"/>
      <c r="N66" s="117"/>
      <c r="O66" s="117"/>
      <c r="P66" s="117"/>
      <c r="Q66" s="117"/>
      <c r="R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row>
  </sheetData>
  <sheetProtection password="A754" sheet="true" scenarios="true" objects="true"/>
  <mergeCells count="2">
    <mergeCell ref="A5:A6"/>
    <mergeCell ref="B6:Q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144141.65647164473</v>
      </c>
      <c r="C9" s="3874" t="s">
        <v>2944</v>
      </c>
      <c r="D9" s="3872" t="s">
        <v>1185</v>
      </c>
      <c r="E9" s="3872" t="s">
        <v>1185</v>
      </c>
      <c r="F9" s="3872" t="s">
        <v>1185</v>
      </c>
      <c r="G9" s="3874" t="n">
        <v>10370.805409274944</v>
      </c>
      <c r="H9" s="3874" t="n">
        <v>7.39030989785277</v>
      </c>
      <c r="I9" s="3874" t="n">
        <v>0.36533145960663</v>
      </c>
      <c r="J9" s="3874" t="s">
        <v>2940</v>
      </c>
    </row>
    <row r="10" spans="1:10" x14ac:dyDescent="0.2">
      <c r="A10" s="987" t="s">
        <v>87</v>
      </c>
      <c r="B10" s="3874" t="n">
        <v>83611.8160408125</v>
      </c>
      <c r="C10" s="3874" t="s">
        <v>2944</v>
      </c>
      <c r="D10" s="3874" t="n">
        <v>72.32760548148991</v>
      </c>
      <c r="E10" s="3874" t="n">
        <v>8.97535192735586</v>
      </c>
      <c r="F10" s="3874" t="n">
        <v>3.91327564191728</v>
      </c>
      <c r="G10" s="3874" t="n">
        <v>6047.442444190796</v>
      </c>
      <c r="H10" s="3874" t="n">
        <v>0.75044547425163</v>
      </c>
      <c r="I10" s="3874" t="n">
        <v>0.32719608308898</v>
      </c>
      <c r="J10" s="3874" t="s">
        <v>2940</v>
      </c>
    </row>
    <row r="11" spans="1:10" x14ac:dyDescent="0.2">
      <c r="A11" s="987" t="s">
        <v>88</v>
      </c>
      <c r="B11" s="3874" t="n">
        <v>10781.510372841602</v>
      </c>
      <c r="C11" s="3874" t="s">
        <v>2944</v>
      </c>
      <c r="D11" s="3874" t="n">
        <v>95.84081296495569</v>
      </c>
      <c r="E11" s="3874" t="n">
        <v>270.1523310736346</v>
      </c>
      <c r="F11" s="3874" t="n">
        <v>1.49999999999978</v>
      </c>
      <c r="G11" s="3874" t="n">
        <v>1033.3087191232416</v>
      </c>
      <c r="H11" s="3874" t="n">
        <v>2.91265015971773</v>
      </c>
      <c r="I11" s="3874" t="n">
        <v>0.01617226555926</v>
      </c>
      <c r="J11" s="3874" t="s">
        <v>2940</v>
      </c>
    </row>
    <row r="12" spans="1:10" x14ac:dyDescent="0.2">
      <c r="A12" s="987" t="s">
        <v>89</v>
      </c>
      <c r="B12" s="3874" t="n">
        <v>37831.77371851178</v>
      </c>
      <c r="C12" s="3874" t="s">
        <v>2944</v>
      </c>
      <c r="D12" s="3874" t="n">
        <v>56.77239880175192</v>
      </c>
      <c r="E12" s="3874" t="n">
        <v>5.00000000000003</v>
      </c>
      <c r="F12" s="3874" t="n">
        <v>0.09999999999997</v>
      </c>
      <c r="G12" s="3874" t="n">
        <v>2147.8005449249877</v>
      </c>
      <c r="H12" s="3874" t="n">
        <v>0.18915886859256</v>
      </c>
      <c r="I12" s="3874" t="n">
        <v>0.00378317737185</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11169.293832000001</v>
      </c>
      <c r="C14" s="3874" t="s">
        <v>2944</v>
      </c>
      <c r="D14" s="3874" t="n">
        <v>102.26731593033801</v>
      </c>
      <c r="E14" s="3874" t="n">
        <v>299.5184313313891</v>
      </c>
      <c r="F14" s="3874" t="n">
        <v>1.4</v>
      </c>
      <c r="G14" s="3874" t="n">
        <v>1142.25370103592</v>
      </c>
      <c r="H14" s="3874" t="n">
        <v>3.34540936764</v>
      </c>
      <c r="I14" s="3874" t="n">
        <v>0.0156370113648</v>
      </c>
      <c r="J14" s="3874" t="s">
        <v>2940</v>
      </c>
    </row>
    <row r="15" spans="1:10" ht="13.5" x14ac:dyDescent="0.2">
      <c r="A15" s="987" t="s">
        <v>104</v>
      </c>
      <c r="B15" s="3874" t="n">
        <v>747.2625074788477</v>
      </c>
      <c r="C15" s="3874" t="s">
        <v>2944</v>
      </c>
      <c r="D15" s="3874" t="n">
        <v>104.2433068518695</v>
      </c>
      <c r="E15" s="3874" t="n">
        <v>257.80234619398874</v>
      </c>
      <c r="F15" s="3874" t="n">
        <v>3.40298381932668</v>
      </c>
      <c r="G15" s="3874" t="n">
        <v>77.89711486601495</v>
      </c>
      <c r="H15" s="3874" t="n">
        <v>0.19264602765085</v>
      </c>
      <c r="I15" s="3874" t="n">
        <v>0.00254292222174</v>
      </c>
      <c r="J15" s="3874" t="s">
        <v>2940</v>
      </c>
    </row>
    <row r="16" spans="1:10" ht="13.5" x14ac:dyDescent="0.2">
      <c r="A16" s="1044" t="s">
        <v>2776</v>
      </c>
      <c r="B16" s="3874" t="n">
        <v>28049.346265979537</v>
      </c>
      <c r="C16" s="3874" t="s">
        <v>2944</v>
      </c>
      <c r="D16" s="3872" t="s">
        <v>1185</v>
      </c>
      <c r="E16" s="3872" t="s">
        <v>1185</v>
      </c>
      <c r="F16" s="3872" t="s">
        <v>1185</v>
      </c>
      <c r="G16" s="3874" t="n">
        <v>1840.725199241938</v>
      </c>
      <c r="H16" s="3874" t="n">
        <v>0.20541854879564</v>
      </c>
      <c r="I16" s="3874" t="n">
        <v>0.01033565320934</v>
      </c>
      <c r="J16" s="3874" t="s">
        <v>2940</v>
      </c>
    </row>
    <row r="17" spans="1:10" x14ac:dyDescent="0.2">
      <c r="A17" s="987" t="s">
        <v>87</v>
      </c>
      <c r="B17" s="3874" t="n">
        <v>14156.557832684404</v>
      </c>
      <c r="C17" s="3874" t="s">
        <v>2944</v>
      </c>
      <c r="D17" s="3874" t="n">
        <v>71.67182575646746</v>
      </c>
      <c r="E17" s="3874" t="n">
        <v>9.2051714681202</v>
      </c>
      <c r="F17" s="3874" t="n">
        <v>0.52051714681214</v>
      </c>
      <c r="G17" s="3874" t="n">
        <v>1014.6263462955112</v>
      </c>
      <c r="H17" s="3874" t="n">
        <v>0.13031354224822</v>
      </c>
      <c r="I17" s="3874" t="n">
        <v>0.00736873109175</v>
      </c>
      <c r="J17" s="3874" t="s">
        <v>2940</v>
      </c>
    </row>
    <row r="18" spans="1:10" x14ac:dyDescent="0.2">
      <c r="A18" s="987" t="s">
        <v>88</v>
      </c>
      <c r="B18" s="3874" t="n">
        <v>1109.6653521888</v>
      </c>
      <c r="C18" s="3874" t="s">
        <v>2944</v>
      </c>
      <c r="D18" s="3874" t="n">
        <v>94.91382323876421</v>
      </c>
      <c r="E18" s="3874" t="n">
        <v>10.0000000000018</v>
      </c>
      <c r="F18" s="3874" t="n">
        <v>1.49999999999712</v>
      </c>
      <c r="G18" s="3874" t="n">
        <v>105.3225810918288</v>
      </c>
      <c r="H18" s="3874" t="n">
        <v>0.01109665352189</v>
      </c>
      <c r="I18" s="3874" t="n">
        <v>0.00166449802828</v>
      </c>
      <c r="J18" s="3874" t="s">
        <v>2940</v>
      </c>
    </row>
    <row r="19" spans="1:10" x14ac:dyDescent="0.2">
      <c r="A19" s="987" t="s">
        <v>89</v>
      </c>
      <c r="B19" s="3874" t="n">
        <v>12663.594965266333</v>
      </c>
      <c r="C19" s="3874" t="s">
        <v>2944</v>
      </c>
      <c r="D19" s="3874" t="n">
        <v>56.77239880175192</v>
      </c>
      <c r="E19" s="3874" t="n">
        <v>4.99999999999987</v>
      </c>
      <c r="F19" s="3874" t="n">
        <v>0.10000000000027</v>
      </c>
      <c r="G19" s="3874" t="n">
        <v>718.942663631958</v>
      </c>
      <c r="H19" s="3874" t="n">
        <v>0.06331797482633</v>
      </c>
      <c r="I19" s="3874" t="n">
        <v>0.00126635949653</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18.547524</v>
      </c>
      <c r="C21" s="3874" t="s">
        <v>2944</v>
      </c>
      <c r="D21" s="3874" t="n">
        <v>98.86</v>
      </c>
      <c r="E21" s="3874" t="n">
        <v>10.0</v>
      </c>
      <c r="F21" s="3874" t="n">
        <v>1.4</v>
      </c>
      <c r="G21" s="3874" t="n">
        <v>1.83360822264</v>
      </c>
      <c r="H21" s="3874" t="n">
        <v>1.8547524E-4</v>
      </c>
      <c r="I21" s="3874" t="n">
        <v>2.59665336E-5</v>
      </c>
      <c r="J21" s="3874" t="s">
        <v>2940</v>
      </c>
    </row>
    <row r="22" spans="1:10" ht="13.5" x14ac:dyDescent="0.2">
      <c r="A22" s="987" t="s">
        <v>104</v>
      </c>
      <c r="B22" s="3874" t="n">
        <v>100.98059184</v>
      </c>
      <c r="C22" s="3874" t="s">
        <v>2944</v>
      </c>
      <c r="D22" s="3874" t="n">
        <v>54.6</v>
      </c>
      <c r="E22" s="3874" t="n">
        <v>5.0</v>
      </c>
      <c r="F22" s="3874" t="n">
        <v>0.09999999996039</v>
      </c>
      <c r="G22" s="3874" t="n">
        <v>5.513540314464</v>
      </c>
      <c r="H22" s="3874" t="n">
        <v>5.049029592E-4</v>
      </c>
      <c r="I22" s="3874" t="n">
        <v>1.009805918E-5</v>
      </c>
      <c r="J22" s="3874" t="s">
        <v>2940</v>
      </c>
    </row>
    <row r="23" spans="1:10" x14ac:dyDescent="0.2">
      <c r="A23" s="3894" t="s">
        <v>2954</v>
      </c>
      <c r="B23" s="3874" t="n">
        <v>28049.346265979537</v>
      </c>
      <c r="C23" s="3874" t="s">
        <v>2944</v>
      </c>
      <c r="D23" s="3872" t="s">
        <v>1185</v>
      </c>
      <c r="E23" s="3872" t="s">
        <v>1185</v>
      </c>
      <c r="F23" s="3872" t="s">
        <v>1185</v>
      </c>
      <c r="G23" s="3874" t="n">
        <v>1840.725199241938</v>
      </c>
      <c r="H23" s="3874" t="n">
        <v>0.20541854879564</v>
      </c>
      <c r="I23" s="3874" t="n">
        <v>0.01033565320934</v>
      </c>
      <c r="J23" s="3874" t="s">
        <v>2940</v>
      </c>
    </row>
    <row r="24">
      <c r="A24" s="3899" t="s">
        <v>2947</v>
      </c>
      <c r="B24" s="3871" t="n">
        <v>14156.557832684404</v>
      </c>
      <c r="C24" s="3874" t="s">
        <v>2944</v>
      </c>
      <c r="D24" s="3874" t="n">
        <v>71.67182575646746</v>
      </c>
      <c r="E24" s="3874" t="n">
        <v>9.2051714681202</v>
      </c>
      <c r="F24" s="3874" t="n">
        <v>0.52051714681214</v>
      </c>
      <c r="G24" s="3871" t="n">
        <v>1014.6263462955112</v>
      </c>
      <c r="H24" s="3871" t="n">
        <v>0.13031354224822</v>
      </c>
      <c r="I24" s="3871" t="n">
        <v>0.00736873109175</v>
      </c>
      <c r="J24" s="3871" t="s">
        <v>2940</v>
      </c>
    </row>
    <row r="25">
      <c r="A25" s="3899" t="s">
        <v>2952</v>
      </c>
      <c r="B25" s="3871" t="n">
        <v>1109.6653521888</v>
      </c>
      <c r="C25" s="3874" t="s">
        <v>2944</v>
      </c>
      <c r="D25" s="3874" t="n">
        <v>94.91382323876421</v>
      </c>
      <c r="E25" s="3874" t="n">
        <v>10.0000000000018</v>
      </c>
      <c r="F25" s="3874" t="n">
        <v>1.49999999999712</v>
      </c>
      <c r="G25" s="3871" t="n">
        <v>105.3225810918288</v>
      </c>
      <c r="H25" s="3871" t="n">
        <v>0.01109665352189</v>
      </c>
      <c r="I25" s="3871" t="n">
        <v>0.00166449802828</v>
      </c>
      <c r="J25" s="3871" t="s">
        <v>2940</v>
      </c>
    </row>
    <row r="26">
      <c r="A26" s="3899" t="s">
        <v>2948</v>
      </c>
      <c r="B26" s="3871" t="n">
        <v>12663.594965266333</v>
      </c>
      <c r="C26" s="3874" t="s">
        <v>2944</v>
      </c>
      <c r="D26" s="3874" t="n">
        <v>56.77239880175192</v>
      </c>
      <c r="E26" s="3874" t="n">
        <v>4.99999999999987</v>
      </c>
      <c r="F26" s="3874" t="n">
        <v>0.10000000000027</v>
      </c>
      <c r="G26" s="3871" t="n">
        <v>718.942663631958</v>
      </c>
      <c r="H26" s="3871" t="n">
        <v>0.06331797482633</v>
      </c>
      <c r="I26" s="3871" t="n">
        <v>0.00126635949653</v>
      </c>
      <c r="J26" s="3871" t="s">
        <v>2940</v>
      </c>
    </row>
    <row r="27">
      <c r="A27" s="3899" t="s">
        <v>2949</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18.547524</v>
      </c>
      <c r="C28" s="3874" t="s">
        <v>2944</v>
      </c>
      <c r="D28" s="3874" t="n">
        <v>98.86</v>
      </c>
      <c r="E28" s="3874" t="n">
        <v>10.0</v>
      </c>
      <c r="F28" s="3874" t="n">
        <v>1.4</v>
      </c>
      <c r="G28" s="3871" t="n">
        <v>1.83360822264</v>
      </c>
      <c r="H28" s="3871" t="n">
        <v>1.8547524E-4</v>
      </c>
      <c r="I28" s="3871" t="n">
        <v>2.59665336E-5</v>
      </c>
      <c r="J28" s="3871" t="s">
        <v>2940</v>
      </c>
    </row>
    <row r="29">
      <c r="A29" s="3899" t="s">
        <v>65</v>
      </c>
      <c r="B29" s="3871" t="n">
        <v>100.98059184</v>
      </c>
      <c r="C29" s="3874" t="s">
        <v>2944</v>
      </c>
      <c r="D29" s="3874" t="n">
        <v>54.6</v>
      </c>
      <c r="E29" s="3874" t="n">
        <v>5.0</v>
      </c>
      <c r="F29" s="3874" t="n">
        <v>0.09999999996039</v>
      </c>
      <c r="G29" s="3871" t="n">
        <v>5.513540314464</v>
      </c>
      <c r="H29" s="3871" t="n">
        <v>5.049029592E-4</v>
      </c>
      <c r="I29" s="3871" t="n">
        <v>1.009805918E-5</v>
      </c>
      <c r="J29" s="3871" t="s">
        <v>2940</v>
      </c>
    </row>
    <row r="30">
      <c r="A30" s="3894" t="s">
        <v>2955</v>
      </c>
      <c r="B30" s="3874" t="s">
        <v>2945</v>
      </c>
      <c r="C30" s="3874" t="s">
        <v>2944</v>
      </c>
      <c r="D30" s="3872" t="s">
        <v>1185</v>
      </c>
      <c r="E30" s="3872" t="s">
        <v>1185</v>
      </c>
      <c r="F30" s="3872" t="s">
        <v>1185</v>
      </c>
      <c r="G30" s="3874" t="s">
        <v>2945</v>
      </c>
      <c r="H30" s="3874" t="s">
        <v>2945</v>
      </c>
      <c r="I30" s="3874" t="s">
        <v>2945</v>
      </c>
      <c r="J30" s="3872" t="s">
        <v>1185</v>
      </c>
    </row>
    <row r="31">
      <c r="A31" s="3899" t="s">
        <v>2947</v>
      </c>
      <c r="B31" s="3871" t="s">
        <v>2939</v>
      </c>
      <c r="C31" s="3874" t="s">
        <v>2944</v>
      </c>
      <c r="D31" s="3874" t="s">
        <v>2939</v>
      </c>
      <c r="E31" s="3874" t="s">
        <v>2939</v>
      </c>
      <c r="F31" s="3874" t="s">
        <v>2939</v>
      </c>
      <c r="G31" s="3871" t="s">
        <v>2939</v>
      </c>
      <c r="H31" s="3871" t="s">
        <v>2939</v>
      </c>
      <c r="I31" s="3871" t="s">
        <v>2939</v>
      </c>
      <c r="J31" s="3872" t="s">
        <v>1185</v>
      </c>
    </row>
    <row r="32">
      <c r="A32" s="3899" t="s">
        <v>2952</v>
      </c>
      <c r="B32" s="3871" t="s">
        <v>2940</v>
      </c>
      <c r="C32" s="3874" t="s">
        <v>2944</v>
      </c>
      <c r="D32" s="3874" t="s">
        <v>2940</v>
      </c>
      <c r="E32" s="3874" t="s">
        <v>2940</v>
      </c>
      <c r="F32" s="3874" t="s">
        <v>2940</v>
      </c>
      <c r="G32" s="3871" t="s">
        <v>2940</v>
      </c>
      <c r="H32" s="3871" t="s">
        <v>2940</v>
      </c>
      <c r="I32" s="3871" t="s">
        <v>2940</v>
      </c>
      <c r="J32" s="3872" t="s">
        <v>1185</v>
      </c>
    </row>
    <row r="33">
      <c r="A33" s="3899" t="s">
        <v>2948</v>
      </c>
      <c r="B33" s="3871" t="s">
        <v>2940</v>
      </c>
      <c r="C33" s="3874" t="s">
        <v>2944</v>
      </c>
      <c r="D33" s="3874" t="s">
        <v>2940</v>
      </c>
      <c r="E33" s="3874" t="s">
        <v>2940</v>
      </c>
      <c r="F33" s="3874" t="s">
        <v>2940</v>
      </c>
      <c r="G33" s="3871" t="s">
        <v>2940</v>
      </c>
      <c r="H33" s="3871" t="s">
        <v>2940</v>
      </c>
      <c r="I33" s="3871" t="s">
        <v>2940</v>
      </c>
      <c r="J33" s="3872" t="s">
        <v>1185</v>
      </c>
    </row>
    <row r="34">
      <c r="A34" s="3899" t="s">
        <v>2949</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102952.22079746846</v>
      </c>
      <c r="C36" s="3874" t="s">
        <v>2944</v>
      </c>
      <c r="D36" s="3872" t="s">
        <v>1185</v>
      </c>
      <c r="E36" s="3872" t="s">
        <v>1185</v>
      </c>
      <c r="F36" s="3872" t="s">
        <v>1185</v>
      </c>
      <c r="G36" s="3874" t="n">
        <v>7566.911656412187</v>
      </c>
      <c r="H36" s="3874" t="n">
        <v>7.11772830459301</v>
      </c>
      <c r="I36" s="3874" t="n">
        <v>0.06793927563402</v>
      </c>
      <c r="J36" s="3874" t="s">
        <v>2940</v>
      </c>
    </row>
    <row r="37" spans="1:10" x14ac:dyDescent="0.2">
      <c r="A37" s="987" t="s">
        <v>87</v>
      </c>
      <c r="B37" s="3874" t="n">
        <v>56315.16879993136</v>
      </c>
      <c r="C37" s="3874" t="s">
        <v>2944</v>
      </c>
      <c r="D37" s="3874" t="n">
        <v>72.26556593894867</v>
      </c>
      <c r="E37" s="3874" t="n">
        <v>9.819181924213</v>
      </c>
      <c r="F37" s="3874" t="n">
        <v>0.58191819242136</v>
      </c>
      <c r="G37" s="3874" t="n">
        <v>4069.6475442744645</v>
      </c>
      <c r="H37" s="3874" t="n">
        <v>0.55296888753929</v>
      </c>
      <c r="I37" s="3874" t="n">
        <v>0.03277082123396</v>
      </c>
      <c r="J37" s="3874" t="s">
        <v>2940</v>
      </c>
    </row>
    <row r="38" spans="1:10" x14ac:dyDescent="0.2">
      <c r="A38" s="987" t="s">
        <v>88</v>
      </c>
      <c r="B38" s="3874" t="n">
        <v>9671.845020652801</v>
      </c>
      <c r="C38" s="3874" t="s">
        <v>2944</v>
      </c>
      <c r="D38" s="3874" t="n">
        <v>95.94716789297543</v>
      </c>
      <c r="E38" s="3874" t="n">
        <v>299.99999999999994</v>
      </c>
      <c r="F38" s="3874" t="n">
        <v>1.50000000000008</v>
      </c>
      <c r="G38" s="3874" t="n">
        <v>927.9861380314128</v>
      </c>
      <c r="H38" s="3874" t="n">
        <v>2.90155350619584</v>
      </c>
      <c r="I38" s="3874" t="n">
        <v>0.01450776753098</v>
      </c>
      <c r="J38" s="3874" t="s">
        <v>2940</v>
      </c>
    </row>
    <row r="39" spans="1:10" x14ac:dyDescent="0.2">
      <c r="A39" s="987" t="s">
        <v>89</v>
      </c>
      <c r="B39" s="3874" t="n">
        <v>25168.178753245444</v>
      </c>
      <c r="C39" s="3874" t="s">
        <v>2944</v>
      </c>
      <c r="D39" s="3874" t="n">
        <v>56.77239880175192</v>
      </c>
      <c r="E39" s="3874" t="n">
        <v>5.00000000000011</v>
      </c>
      <c r="F39" s="3874" t="n">
        <v>0.09999999999982</v>
      </c>
      <c r="G39" s="3874" t="n">
        <v>1428.8578812930298</v>
      </c>
      <c r="H39" s="3874" t="n">
        <v>0.12584089376623</v>
      </c>
      <c r="I39" s="3874" t="n">
        <v>0.00251681787532</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11150.746308000002</v>
      </c>
      <c r="C41" s="3874" t="s">
        <v>2944</v>
      </c>
      <c r="D41" s="3874" t="n">
        <v>102.27298346794025</v>
      </c>
      <c r="E41" s="3874" t="n">
        <v>299.99999999999994</v>
      </c>
      <c r="F41" s="3874" t="n">
        <v>1.4</v>
      </c>
      <c r="G41" s="3874" t="n">
        <v>1140.42009281328</v>
      </c>
      <c r="H41" s="3874" t="n">
        <v>3.3452238924</v>
      </c>
      <c r="I41" s="3874" t="n">
        <v>0.0156110448312</v>
      </c>
      <c r="J41" s="3874" t="s">
        <v>2940</v>
      </c>
    </row>
    <row r="42" spans="1:10" ht="13.5" x14ac:dyDescent="0.2">
      <c r="A42" s="987" t="s">
        <v>104</v>
      </c>
      <c r="B42" s="3874" t="n">
        <v>646.2819156388477</v>
      </c>
      <c r="C42" s="3874" t="s">
        <v>2944</v>
      </c>
      <c r="D42" s="3874" t="n">
        <v>112.0</v>
      </c>
      <c r="E42" s="3874" t="n">
        <v>297.30233825546406</v>
      </c>
      <c r="F42" s="3874" t="n">
        <v>3.91907014767125</v>
      </c>
      <c r="G42" s="3874" t="n">
        <v>72.38357455155095</v>
      </c>
      <c r="H42" s="3874" t="n">
        <v>0.19214112469165</v>
      </c>
      <c r="I42" s="3874" t="n">
        <v>0.00253282416256</v>
      </c>
      <c r="J42" s="3874" t="s">
        <v>2940</v>
      </c>
    </row>
    <row r="43" spans="1:10" x14ac:dyDescent="0.2">
      <c r="A43" s="3889" t="s">
        <v>2956</v>
      </c>
      <c r="B43" s="3874" t="n">
        <v>102952.22079746846</v>
      </c>
      <c r="C43" s="3874" t="s">
        <v>2944</v>
      </c>
      <c r="D43" s="3872" t="s">
        <v>1185</v>
      </c>
      <c r="E43" s="3872" t="s">
        <v>1185</v>
      </c>
      <c r="F43" s="3872" t="s">
        <v>1185</v>
      </c>
      <c r="G43" s="3874" t="n">
        <v>7566.911656412187</v>
      </c>
      <c r="H43" s="3874" t="n">
        <v>7.11772830459301</v>
      </c>
      <c r="I43" s="3874" t="n">
        <v>0.06793927563402</v>
      </c>
      <c r="J43" s="3874" t="s">
        <v>2940</v>
      </c>
    </row>
    <row r="44">
      <c r="A44" s="3894" t="s">
        <v>2947</v>
      </c>
      <c r="B44" s="3871" t="n">
        <v>56315.16879993136</v>
      </c>
      <c r="C44" s="3874" t="s">
        <v>2944</v>
      </c>
      <c r="D44" s="3874" t="n">
        <v>72.26556593894867</v>
      </c>
      <c r="E44" s="3874" t="n">
        <v>9.819181924213</v>
      </c>
      <c r="F44" s="3874" t="n">
        <v>0.58191819242136</v>
      </c>
      <c r="G44" s="3871" t="n">
        <v>4069.6475442744645</v>
      </c>
      <c r="H44" s="3871" t="n">
        <v>0.55296888753929</v>
      </c>
      <c r="I44" s="3871" t="n">
        <v>0.03277082123396</v>
      </c>
      <c r="J44" s="3871" t="s">
        <v>2940</v>
      </c>
    </row>
    <row r="45">
      <c r="A45" s="3894" t="s">
        <v>2952</v>
      </c>
      <c r="B45" s="3871" t="n">
        <v>9671.845020652801</v>
      </c>
      <c r="C45" s="3874" t="s">
        <v>2944</v>
      </c>
      <c r="D45" s="3874" t="n">
        <v>95.94716789297543</v>
      </c>
      <c r="E45" s="3874" t="n">
        <v>299.99999999999994</v>
      </c>
      <c r="F45" s="3874" t="n">
        <v>1.50000000000008</v>
      </c>
      <c r="G45" s="3871" t="n">
        <v>927.9861380314128</v>
      </c>
      <c r="H45" s="3871" t="n">
        <v>2.90155350619584</v>
      </c>
      <c r="I45" s="3871" t="n">
        <v>0.01450776753098</v>
      </c>
      <c r="J45" s="3871" t="s">
        <v>2940</v>
      </c>
    </row>
    <row r="46">
      <c r="A46" s="3894" t="s">
        <v>2948</v>
      </c>
      <c r="B46" s="3871" t="n">
        <v>25168.178753245444</v>
      </c>
      <c r="C46" s="3874" t="s">
        <v>2944</v>
      </c>
      <c r="D46" s="3874" t="n">
        <v>56.77239880175192</v>
      </c>
      <c r="E46" s="3874" t="n">
        <v>5.00000000000011</v>
      </c>
      <c r="F46" s="3874" t="n">
        <v>0.09999999999982</v>
      </c>
      <c r="G46" s="3871" t="n">
        <v>1428.8578812930298</v>
      </c>
      <c r="H46" s="3871" t="n">
        <v>0.12584089376623</v>
      </c>
      <c r="I46" s="3871" t="n">
        <v>0.00251681787532</v>
      </c>
      <c r="J46" s="3871" t="s">
        <v>2940</v>
      </c>
    </row>
    <row r="47">
      <c r="A47" s="3894" t="s">
        <v>2949</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11150.746308000002</v>
      </c>
      <c r="C48" s="3874" t="s">
        <v>2944</v>
      </c>
      <c r="D48" s="3874" t="n">
        <v>102.27298346794025</v>
      </c>
      <c r="E48" s="3874" t="n">
        <v>299.99999999999994</v>
      </c>
      <c r="F48" s="3874" t="n">
        <v>1.4</v>
      </c>
      <c r="G48" s="3871" t="n">
        <v>1140.42009281328</v>
      </c>
      <c r="H48" s="3871" t="n">
        <v>3.3452238924</v>
      </c>
      <c r="I48" s="3871" t="n">
        <v>0.0156110448312</v>
      </c>
      <c r="J48" s="3871" t="s">
        <v>2940</v>
      </c>
    </row>
    <row r="49">
      <c r="A49" s="3894" t="s">
        <v>65</v>
      </c>
      <c r="B49" s="3871" t="n">
        <v>646.2819156388477</v>
      </c>
      <c r="C49" s="3874" t="s">
        <v>2944</v>
      </c>
      <c r="D49" s="3874" t="n">
        <v>112.0</v>
      </c>
      <c r="E49" s="3874" t="n">
        <v>297.30233825546406</v>
      </c>
      <c r="F49" s="3874" t="n">
        <v>3.91907014767125</v>
      </c>
      <c r="G49" s="3871" t="n">
        <v>72.38357455155095</v>
      </c>
      <c r="H49" s="3871" t="n">
        <v>0.19214112469165</v>
      </c>
      <c r="I49" s="3871" t="n">
        <v>0.00253282416256</v>
      </c>
      <c r="J49" s="3871" t="s">
        <v>2940</v>
      </c>
    </row>
    <row r="50">
      <c r="A50" s="3889" t="s">
        <v>2957</v>
      </c>
      <c r="B50" s="3874" t="s">
        <v>2945</v>
      </c>
      <c r="C50" s="3874" t="s">
        <v>2944</v>
      </c>
      <c r="D50" s="3872" t="s">
        <v>1185</v>
      </c>
      <c r="E50" s="3872" t="s">
        <v>1185</v>
      </c>
      <c r="F50" s="3872" t="s">
        <v>1185</v>
      </c>
      <c r="G50" s="3874" t="s">
        <v>2945</v>
      </c>
      <c r="H50" s="3874" t="s">
        <v>2945</v>
      </c>
      <c r="I50" s="3874" t="s">
        <v>2945</v>
      </c>
      <c r="J50" s="3872" t="s">
        <v>1185</v>
      </c>
    </row>
    <row r="51">
      <c r="A51" s="3894" t="s">
        <v>2947</v>
      </c>
      <c r="B51" s="3871" t="s">
        <v>2939</v>
      </c>
      <c r="C51" s="3874" t="s">
        <v>2944</v>
      </c>
      <c r="D51" s="3874" t="s">
        <v>2939</v>
      </c>
      <c r="E51" s="3874" t="s">
        <v>2939</v>
      </c>
      <c r="F51" s="3874" t="s">
        <v>2939</v>
      </c>
      <c r="G51" s="3871" t="s">
        <v>2939</v>
      </c>
      <c r="H51" s="3871" t="s">
        <v>2939</v>
      </c>
      <c r="I51" s="3871" t="s">
        <v>2939</v>
      </c>
      <c r="J51" s="3872" t="s">
        <v>1185</v>
      </c>
    </row>
    <row r="52">
      <c r="A52" s="3894" t="s">
        <v>2952</v>
      </c>
      <c r="B52" s="3871" t="s">
        <v>2940</v>
      </c>
      <c r="C52" s="3874" t="s">
        <v>2944</v>
      </c>
      <c r="D52" s="3874" t="s">
        <v>2940</v>
      </c>
      <c r="E52" s="3874" t="s">
        <v>2940</v>
      </c>
      <c r="F52" s="3874" t="s">
        <v>2940</v>
      </c>
      <c r="G52" s="3871" t="s">
        <v>2940</v>
      </c>
      <c r="H52" s="3871" t="s">
        <v>2940</v>
      </c>
      <c r="I52" s="3871" t="s">
        <v>2940</v>
      </c>
      <c r="J52" s="3872" t="s">
        <v>1185</v>
      </c>
    </row>
    <row r="53">
      <c r="A53" s="3894" t="s">
        <v>2948</v>
      </c>
      <c r="B53" s="3871" t="s">
        <v>2940</v>
      </c>
      <c r="C53" s="3874" t="s">
        <v>2944</v>
      </c>
      <c r="D53" s="3874" t="s">
        <v>2940</v>
      </c>
      <c r="E53" s="3874" t="s">
        <v>2940</v>
      </c>
      <c r="F53" s="3874" t="s">
        <v>2940</v>
      </c>
      <c r="G53" s="3871" t="s">
        <v>2940</v>
      </c>
      <c r="H53" s="3871" t="s">
        <v>2940</v>
      </c>
      <c r="I53" s="3871" t="s">
        <v>2940</v>
      </c>
      <c r="J53" s="3872" t="s">
        <v>1185</v>
      </c>
    </row>
    <row r="54">
      <c r="A54" s="3894" t="s">
        <v>2949</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13140.089408196729</v>
      </c>
      <c r="C56" s="3874" t="s">
        <v>2944</v>
      </c>
      <c r="D56" s="3872" t="s">
        <v>1185</v>
      </c>
      <c r="E56" s="3872" t="s">
        <v>1185</v>
      </c>
      <c r="F56" s="3872" t="s">
        <v>1185</v>
      </c>
      <c r="G56" s="3874" t="n">
        <v>963.1685536208203</v>
      </c>
      <c r="H56" s="3874" t="n">
        <v>0.06716304446412</v>
      </c>
      <c r="I56" s="3874" t="n">
        <v>0.28705653076327</v>
      </c>
      <c r="J56" s="3874" t="s">
        <v>2940</v>
      </c>
    </row>
    <row r="57" spans="1:10" x14ac:dyDescent="0.2">
      <c r="A57" s="987" t="s">
        <v>87</v>
      </c>
      <c r="B57" s="3874" t="n">
        <v>13140.089408196729</v>
      </c>
      <c r="C57" s="3874" t="s">
        <v>2944</v>
      </c>
      <c r="D57" s="3874" t="n">
        <v>73.3</v>
      </c>
      <c r="E57" s="3874" t="n">
        <v>5.11130802673412</v>
      </c>
      <c r="F57" s="3874" t="n">
        <v>21.84585826213674</v>
      </c>
      <c r="G57" s="3874" t="n">
        <v>963.1685536208203</v>
      </c>
      <c r="H57" s="3874" t="n">
        <v>0.06716304446412</v>
      </c>
      <c r="I57" s="3874" t="n">
        <v>0.28705653076327</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1095.69895776</v>
      </c>
      <c r="C63" s="3874" t="s">
        <v>2944</v>
      </c>
      <c r="D63" s="3872" t="s">
        <v>1185</v>
      </c>
      <c r="E63" s="3872" t="s">
        <v>1185</v>
      </c>
      <c r="F63" s="3872" t="s">
        <v>1185</v>
      </c>
      <c r="G63" s="3874" t="n">
        <v>80.314733603808</v>
      </c>
      <c r="H63" s="3874" t="n">
        <v>0.0109569895776</v>
      </c>
      <c r="I63" s="3874" t="n">
        <v>6.5741937466E-4</v>
      </c>
      <c r="J63" s="3874" t="s">
        <v>2940</v>
      </c>
    </row>
    <row r="64" spans="1:10" x14ac:dyDescent="0.2">
      <c r="A64" s="987" t="s">
        <v>87</v>
      </c>
      <c r="B64" s="3871" t="n">
        <v>1095.69895776</v>
      </c>
      <c r="C64" s="3874" t="s">
        <v>2944</v>
      </c>
      <c r="D64" s="3874" t="n">
        <v>73.29999999999998</v>
      </c>
      <c r="E64" s="3874" t="n">
        <v>10.0</v>
      </c>
      <c r="F64" s="3874" t="n">
        <v>0.60000000000365</v>
      </c>
      <c r="G64" s="3871" t="n">
        <v>80.314733603808</v>
      </c>
      <c r="H64" s="3871" t="n">
        <v>0.0109569895776</v>
      </c>
      <c r="I64" s="3871" t="n">
        <v>6.5741937466E-4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9861.29061984</v>
      </c>
      <c r="C70" s="3874" t="s">
        <v>2944</v>
      </c>
      <c r="D70" s="3872" t="s">
        <v>1185</v>
      </c>
      <c r="E70" s="3872" t="s">
        <v>1185</v>
      </c>
      <c r="F70" s="3872" t="s">
        <v>1185</v>
      </c>
      <c r="G70" s="3874" t="n">
        <v>722.832602434272</v>
      </c>
      <c r="H70" s="3874" t="n">
        <v>0.04092435607234</v>
      </c>
      <c r="I70" s="3874" t="n">
        <v>0.28203291172742</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9861.29061984</v>
      </c>
      <c r="C72" s="3874" t="s">
        <v>2944</v>
      </c>
      <c r="D72" s="3874" t="n">
        <v>73.3</v>
      </c>
      <c r="E72" s="3874" t="n">
        <v>4.15000000000041</v>
      </c>
      <c r="F72" s="3874" t="n">
        <v>28.5999999999996</v>
      </c>
      <c r="G72" s="3871" t="n">
        <v>722.832602434272</v>
      </c>
      <c r="H72" s="3871" t="n">
        <v>0.04092435607234</v>
      </c>
      <c r="I72" s="3871" t="n">
        <v>0.28203291172742</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2183.0998305967296</v>
      </c>
      <c r="C78" s="3874" t="s">
        <v>2944</v>
      </c>
      <c r="D78" s="3872" t="s">
        <v>1185</v>
      </c>
      <c r="E78" s="3872" t="s">
        <v>1185</v>
      </c>
      <c r="F78" s="3872" t="s">
        <v>1185</v>
      </c>
      <c r="G78" s="3874" t="n">
        <v>160.02121758274026</v>
      </c>
      <c r="H78" s="3874" t="n">
        <v>0.01528169881418</v>
      </c>
      <c r="I78" s="3874" t="n">
        <v>0.00436619966119</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2183.0998305967296</v>
      </c>
      <c r="C80" s="3874" t="s">
        <v>2944</v>
      </c>
      <c r="D80" s="3874" t="n">
        <v>73.29999999999998</v>
      </c>
      <c r="E80" s="3874" t="n">
        <v>7.00000000000133</v>
      </c>
      <c r="F80" s="3874" t="n">
        <v>1.99999999999842</v>
      </c>
      <c r="G80" s="3871" t="n">
        <v>160.02121758274026</v>
      </c>
      <c r="H80" s="3871" t="n">
        <v>0.01528169881418</v>
      </c>
      <c r="I80" s="3871" t="n">
        <v>0.00436619966119</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2958</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t="s" s="354">
        <v>2938</v>
      </c>
    </row>
    <row r="4" spans="1:35" ht="12.75" customHeight="1" x14ac:dyDescent="0.2">
      <c r="A4" s="144"/>
      <c r="B4" s="144"/>
      <c r="C4" s="144"/>
      <c r="D4" s="144"/>
      <c r="E4" s="144"/>
      <c r="F4" s="144"/>
      <c r="G4" s="144"/>
      <c r="H4" s="144"/>
      <c r="I4" s="144"/>
      <c r="J4" s="144"/>
      <c r="K4" s="144"/>
      <c r="L4" s="144"/>
      <c r="M4" s="144"/>
      <c r="N4" s="144"/>
      <c r="O4" s="144"/>
      <c r="P4" s="144"/>
      <c r="Q4" s="144"/>
      <c r="R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t="s" s="2268">
        <v>459</v>
      </c>
      <c r="S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s="3875" t="n">
        <v>1.38979217685371</v>
      </c>
      <c r="Q7" s="3875" t="n">
        <v>1.3310475997801</v>
      </c>
      <c r="R7" t="n" s="3875">
        <v>55.53947397896</v>
      </c>
      <c r="S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s="3875" t="n">
        <v>1.38979217685371</v>
      </c>
      <c r="Q8" s="3875" t="n">
        <v>1.3310475997801</v>
      </c>
      <c r="R8" t="n" s="3875">
        <v>55.53947397896</v>
      </c>
      <c r="S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s="3871" t="n">
        <v>0.35072869459042</v>
      </c>
      <c r="Q9" s="3871" t="n">
        <v>0.30715575588181</v>
      </c>
      <c r="R9" t="n" s="3871">
        <v>28.024801041916</v>
      </c>
      <c r="S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s="3871" t="n">
        <v>0.05451537857883</v>
      </c>
      <c r="Q10" s="3871" t="n">
        <v>0.05882669074283</v>
      </c>
      <c r="R10" t="n" s="3871">
        <v>37.114796581607</v>
      </c>
      <c r="S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s="3871" t="n">
        <v>0.60682054499039</v>
      </c>
      <c r="Q11" s="3871" t="n">
        <v>0.59973369354883</v>
      </c>
      <c r="R11" t="n" s="3871">
        <v>167.927303083183</v>
      </c>
      <c r="S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s="3871" t="n">
        <v>0.37772755869407</v>
      </c>
      <c r="Q12" s="3871" t="n">
        <v>0.36533145960663</v>
      </c>
      <c r="R12" t="n" s="3871">
        <v>4.650177994792</v>
      </c>
      <c r="S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t="n" s="3871">
        <v>0.0</v>
      </c>
      <c r="S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s="3875" t="s">
        <v>2940</v>
      </c>
      <c r="Q14" s="3875" t="s">
        <v>2940</v>
      </c>
      <c r="R14" t="n" s="3875">
        <v>0.0</v>
      </c>
      <c r="S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t="n" s="3871">
        <v>0.0</v>
      </c>
      <c r="S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s="3871" t="s">
        <v>2940</v>
      </c>
      <c r="Q16" s="3871" t="s">
        <v>2940</v>
      </c>
      <c r="R16" t="n" s="3871">
        <v>0.0</v>
      </c>
      <c r="S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t="s" s="3872">
        <v>1185</v>
      </c>
      <c r="S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s="3875" t="n">
        <v>0.119397</v>
      </c>
      <c r="Q18" s="3875" t="n">
        <v>0.121356</v>
      </c>
      <c r="R18" t="n" s="3875">
        <v>-96.477507376986</v>
      </c>
      <c r="S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t="s" s="3872">
        <v>1185</v>
      </c>
      <c r="S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s="3871" t="s">
        <v>2940</v>
      </c>
      <c r="Q20" s="3871" t="s">
        <v>2940</v>
      </c>
      <c r="R20" t="s" s="3871">
        <v>1185</v>
      </c>
      <c r="S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t="n" s="3871">
        <v>0.0</v>
      </c>
      <c r="S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t="n" s="3871">
        <v>0.0</v>
      </c>
      <c r="S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t="s" s="3872">
        <v>1185</v>
      </c>
      <c r="S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t="s" s="3872">
        <v>1185</v>
      </c>
      <c r="S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s="3871" t="n">
        <v>0.119397</v>
      </c>
      <c r="Q25" s="3871" t="n">
        <v>0.121356</v>
      </c>
      <c r="R25" t="n" s="3871">
        <v>15.385931884306</v>
      </c>
      <c r="S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t="n" s="3871">
        <v>0.0</v>
      </c>
      <c r="S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s="3875" t="n">
        <v>22.17273259923579</v>
      </c>
      <c r="Q27" s="3875" t="n">
        <v>21.77730704821117</v>
      </c>
      <c r="R27" t="n" s="3875">
        <v>2.920095207163</v>
      </c>
      <c r="S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t="s" s="3872">
        <v>1185</v>
      </c>
      <c r="S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s="3871" t="n">
        <v>1.88513198302384</v>
      </c>
      <c r="Q29" s="3871" t="n">
        <v>1.85108432065296</v>
      </c>
      <c r="R29" t="n" s="3871">
        <v>12.84489891879</v>
      </c>
      <c r="S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t="s" s="3872">
        <v>1185</v>
      </c>
      <c r="S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s="3871" t="n">
        <v>20.28760061621195</v>
      </c>
      <c r="Q31" s="3871" t="n">
        <v>19.92622272755821</v>
      </c>
      <c r="R31" t="n" s="3871">
        <v>2.086015663119</v>
      </c>
      <c r="S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t="n" s="3871">
        <v>0.0</v>
      </c>
      <c r="S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t="n" s="3871">
        <v>0.0</v>
      </c>
      <c r="S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t="s" s="3872">
        <v>1185</v>
      </c>
      <c r="S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t="s" s="3872">
        <v>1185</v>
      </c>
      <c r="S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t="s" s="3872">
        <v>1185</v>
      </c>
      <c r="S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t="n" s="3871">
        <v>0.0</v>
      </c>
      <c r="S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s="3875" t="n">
        <v>1.31631417363649</v>
      </c>
      <c r="Q38" s="3875" t="n">
        <v>1.18137902271686</v>
      </c>
      <c r="R38" t="n" s="3875">
        <v>62.975514398322</v>
      </c>
      <c r="S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s="3871" t="n">
        <v>0.76298887934862</v>
      </c>
      <c r="Q39" s="3871" t="n">
        <v>0.77107535354229</v>
      </c>
      <c r="R39" t="n" s="3871">
        <v>41.329952907107</v>
      </c>
      <c r="S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s="3871" t="n">
        <v>1.888E-4</v>
      </c>
      <c r="Q40" s="3871" t="n">
        <v>4.1066666667E-4</v>
      </c>
      <c r="R40" t="n" s="3871">
        <v>715.817561923891</v>
      </c>
      <c r="S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s="3871" t="n">
        <v>0.13022200182115</v>
      </c>
      <c r="Q41" s="3871" t="n">
        <v>0.05323656315736</v>
      </c>
      <c r="R41" t="n" s="3871">
        <v>1.795220000263</v>
      </c>
      <c r="S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s="3871" t="n">
        <v>0.20808959500548</v>
      </c>
      <c r="Q42" s="3871" t="n">
        <v>0.10923036695268</v>
      </c>
      <c r="R42" t="n" s="3871">
        <v>3.461728020218</v>
      </c>
      <c r="S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s="3871" t="n">
        <v>0.14872432603267</v>
      </c>
      <c r="Q43" s="3871" t="n">
        <v>0.17471083430262</v>
      </c>
      <c r="R43" t="n" s="3871">
        <v>727.273531891658</v>
      </c>
      <c r="S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s="3871" t="n">
        <v>0.06610057142857</v>
      </c>
      <c r="Q44" s="3871" t="n">
        <v>0.07271523809524</v>
      </c>
      <c r="R44" t="n" s="3871">
        <v>28581.818182249914</v>
      </c>
      <c r="S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t="s" s="3872">
        <v>1185</v>
      </c>
      <c r="S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t="n" s="3871">
        <v>0.0</v>
      </c>
      <c r="S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s="3875" t="n">
        <v>0.31598147058926</v>
      </c>
      <c r="Q47" s="3875" t="n">
        <v>0.35061021037582</v>
      </c>
      <c r="R47" t="n" s="3875">
        <v>37.041512854697</v>
      </c>
      <c r="S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t="s" s="3872">
        <v>1185</v>
      </c>
      <c r="S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s="3871" t="n">
        <v>0.01135392</v>
      </c>
      <c r="Q49" s="3871" t="n">
        <v>0.04778184</v>
      </c>
      <c r="R49" t="n" s="3871">
        <v>100.0</v>
      </c>
      <c r="S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s="3871" t="n">
        <v>0.00832570126069</v>
      </c>
      <c r="Q50" s="3871" t="n">
        <v>0.00676942854725</v>
      </c>
      <c r="R50" t="n" s="3871">
        <v>83.718823118027</v>
      </c>
      <c r="S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s="3871" t="n">
        <v>0.29630184932857</v>
      </c>
      <c r="Q51" s="3871" t="n">
        <v>0.29605894182857</v>
      </c>
      <c r="R51" t="n" s="3871">
        <v>17.410246478766</v>
      </c>
      <c r="S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t="n" s="3871">
        <v>0.0</v>
      </c>
      <c r="S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t="n" s="3875">
        <v>0.0</v>
      </c>
      <c r="S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s="3875" t="n">
        <v>23.99790324667876</v>
      </c>
      <c r="Q54" s="3875" t="n">
        <v>23.58032085836709</v>
      </c>
      <c r="R54" t="n" s="3875">
        <v>-8.305613186546</v>
      </c>
      <c r="S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s="3875" t="n">
        <v>25.31421742031525</v>
      </c>
      <c r="Q55" s="3875" t="n">
        <v>24.76169988108395</v>
      </c>
      <c r="R55" t="n" s="3875">
        <v>-6.351444347787</v>
      </c>
      <c r="S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t="s" s="3872">
        <v>1185</v>
      </c>
      <c r="S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s="3875" t="n">
        <v>0.07643981007406</v>
      </c>
      <c r="Q57" s="3875" t="n">
        <v>0.07143668322257</v>
      </c>
      <c r="R57" t="n" s="3875">
        <v>132.816238424109</v>
      </c>
      <c r="S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s="3871" t="n">
        <v>0.06189366107566</v>
      </c>
      <c r="Q58" s="3871" t="n">
        <v>0.05864730713057</v>
      </c>
      <c r="R58" t="n" s="3871">
        <v>101.109160501672</v>
      </c>
      <c r="S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s="3871" t="n">
        <v>0.0145461489984</v>
      </c>
      <c r="Q59" s="3871" t="n">
        <v>0.012789376092</v>
      </c>
      <c r="R59" t="n" s="3871">
        <v>740.414995295399</v>
      </c>
      <c r="S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t="n" s="3871">
        <v>0.0</v>
      </c>
      <c r="S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t="s" s="3872">
        <v>1185</v>
      </c>
      <c r="S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t="s" s="3872">
        <v>1185</v>
      </c>
      <c r="S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t="s" s="3872">
        <v>1185</v>
      </c>
      <c r="S63" s="411"/>
    </row>
    <row r="64" spans="1:35" ht="12" customHeight="1" x14ac:dyDescent="0.2">
      <c r="A64" s="2146" t="s">
        <v>1211</v>
      </c>
      <c r="B64" s="3871" t="s">
        <v>2961</v>
      </c>
      <c r="C64" s="3871" t="s">
        <v>2961</v>
      </c>
      <c r="D64" s="3871" t="s">
        <v>2961</v>
      </c>
      <c r="E64" s="3871" t="s">
        <v>2961</v>
      </c>
      <c r="F64" s="3871" t="s">
        <v>2961</v>
      </c>
      <c r="G64" s="3871" t="s">
        <v>2961</v>
      </c>
      <c r="H64" s="3871" t="s">
        <v>2961</v>
      </c>
      <c r="I64" s="3871" t="s">
        <v>2961</v>
      </c>
      <c r="J64" s="3871" t="s">
        <v>2961</v>
      </c>
      <c r="K64" s="3871" t="s">
        <v>2961</v>
      </c>
      <c r="L64" s="3871" t="s">
        <v>2961</v>
      </c>
      <c r="M64" s="3871" t="s">
        <v>2961</v>
      </c>
      <c r="N64" s="3871" t="s">
        <v>2961</v>
      </c>
      <c r="O64" s="3871" t="s">
        <v>2961</v>
      </c>
      <c r="P64" s="3871" t="s">
        <v>2961</v>
      </c>
      <c r="Q64" s="3871" t="s">
        <v>2961</v>
      </c>
      <c r="R64" t="n" s="3871">
        <v>0.0</v>
      </c>
      <c r="S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t="s" s="3872">
        <v>1185</v>
      </c>
      <c r="S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row>
    <row r="67" spans="1:35" x14ac:dyDescent="0.2">
      <c r="A67" s="417" t="s">
        <v>2351</v>
      </c>
      <c r="B67" s="144"/>
      <c r="C67" s="144"/>
      <c r="D67" s="144"/>
      <c r="E67" s="144"/>
      <c r="F67" s="144"/>
      <c r="G67" s="144"/>
      <c r="H67" s="144"/>
      <c r="I67" s="144"/>
      <c r="J67" s="144"/>
      <c r="K67" s="144"/>
      <c r="L67" s="144"/>
      <c r="M67" s="144"/>
      <c r="N67" s="144"/>
      <c r="O67" s="144"/>
      <c r="P67" s="144"/>
      <c r="Q67" s="144"/>
      <c r="R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2936</v>
      </c>
    </row>
    <row r="2" spans="1:35" ht="17.25" x14ac:dyDescent="0.2">
      <c r="A2" s="408" t="s">
        <v>1232</v>
      </c>
      <c r="B2" s="144"/>
      <c r="C2" s="144"/>
      <c r="D2" s="144"/>
      <c r="E2" s="144"/>
      <c r="F2" s="144"/>
      <c r="G2" s="144"/>
      <c r="H2" s="144"/>
      <c r="I2" s="144"/>
      <c r="J2" s="144"/>
      <c r="K2" s="144"/>
      <c r="L2" s="144"/>
      <c r="M2" s="144"/>
      <c r="N2" s="144"/>
      <c r="O2" s="144"/>
      <c r="P2" s="144"/>
      <c r="Q2" s="144"/>
      <c r="R2" t="s" s="354">
        <v>2937</v>
      </c>
    </row>
    <row r="3" spans="1:35" ht="15.75" x14ac:dyDescent="0.2">
      <c r="A3" s="408" t="s">
        <v>1233</v>
      </c>
      <c r="B3" s="144"/>
      <c r="C3" s="144"/>
      <c r="D3" s="144"/>
      <c r="E3" s="144"/>
      <c r="F3" s="144"/>
      <c r="G3" s="144"/>
      <c r="H3" s="144"/>
      <c r="I3" s="144"/>
      <c r="J3" s="144"/>
      <c r="K3" s="144"/>
      <c r="L3" s="144"/>
      <c r="M3" s="144"/>
      <c r="N3" s="144"/>
      <c r="O3" s="144"/>
      <c r="P3" s="144"/>
      <c r="Q3" s="144"/>
      <c r="R3" t="s" s="354">
        <v>2938</v>
      </c>
    </row>
    <row r="4" spans="1:35" x14ac:dyDescent="0.2">
      <c r="A4" s="144"/>
      <c r="B4" s="144"/>
      <c r="C4" s="144"/>
      <c r="D4" s="144"/>
      <c r="E4" s="144"/>
      <c r="F4" s="144"/>
      <c r="G4" s="144"/>
      <c r="H4" s="144"/>
      <c r="I4" s="144"/>
      <c r="J4" s="144"/>
      <c r="K4" s="144"/>
      <c r="L4" s="144"/>
      <c r="M4" s="144"/>
      <c r="N4" s="144"/>
      <c r="O4" s="144"/>
      <c r="P4" s="144"/>
      <c r="Q4" s="144"/>
      <c r="R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90">
        <v>1194</v>
      </c>
      <c r="S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t="s" s="2308">
        <v>459</v>
      </c>
      <c r="S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s="3875" t="n">
        <v>829.4337712726087</v>
      </c>
      <c r="Q7" s="3875" t="n">
        <v>916.4017835817341</v>
      </c>
      <c r="R7" t="n" s="3875">
        <v>128649.7061665614</v>
      </c>
      <c r="S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s="3875" t="n">
        <v>543.4831984726087</v>
      </c>
      <c r="Q8" s="3875" t="n">
        <v>681.588323581734</v>
      </c>
      <c r="R8" t="n" s="3875">
        <v>115033.16276718481</v>
      </c>
      <c r="S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s="3871" t="n">
        <v>2.36160739E-4</v>
      </c>
      <c r="Q9" s="3871" t="n">
        <v>1.2416178813E-4</v>
      </c>
      <c r="R9" t="n" s="3871">
        <v>210.4044703293</v>
      </c>
      <c r="S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s="3871" t="n">
        <v>0.00854912606494</v>
      </c>
      <c r="Q10" s="3871" t="n">
        <v>0.0111723067675</v>
      </c>
      <c r="R10" t="n" s="3871">
        <v>100.0</v>
      </c>
      <c r="S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s="3871" t="s">
        <v>2940</v>
      </c>
      <c r="Q11" s="3871" t="s">
        <v>2940</v>
      </c>
      <c r="R11" t="n" s="3871">
        <v>0.0</v>
      </c>
      <c r="S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s="3871" t="s">
        <v>2940</v>
      </c>
      <c r="Q12" s="3871" t="s">
        <v>2940</v>
      </c>
      <c r="R12" t="n" s="3871">
        <v>0.0</v>
      </c>
      <c r="S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s="3871" t="n">
        <v>0.03421101145337</v>
      </c>
      <c r="Q13" s="3871" t="n">
        <v>0.05069054282903</v>
      </c>
      <c r="R13" t="n" s="3871">
        <v>100.0</v>
      </c>
      <c r="S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s="3871" t="s">
        <v>2940</v>
      </c>
      <c r="Q14" s="3871" t="s">
        <v>2940</v>
      </c>
      <c r="R14" t="n" s="3871">
        <v>0.0</v>
      </c>
      <c r="S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s="3871" t="n">
        <v>0.18636558241147</v>
      </c>
      <c r="Q15" s="3871" t="n">
        <v>0.19662037882867</v>
      </c>
      <c r="R15" t="n" s="3871">
        <v>100.0</v>
      </c>
      <c r="S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s="3871" t="s">
        <v>2940</v>
      </c>
      <c r="Q16" s="3871" t="s">
        <v>2940</v>
      </c>
      <c r="R16" t="n" s="3871">
        <v>0.0</v>
      </c>
      <c r="S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s="3871" t="n">
        <v>0.02864447859476</v>
      </c>
      <c r="Q17" s="3871" t="n">
        <v>0.04301024380352</v>
      </c>
      <c r="R17" t="n" s="3871">
        <v>100.0</v>
      </c>
      <c r="S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t="n" s="3871">
        <v>0.0</v>
      </c>
      <c r="S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s="3871" t="n">
        <v>0.00716895128366</v>
      </c>
      <c r="Q19" s="3871" t="n">
        <v>0.00663001695469</v>
      </c>
      <c r="R19" t="n" s="3871">
        <v>100.0</v>
      </c>
      <c r="S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t="n" s="3871">
        <v>0.0</v>
      </c>
      <c r="S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s="3871" t="n">
        <v>0.00591498982257</v>
      </c>
      <c r="Q21" s="3871" t="n">
        <v>0.00638120140329</v>
      </c>
      <c r="R21" t="n" s="3871">
        <v>100.0</v>
      </c>
      <c r="S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t="n" s="3871">
        <v>0.0</v>
      </c>
      <c r="S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s="3871" t="s">
        <v>2940</v>
      </c>
      <c r="Q23" s="3871" t="s">
        <v>2940</v>
      </c>
      <c r="R23" t="n" s="3871">
        <v>0.0</v>
      </c>
      <c r="S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s="3871" t="s">
        <v>2940</v>
      </c>
      <c r="Q24" s="3871" t="s">
        <v>2940</v>
      </c>
      <c r="R24" t="n" s="3871">
        <v>0.0</v>
      </c>
      <c r="S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t="n" s="3871">
        <v>0.0</v>
      </c>
      <c r="S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t="n" s="3871">
        <v>0.0</v>
      </c>
      <c r="S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s="3871" t="s">
        <v>2940</v>
      </c>
      <c r="R27" t="n" s="3871">
        <v>0.0</v>
      </c>
      <c r="S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s="3871" t="s">
        <v>2940</v>
      </c>
      <c r="Q28" s="3871" t="s">
        <v>2940</v>
      </c>
      <c r="R28" t="n" s="3871">
        <v>0.0</v>
      </c>
      <c r="S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s="3875" t="n">
        <v>285.9505728</v>
      </c>
      <c r="Q29" s="3875" t="n">
        <v>234.81346</v>
      </c>
      <c r="R29" t="n" s="3875">
        <v>195953.65283459966</v>
      </c>
      <c r="S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s="3871" t="n">
        <v>0.0084056</v>
      </c>
      <c r="Q30" s="3871" t="n">
        <v>0.005554</v>
      </c>
      <c r="R30" t="n" s="3871">
        <v>185033.33333333334</v>
      </c>
      <c r="S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s="3871" t="n">
        <v>0.018093704</v>
      </c>
      <c r="Q31" s="3871" t="n">
        <v>0.015697</v>
      </c>
      <c r="R31" t="n" s="3871">
        <v>196112.5</v>
      </c>
      <c r="S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t="n" s="3871">
        <v>0.0</v>
      </c>
      <c r="S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t="n" s="3871">
        <v>0.0</v>
      </c>
      <c r="S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s="3871" t="n">
        <v>3.0E-4</v>
      </c>
      <c r="Q34" s="3871" t="n">
        <v>2.2E-4</v>
      </c>
      <c r="R34" t="n" s="3871">
        <v>100.0</v>
      </c>
      <c r="S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s="3871" t="s">
        <v>2940</v>
      </c>
      <c r="Q35" s="3871" t="s">
        <v>2940</v>
      </c>
      <c r="R35" t="n" s="3871">
        <v>0.0</v>
      </c>
      <c r="S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t="n" s="3871">
        <v>0.0</v>
      </c>
      <c r="S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t="n" s="3871">
        <v>0.0</v>
      </c>
      <c r="S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t="n" s="3871">
        <v>0.0</v>
      </c>
      <c r="S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s="3871" t="s">
        <v>2940</v>
      </c>
      <c r="Q39" s="3871" t="s">
        <v>2940</v>
      </c>
      <c r="R39" t="n" s="3871">
        <v>0.0</v>
      </c>
      <c r="S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s="3875" t="s">
        <v>2940</v>
      </c>
      <c r="Q40" s="3875" t="s">
        <v>2940</v>
      </c>
      <c r="R40" t="n" s="3875">
        <v>0.0</v>
      </c>
      <c r="S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s="3875" t="n">
        <v>109.948859110968</v>
      </c>
      <c r="Q41" s="3875" t="n">
        <v>65.328204380916</v>
      </c>
      <c r="R41" t="n" s="3875">
        <v>92.826072682828</v>
      </c>
      <c r="S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s="3871" t="n">
        <v>0.00482231838206</v>
      </c>
      <c r="Q42" s="3871" t="n">
        <v>0.00286527212197</v>
      </c>
      <c r="R42" t="n" s="3871">
        <v>92.826072682828</v>
      </c>
      <c r="S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s="3875" t="n">
        <v>46.6292</v>
      </c>
      <c r="Q43" s="3875" t="n">
        <v>18.0772</v>
      </c>
      <c r="R43" t="n" s="3875">
        <v>100.0</v>
      </c>
      <c r="S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s="3871" t="n">
        <v>0.002711</v>
      </c>
      <c r="Q44" s="3871" t="n">
        <v>0.001051</v>
      </c>
      <c r="R44" t="n" s="3871">
        <v>100.0</v>
      </c>
      <c r="S44" s="411"/>
    </row>
    <row r="45" spans="1:34" s="19" customFormat="1" x14ac:dyDescent="0.2">
      <c r="A45" s="2297"/>
      <c r="B45" s="435"/>
      <c r="C45" s="435"/>
      <c r="D45" s="435"/>
      <c r="E45" s="435"/>
      <c r="F45" s="435"/>
      <c r="G45" s="435"/>
      <c r="H45" s="435"/>
      <c r="I45" s="435"/>
      <c r="J45" s="435"/>
      <c r="K45" s="435"/>
      <c r="L45" s="435"/>
      <c r="M45" s="435"/>
      <c r="N45" s="435"/>
      <c r="O45" s="435"/>
      <c r="P45" s="435"/>
      <c r="Q45" s="435"/>
      <c r="R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row>
  </sheetData>
  <sheetProtection password="A754" sheet="true" scenarios="true" objects="true"/>
  <mergeCells count="2">
    <mergeCell ref="A5:A6"/>
    <mergeCell ref="B6:Q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t="s" s="354">
        <v>2936</v>
      </c>
    </row>
    <row r="2" spans="1:35" ht="15.75" x14ac:dyDescent="0.2">
      <c r="A2" s="408" t="s">
        <v>1244</v>
      </c>
      <c r="B2" s="375"/>
      <c r="C2" s="375"/>
      <c r="D2" s="375"/>
      <c r="E2" s="375"/>
      <c r="F2" s="375"/>
      <c r="G2" s="375"/>
      <c r="H2" s="375"/>
      <c r="I2" s="375"/>
      <c r="J2" s="375"/>
      <c r="K2" s="375"/>
      <c r="L2" s="375"/>
      <c r="M2" s="375"/>
      <c r="N2" s="375"/>
      <c r="O2" s="375"/>
      <c r="P2" s="375"/>
      <c r="Q2" s="375"/>
      <c r="R2" t="s" s="354">
        <v>2937</v>
      </c>
    </row>
    <row r="3" spans="1:35" ht="15.75" x14ac:dyDescent="0.2">
      <c r="A3" s="408" t="s">
        <v>1245</v>
      </c>
      <c r="B3" s="375"/>
      <c r="C3" s="375"/>
      <c r="D3" s="375"/>
      <c r="E3" s="375"/>
      <c r="F3" s="375"/>
      <c r="G3" s="375"/>
      <c r="H3" s="375"/>
      <c r="I3" s="375"/>
      <c r="J3" s="375"/>
      <c r="K3" s="375"/>
      <c r="L3" s="375"/>
      <c r="M3" s="375"/>
      <c r="N3" s="375"/>
      <c r="O3" s="375"/>
      <c r="P3" s="375"/>
      <c r="Q3" s="375"/>
      <c r="R3" t="s" s="354">
        <v>2938</v>
      </c>
    </row>
    <row r="4" spans="1:35" x14ac:dyDescent="0.2">
      <c r="A4" s="375"/>
      <c r="B4" s="375"/>
      <c r="C4" s="375"/>
      <c r="D4" s="375"/>
      <c r="E4" s="375"/>
      <c r="F4" s="375"/>
      <c r="G4" s="375"/>
      <c r="H4" s="375"/>
      <c r="I4" s="375"/>
      <c r="J4" s="375"/>
      <c r="K4" s="375"/>
      <c r="L4" s="375"/>
      <c r="M4" s="375"/>
      <c r="N4" s="375"/>
      <c r="O4" s="375"/>
      <c r="P4" s="375"/>
      <c r="Q4" s="375"/>
      <c r="R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t="s" s="2268">
        <v>217</v>
      </c>
      <c r="S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s="3875" t="n">
        <v>45684.10864797801</v>
      </c>
      <c r="Q7" s="3875" t="n">
        <v>46166.78456156486</v>
      </c>
      <c r="R7" t="n" s="3875">
        <v>40.135368181413</v>
      </c>
      <c r="S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s="3875" t="n">
        <v>53493.71372224756</v>
      </c>
      <c r="Q8" s="3875" t="n">
        <v>52678.57100270533</v>
      </c>
      <c r="R8" t="n" s="3875">
        <v>36.952602973159</v>
      </c>
      <c r="S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s="3875" t="n">
        <v>15545.511247024862</v>
      </c>
      <c r="Q9" s="3875" t="n">
        <v>14598.148796463758</v>
      </c>
      <c r="R9" t="n" s="3875">
        <v>2.943429941981</v>
      </c>
      <c r="S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s="3875" t="n">
        <v>16144.672330604586</v>
      </c>
      <c r="Q10" s="3875" t="n">
        <v>15089.374794614321</v>
      </c>
      <c r="R10" t="n" s="3875">
        <v>3.090160267578</v>
      </c>
      <c r="S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s="3875" t="n">
        <v>7151.37516751027</v>
      </c>
      <c r="Q11" s="3875" t="n">
        <v>7026.935615793393</v>
      </c>
      <c r="R11" t="n" s="3875">
        <v>-8.305613186546</v>
      </c>
      <c r="S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s="3875" t="n">
        <v>7543.6367912539445</v>
      </c>
      <c r="Q12" s="3875" t="n">
        <v>7378.986564563017</v>
      </c>
      <c r="R12" t="n" s="3875">
        <v>-6.351444347787</v>
      </c>
      <c r="S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s="3875" t="n">
        <v>543.4831984726087</v>
      </c>
      <c r="Q13" s="3875" t="n">
        <v>681.588323581734</v>
      </c>
      <c r="R13" t="n" s="3875">
        <v>115033.16276718481</v>
      </c>
      <c r="S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s="3875" t="n">
        <v>285.9505728</v>
      </c>
      <c r="Q14" s="3875" t="n">
        <v>234.81346</v>
      </c>
      <c r="R14" t="n" s="3875">
        <v>195953.65283459966</v>
      </c>
      <c r="S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s="3875" t="s">
        <v>2940</v>
      </c>
      <c r="Q15" s="3875" t="s">
        <v>2940</v>
      </c>
      <c r="R15" t="n" s="3875">
        <v>0.0</v>
      </c>
      <c r="S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s="3875" t="n">
        <v>109.948859110968</v>
      </c>
      <c r="Q16" s="3875" t="n">
        <v>65.328204380916</v>
      </c>
      <c r="R16" t="n" s="3875">
        <v>92.826072682828</v>
      </c>
      <c r="S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s="3875" t="n">
        <v>46.6292</v>
      </c>
      <c r="Q17" s="3875" t="n">
        <v>18.0772</v>
      </c>
      <c r="R17" t="n" s="3875">
        <v>100.0</v>
      </c>
      <c r="S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s="3875" t="n">
        <v>69367.00689289672</v>
      </c>
      <c r="Q18" s="3875" t="n">
        <v>68791.67616178466</v>
      </c>
      <c r="R18" t="n" s="3875">
        <v>25.47915555943</v>
      </c>
      <c r="S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s="3875" t="n">
        <v>78168.03467448967</v>
      </c>
      <c r="Q19" s="3875" t="n">
        <v>76146.73954984531</v>
      </c>
      <c r="R19" t="n" s="3875">
        <v>24.79814752455</v>
      </c>
      <c r="S19" s="411"/>
    </row>
    <row r="20" spans="1:35" ht="24.75" customHeight="1" x14ac:dyDescent="0.2">
      <c r="A20" s="2280" t="s">
        <v>1217</v>
      </c>
      <c r="B20" s="3875" t="s">
        <v>3030</v>
      </c>
      <c r="C20" s="3875" t="s">
        <v>3030</v>
      </c>
      <c r="D20" s="3875" t="s">
        <v>3030</v>
      </c>
      <c r="E20" s="3875" t="s">
        <v>3030</v>
      </c>
      <c r="F20" s="3875" t="s">
        <v>3030</v>
      </c>
      <c r="G20" s="3875" t="s">
        <v>3030</v>
      </c>
      <c r="H20" s="3875" t="s">
        <v>3030</v>
      </c>
      <c r="I20" s="3875" t="s">
        <v>3030</v>
      </c>
      <c r="J20" s="3875" t="s">
        <v>3030</v>
      </c>
      <c r="K20" s="3875" t="s">
        <v>3030</v>
      </c>
      <c r="L20" s="3875" t="s">
        <v>3030</v>
      </c>
      <c r="M20" s="3875" t="s">
        <v>3030</v>
      </c>
      <c r="N20" s="3875" t="s">
        <v>3030</v>
      </c>
      <c r="O20" s="3875" t="s">
        <v>3030</v>
      </c>
      <c r="P20" s="3875" t="s">
        <v>3030</v>
      </c>
      <c r="Q20" s="3875" t="s">
        <v>3030</v>
      </c>
      <c r="R20" t="n" s="3875">
        <v>0.0</v>
      </c>
      <c r="S20" s="411"/>
    </row>
    <row r="21" spans="1:35" x14ac:dyDescent="0.2">
      <c r="A21" s="2280" t="s">
        <v>1219</v>
      </c>
      <c r="B21" s="3875" t="s">
        <v>3030</v>
      </c>
      <c r="C21" s="3875" t="s">
        <v>3030</v>
      </c>
      <c r="D21" s="3875" t="s">
        <v>3030</v>
      </c>
      <c r="E21" s="3875" t="s">
        <v>3030</v>
      </c>
      <c r="F21" s="3875" t="s">
        <v>3030</v>
      </c>
      <c r="G21" s="3875" t="s">
        <v>3030</v>
      </c>
      <c r="H21" s="3875" t="s">
        <v>3030</v>
      </c>
      <c r="I21" s="3875" t="s">
        <v>3030</v>
      </c>
      <c r="J21" s="3875" t="s">
        <v>3030</v>
      </c>
      <c r="K21" s="3875" t="s">
        <v>3030</v>
      </c>
      <c r="L21" s="3875" t="s">
        <v>3030</v>
      </c>
      <c r="M21" s="3875" t="s">
        <v>3030</v>
      </c>
      <c r="N21" s="3875" t="s">
        <v>3030</v>
      </c>
      <c r="O21" s="3875" t="s">
        <v>3030</v>
      </c>
      <c r="P21" s="3875" t="s">
        <v>3030</v>
      </c>
      <c r="Q21" s="3875" t="s">
        <v>3030</v>
      </c>
      <c r="R21" t="n" s="3875">
        <v>0.0</v>
      </c>
      <c r="S21" s="411"/>
    </row>
    <row r="22" spans="1:35" x14ac:dyDescent="0.2">
      <c r="A22" s="144"/>
      <c r="B22" s="144"/>
      <c r="C22" s="144"/>
      <c r="D22" s="144"/>
      <c r="E22" s="144"/>
      <c r="F22" s="144"/>
      <c r="G22" s="144"/>
      <c r="H22" s="144"/>
      <c r="I22" s="144"/>
      <c r="J22" s="144"/>
      <c r="K22" s="144"/>
      <c r="L22" s="144"/>
      <c r="M22" s="144"/>
      <c r="N22" s="144"/>
      <c r="O22" s="144"/>
      <c r="P22" s="144"/>
      <c r="Q22" s="144"/>
      <c r="R22" s="117"/>
      <c r="S22" s="411"/>
    </row>
    <row r="23" spans="1:35" x14ac:dyDescent="0.2">
      <c r="A23" s="144"/>
      <c r="B23" s="144"/>
      <c r="C23" s="144"/>
      <c r="D23" s="144"/>
      <c r="E23" s="144"/>
      <c r="F23" s="144"/>
      <c r="G23" s="144"/>
      <c r="H23" s="144"/>
      <c r="I23" s="144"/>
      <c r="J23" s="144"/>
      <c r="K23" s="144"/>
      <c r="L23" s="144"/>
      <c r="M23" s="144"/>
      <c r="N23" s="144"/>
      <c r="O23" s="144"/>
      <c r="P23" s="144"/>
      <c r="Q23" s="144"/>
      <c r="R23" s="144"/>
      <c r="S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t="s" s="2267">
        <v>1194</v>
      </c>
      <c r="S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t="s" s="2268">
        <v>217</v>
      </c>
      <c r="S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s="3875" t="n">
        <v>44002.09561516427</v>
      </c>
      <c r="Q26" s="3875" t="n">
        <v>43799.99155992565</v>
      </c>
      <c r="R26" t="n" s="3875">
        <v>41.191569951282</v>
      </c>
      <c r="S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s="3875" t="n">
        <v>3484.1669015254283</v>
      </c>
      <c r="Q27" s="3875" t="n">
        <v>3669.5798638010265</v>
      </c>
      <c r="R27" t="n" s="3875">
        <v>10.858081633957</v>
      </c>
      <c r="S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t="n" s="3875">
        <v>4.604479371881</v>
      </c>
      <c r="S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s="3875" t="n">
        <v>8801.027781592948</v>
      </c>
      <c r="Q29" s="3875" t="n">
        <v>7355.063388060652</v>
      </c>
      <c r="R29" t="n" s="3875">
        <v>18.769299778958</v>
      </c>
      <c r="S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s="3875" t="n">
        <v>1765.4681984593738</v>
      </c>
      <c r="Q30" s="3875" t="n">
        <v>1510.7480575984678</v>
      </c>
      <c r="R30" t="n" s="3875">
        <v>-2.661348784712</v>
      </c>
      <c r="S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t="n" s="3875">
        <v>0.0</v>
      </c>
      <c r="S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s="3875" t="n">
        <v>78168.03467448967</v>
      </c>
      <c r="Q32" s="3875" t="n">
        <v>76146.73954984531</v>
      </c>
      <c r="R32" t="n" s="3875">
        <v>24.79814752455</v>
      </c>
      <c r="S32" s="411"/>
    </row>
    <row r="33" spans="1:34" x14ac:dyDescent="0.2">
      <c r="A33" s="144"/>
      <c r="B33" s="144"/>
      <c r="C33" s="144"/>
      <c r="D33" s="144"/>
      <c r="E33" s="144"/>
      <c r="F33" s="144"/>
      <c r="G33" s="144"/>
      <c r="H33" s="144"/>
      <c r="I33" s="144"/>
      <c r="J33" s="144"/>
      <c r="K33" s="144"/>
      <c r="L33" s="144"/>
      <c r="M33" s="144"/>
      <c r="N33" s="144"/>
      <c r="O33" s="144"/>
      <c r="P33" s="144"/>
      <c r="Q33" s="144"/>
      <c r="R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144"/>
    </row>
    <row r="39" spans="1:34" x14ac:dyDescent="0.2">
      <c r="A39" s="144"/>
      <c r="B39" s="144"/>
      <c r="C39" s="144"/>
      <c r="D39" s="144"/>
      <c r="E39" s="144"/>
      <c r="F39" s="144"/>
      <c r="G39" s="144"/>
      <c r="H39" s="144"/>
      <c r="I39" s="144"/>
      <c r="J39" s="144"/>
      <c r="K39" s="144"/>
      <c r="L39" s="144"/>
      <c r="M39" s="144"/>
      <c r="N39" s="144"/>
      <c r="O39" s="144"/>
      <c r="P39" s="144"/>
      <c r="Q39" s="144"/>
      <c r="R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144"/>
    </row>
    <row r="42" spans="1:34" x14ac:dyDescent="0.2">
      <c r="A42" s="3587"/>
      <c r="B42" s="3588"/>
      <c r="C42" s="3588"/>
      <c r="D42" s="3588"/>
      <c r="E42" s="3588"/>
      <c r="F42" s="3588"/>
      <c r="G42" s="3588"/>
      <c r="H42" s="3588"/>
      <c r="I42" s="3588"/>
      <c r="J42" s="3588"/>
      <c r="K42" s="3588"/>
      <c r="L42" s="3588"/>
      <c r="M42" s="3588"/>
      <c r="N42" s="3588"/>
      <c r="O42" s="3588"/>
      <c r="P42" s="3588"/>
      <c r="Q42" s="3588"/>
      <c r="R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144"/>
    </row>
    <row r="44" spans="1:34" x14ac:dyDescent="0.2">
      <c r="A44" s="2754" t="s">
        <v>1484</v>
      </c>
      <c r="B44" s="3871" t="s">
        <v>3288</v>
      </c>
      <c r="C44" s="3027"/>
      <c r="D44" s="3027"/>
      <c r="E44" s="3027"/>
      <c r="F44" s="3027"/>
      <c r="G44" s="3027"/>
      <c r="H44" s="3027"/>
      <c r="I44" s="3027"/>
      <c r="J44" s="3027"/>
      <c r="K44" s="3027"/>
      <c r="L44" s="3027"/>
      <c r="M44" s="3027"/>
      <c r="N44" s="3027"/>
      <c r="O44" s="3027"/>
      <c r="P44" s="3027"/>
      <c r="Q44" s="3027"/>
      <c r="R44" s="411"/>
    </row>
  </sheetData>
  <sheetProtection password="A754" sheet="true" scenarios="true" objects="true"/>
  <mergeCells count="12">
    <mergeCell ref="A5:A6"/>
    <mergeCell ref="A24:A25"/>
    <mergeCell ref="A34:Q34"/>
    <mergeCell ref="B6:Q6"/>
    <mergeCell ref="B25:Q25"/>
    <mergeCell ref="A43:Q43"/>
    <mergeCell ref="B44:Q44"/>
    <mergeCell ref="A35:Q35"/>
    <mergeCell ref="A36:Q36"/>
    <mergeCell ref="A37:Q37"/>
    <mergeCell ref="A38:Q38"/>
    <mergeCell ref="A41:Q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2967</v>
      </c>
      <c r="E8" s="3871" t="s">
        <v>2940</v>
      </c>
      <c r="F8" s="3871" t="n">
        <v>2894.0</v>
      </c>
      <c r="G8" s="3871" t="s">
        <v>2940</v>
      </c>
      <c r="H8" s="3872" t="s">
        <v>1185</v>
      </c>
      <c r="I8" s="3871" t="n">
        <v>-32.0</v>
      </c>
      <c r="J8" s="3874" t="n">
        <v>2926.0</v>
      </c>
      <c r="K8" s="3871" t="n">
        <v>42.8142168</v>
      </c>
      <c r="L8" s="3874" t="s">
        <v>2944</v>
      </c>
      <c r="M8" s="3874" t="n">
        <v>125274.3983568</v>
      </c>
      <c r="N8" s="3871" t="n">
        <v>20.0</v>
      </c>
      <c r="O8" s="3874" t="n">
        <v>2505.487967136</v>
      </c>
      <c r="P8" s="3871" t="s">
        <v>2940</v>
      </c>
      <c r="Q8" s="3874" t="n">
        <v>2505.487967136</v>
      </c>
      <c r="R8" s="3871" t="n">
        <v>1.0</v>
      </c>
      <c r="S8" s="3874" t="n">
        <v>9186.789212832009</v>
      </c>
      <c r="T8" s="232"/>
      <c r="U8" s="232"/>
      <c r="V8" s="232"/>
      <c r="W8" s="232"/>
      <c r="X8" s="232"/>
      <c r="Y8" s="232"/>
    </row>
    <row r="9" spans="1:25" ht="12" customHeight="1" x14ac:dyDescent="0.2">
      <c r="A9" s="2919"/>
      <c r="B9" s="2922"/>
      <c r="C9" s="130" t="s">
        <v>164</v>
      </c>
      <c r="D9" s="3871" t="s">
        <v>2967</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2967</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2967</v>
      </c>
      <c r="E11" s="3872" t="s">
        <v>1185</v>
      </c>
      <c r="F11" s="3871" t="n">
        <v>1190.0</v>
      </c>
      <c r="G11" s="3871" t="n">
        <v>122.0</v>
      </c>
      <c r="H11" s="3871" t="s">
        <v>2940</v>
      </c>
      <c r="I11" s="3871" t="n">
        <v>-80.0</v>
      </c>
      <c r="J11" s="3874" t="n">
        <v>1148.0</v>
      </c>
      <c r="K11" s="3871" t="n">
        <v>44.58942</v>
      </c>
      <c r="L11" s="3874" t="s">
        <v>2944</v>
      </c>
      <c r="M11" s="3874" t="n">
        <v>51188.65416</v>
      </c>
      <c r="N11" s="3871" t="n">
        <v>19.08</v>
      </c>
      <c r="O11" s="3874" t="n">
        <v>976.6795213728</v>
      </c>
      <c r="P11" s="3871" t="s">
        <v>2940</v>
      </c>
      <c r="Q11" s="3874" t="n">
        <v>976.6795213728</v>
      </c>
      <c r="R11" s="3871" t="n">
        <v>1.0</v>
      </c>
      <c r="S11" s="3874" t="n">
        <v>3581.158245033603</v>
      </c>
      <c r="T11" s="232"/>
      <c r="U11" s="232"/>
      <c r="V11" s="232"/>
      <c r="W11" s="232"/>
      <c r="X11" s="232"/>
      <c r="Y11" s="232"/>
    </row>
    <row r="12" spans="1:25" ht="12" customHeight="1" x14ac:dyDescent="0.2">
      <c r="A12" s="2919"/>
      <c r="B12" s="2919"/>
      <c r="C12" s="130" t="s">
        <v>108</v>
      </c>
      <c r="D12" s="3871" t="s">
        <v>2967</v>
      </c>
      <c r="E12" s="3872" t="s">
        <v>1185</v>
      </c>
      <c r="F12" s="3871" t="n">
        <v>965.0</v>
      </c>
      <c r="G12" s="3871" t="s">
        <v>2940</v>
      </c>
      <c r="H12" s="3871" t="n">
        <v>685.1320926468849</v>
      </c>
      <c r="I12" s="3871" t="n">
        <v>-68.0</v>
      </c>
      <c r="J12" s="3874" t="n">
        <v>347.86790735311513</v>
      </c>
      <c r="K12" s="3871" t="n">
        <v>44.0995644</v>
      </c>
      <c r="L12" s="3874" t="s">
        <v>2944</v>
      </c>
      <c r="M12" s="3874" t="n">
        <v>15340.823183011935</v>
      </c>
      <c r="N12" s="3871" t="n">
        <v>19.47</v>
      </c>
      <c r="O12" s="3874" t="n">
        <v>298.6858273732424</v>
      </c>
      <c r="P12" s="3871" t="s">
        <v>2940</v>
      </c>
      <c r="Q12" s="3874" t="n">
        <v>298.6858273732424</v>
      </c>
      <c r="R12" s="3871" t="n">
        <v>1.0</v>
      </c>
      <c r="S12" s="3874" t="n">
        <v>1095.181367035223</v>
      </c>
      <c r="T12" s="232"/>
      <c r="U12" s="232"/>
      <c r="V12" s="232"/>
      <c r="W12" s="232"/>
      <c r="X12" s="232"/>
      <c r="Y12" s="232"/>
    </row>
    <row r="13" spans="1:25" ht="12" customHeight="1" x14ac:dyDescent="0.2">
      <c r="A13" s="2919"/>
      <c r="B13" s="2919"/>
      <c r="C13" s="130" t="s">
        <v>167</v>
      </c>
      <c r="D13" s="3871" t="s">
        <v>2967</v>
      </c>
      <c r="E13" s="3872" t="s">
        <v>1185</v>
      </c>
      <c r="F13" s="3871" t="n">
        <v>383.0</v>
      </c>
      <c r="G13" s="3871" t="n">
        <v>13.0</v>
      </c>
      <c r="H13" s="3871" t="s">
        <v>2940</v>
      </c>
      <c r="I13" s="3871" t="n">
        <v>2.0</v>
      </c>
      <c r="J13" s="3874" t="n">
        <v>368.0</v>
      </c>
      <c r="K13" s="3871" t="n">
        <v>44.1958608</v>
      </c>
      <c r="L13" s="3874" t="s">
        <v>2944</v>
      </c>
      <c r="M13" s="3874" t="n">
        <v>16264.0767744</v>
      </c>
      <c r="N13" s="3871" t="n">
        <v>19.47</v>
      </c>
      <c r="O13" s="3874" t="n">
        <v>316.661574797568</v>
      </c>
      <c r="P13" s="3871" t="s">
        <v>2940</v>
      </c>
      <c r="Q13" s="3874" t="n">
        <v>316.661574797568</v>
      </c>
      <c r="R13" s="3871" t="n">
        <v>1.0</v>
      </c>
      <c r="S13" s="3874" t="n">
        <v>1161.0924409244171</v>
      </c>
      <c r="T13" s="232"/>
      <c r="U13" s="232"/>
      <c r="V13" s="232"/>
      <c r="W13" s="232"/>
      <c r="X13" s="232"/>
      <c r="Y13" s="232"/>
    </row>
    <row r="14" spans="1:25" ht="12" customHeight="1" x14ac:dyDescent="0.2">
      <c r="A14" s="2919"/>
      <c r="B14" s="2919"/>
      <c r="C14" s="130" t="s">
        <v>168</v>
      </c>
      <c r="D14" s="3871" t="s">
        <v>2967</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2967</v>
      </c>
      <c r="E15" s="3872" t="s">
        <v>1185</v>
      </c>
      <c r="F15" s="3871" t="n">
        <v>2510.0</v>
      </c>
      <c r="G15" s="3871" t="n">
        <v>124.0</v>
      </c>
      <c r="H15" s="3871" t="n">
        <v>101.0</v>
      </c>
      <c r="I15" s="3871" t="n">
        <v>-14.0</v>
      </c>
      <c r="J15" s="3874" t="n">
        <v>2299.0</v>
      </c>
      <c r="K15" s="3871" t="n">
        <v>43.3082592</v>
      </c>
      <c r="L15" s="3874" t="s">
        <v>2944</v>
      </c>
      <c r="M15" s="3874" t="n">
        <v>99565.6879008</v>
      </c>
      <c r="N15" s="3871" t="n">
        <v>19.99</v>
      </c>
      <c r="O15" s="3874" t="n">
        <v>1990.318101136992</v>
      </c>
      <c r="P15" s="3874" t="s">
        <v>2940</v>
      </c>
      <c r="Q15" s="3874" t="n">
        <v>1990.318101136992</v>
      </c>
      <c r="R15" s="3871" t="n">
        <v>1.0</v>
      </c>
      <c r="S15" s="3874" t="n">
        <v>7297.833037502311</v>
      </c>
      <c r="T15" s="232"/>
      <c r="U15" s="232"/>
      <c r="V15" s="232"/>
      <c r="W15" s="232"/>
      <c r="X15" s="232"/>
      <c r="Y15" s="232"/>
    </row>
    <row r="16" spans="1:25" ht="12" customHeight="1" x14ac:dyDescent="0.2">
      <c r="A16" s="2919"/>
      <c r="B16" s="2919"/>
      <c r="C16" s="130" t="s">
        <v>117</v>
      </c>
      <c r="D16" s="3871" t="s">
        <v>2967</v>
      </c>
      <c r="E16" s="3872" t="s">
        <v>1185</v>
      </c>
      <c r="F16" s="3871" t="n">
        <v>1318.0</v>
      </c>
      <c r="G16" s="3871" t="n">
        <v>942.0</v>
      </c>
      <c r="H16" s="3871" t="n">
        <v>49.0</v>
      </c>
      <c r="I16" s="3871" t="n">
        <v>54.0</v>
      </c>
      <c r="J16" s="3874" t="n">
        <v>273.0</v>
      </c>
      <c r="K16" s="3871" t="n">
        <v>41.2357932</v>
      </c>
      <c r="L16" s="3874" t="s">
        <v>2944</v>
      </c>
      <c r="M16" s="3874" t="n">
        <v>11257.3715436</v>
      </c>
      <c r="N16" s="3871" t="n">
        <v>20.73</v>
      </c>
      <c r="O16" s="3874" t="n">
        <v>233.365312098828</v>
      </c>
      <c r="P16" s="3871" t="s">
        <v>2940</v>
      </c>
      <c r="Q16" s="3874" t="n">
        <v>233.365312098828</v>
      </c>
      <c r="R16" s="3871" t="n">
        <v>1.0</v>
      </c>
      <c r="S16" s="3874" t="n">
        <v>855.6728110290368</v>
      </c>
      <c r="T16" s="232"/>
      <c r="U16" s="232"/>
      <c r="V16" s="232"/>
      <c r="W16" s="232"/>
      <c r="X16" s="232"/>
      <c r="Y16" s="232"/>
    </row>
    <row r="17" spans="1:25" ht="12" customHeight="1" x14ac:dyDescent="0.2">
      <c r="A17" s="2919"/>
      <c r="B17" s="2919"/>
      <c r="C17" s="130" t="s">
        <v>111</v>
      </c>
      <c r="D17" s="3871" t="s">
        <v>2967</v>
      </c>
      <c r="E17" s="3872" t="s">
        <v>1185</v>
      </c>
      <c r="F17" s="3871" t="n">
        <v>112.0</v>
      </c>
      <c r="G17" s="3871" t="n">
        <v>20.0</v>
      </c>
      <c r="H17" s="3872" t="s">
        <v>1185</v>
      </c>
      <c r="I17" s="3871" t="s">
        <v>2940</v>
      </c>
      <c r="J17" s="3874" t="n">
        <v>92.0</v>
      </c>
      <c r="K17" s="3871" t="n">
        <v>47.15592840000001</v>
      </c>
      <c r="L17" s="3874" t="s">
        <v>2944</v>
      </c>
      <c r="M17" s="3874" t="n">
        <v>4338.345412800001</v>
      </c>
      <c r="N17" s="3871" t="n">
        <v>17.37</v>
      </c>
      <c r="O17" s="3874" t="n">
        <v>75.35705982033602</v>
      </c>
      <c r="P17" s="3874" t="s">
        <v>2940</v>
      </c>
      <c r="Q17" s="3874" t="n">
        <v>75.35705982033602</v>
      </c>
      <c r="R17" s="3871" t="n">
        <v>1.0</v>
      </c>
      <c r="S17" s="3874" t="n">
        <v>276.30921934123234</v>
      </c>
      <c r="T17" s="232"/>
      <c r="U17" s="232"/>
      <c r="V17" s="232"/>
      <c r="W17" s="232"/>
      <c r="X17" s="232"/>
      <c r="Y17" s="232"/>
    </row>
    <row r="18" spans="1:25" ht="12" customHeight="1" x14ac:dyDescent="0.2">
      <c r="A18" s="2919"/>
      <c r="B18" s="2919"/>
      <c r="C18" s="130" t="s">
        <v>169</v>
      </c>
      <c r="D18" s="3871" t="s">
        <v>2967</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2967</v>
      </c>
      <c r="E19" s="3872" t="s">
        <v>1185</v>
      </c>
      <c r="F19" s="3871" t="s">
        <v>2940</v>
      </c>
      <c r="G19" s="3871" t="n">
        <v>26.0</v>
      </c>
      <c r="H19" s="3872" t="s">
        <v>1185</v>
      </c>
      <c r="I19" s="3871" t="n">
        <v>-6.0</v>
      </c>
      <c r="J19" s="3874" t="n">
        <v>-20.0</v>
      </c>
      <c r="K19" s="3871" t="n">
        <v>44.003268</v>
      </c>
      <c r="L19" s="3874" t="s">
        <v>2944</v>
      </c>
      <c r="M19" s="3874" t="n">
        <v>-880.06536</v>
      </c>
      <c r="N19" s="3871" t="n">
        <v>20.0</v>
      </c>
      <c r="O19" s="3874" t="n">
        <v>-17.6013072</v>
      </c>
      <c r="P19" s="3874" t="s">
        <v>2940</v>
      </c>
      <c r="Q19" s="3874" t="n">
        <v>-17.6013072</v>
      </c>
      <c r="R19" s="3871" t="n">
        <v>1.0</v>
      </c>
      <c r="S19" s="3874" t="n">
        <v>-64.53812640000007</v>
      </c>
      <c r="T19" s="232"/>
      <c r="U19" s="232"/>
      <c r="V19" s="232"/>
      <c r="W19" s="232"/>
      <c r="X19" s="232"/>
      <c r="Y19" s="232"/>
    </row>
    <row r="20" spans="1:25" ht="12" customHeight="1" x14ac:dyDescent="0.2">
      <c r="A20" s="2919"/>
      <c r="B20" s="2919"/>
      <c r="C20" s="130" t="s">
        <v>171</v>
      </c>
      <c r="D20" s="3871" t="s">
        <v>2967</v>
      </c>
      <c r="E20" s="3872" t="s">
        <v>1185</v>
      </c>
      <c r="F20" s="3871" t="n">
        <v>231.0</v>
      </c>
      <c r="G20" s="3871" t="s">
        <v>2940</v>
      </c>
      <c r="H20" s="3872" t="s">
        <v>1185</v>
      </c>
      <c r="I20" s="3871" t="s">
        <v>2940</v>
      </c>
      <c r="J20" s="3874" t="n">
        <v>231.0</v>
      </c>
      <c r="K20" s="3871" t="n">
        <v>37.7</v>
      </c>
      <c r="L20" s="3874" t="s">
        <v>2944</v>
      </c>
      <c r="M20" s="3874" t="n">
        <v>8708.7</v>
      </c>
      <c r="N20" s="3871" t="n">
        <v>22.0</v>
      </c>
      <c r="O20" s="3874" t="n">
        <v>191.5914</v>
      </c>
      <c r="P20" s="3874" t="n">
        <v>191.59140000000002</v>
      </c>
      <c r="Q20" s="3874" t="n">
        <v>-2.0E-14</v>
      </c>
      <c r="R20" s="3871" t="n">
        <v>1.0</v>
      </c>
      <c r="S20" s="3874" t="n">
        <v>-7.0E-14</v>
      </c>
      <c r="T20" s="232"/>
      <c r="U20" s="232"/>
      <c r="V20" s="232"/>
      <c r="W20" s="232"/>
      <c r="X20" s="232"/>
      <c r="Y20" s="232"/>
    </row>
    <row r="21" spans="1:25" ht="12" customHeight="1" x14ac:dyDescent="0.2">
      <c r="A21" s="2919"/>
      <c r="B21" s="2919"/>
      <c r="C21" s="130" t="s">
        <v>172</v>
      </c>
      <c r="D21" s="3871" t="s">
        <v>2967</v>
      </c>
      <c r="E21" s="3872" t="s">
        <v>1185</v>
      </c>
      <c r="F21" s="3871" t="n">
        <v>34.0</v>
      </c>
      <c r="G21" s="3871" t="n">
        <v>6.0</v>
      </c>
      <c r="H21" s="3871" t="s">
        <v>2940</v>
      </c>
      <c r="I21" s="3871" t="s">
        <v>2940</v>
      </c>
      <c r="J21" s="3874" t="n">
        <v>28.0</v>
      </c>
      <c r="K21" s="3871" t="n">
        <v>42.29</v>
      </c>
      <c r="L21" s="3874" t="s">
        <v>2944</v>
      </c>
      <c r="M21" s="3874" t="n">
        <v>1184.12</v>
      </c>
      <c r="N21" s="3871" t="n">
        <v>20.0</v>
      </c>
      <c r="O21" s="3874" t="n">
        <v>23.6824</v>
      </c>
      <c r="P21" s="3874" t="n">
        <v>23.6824</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2967</v>
      </c>
      <c r="E22" s="3872" t="s">
        <v>1185</v>
      </c>
      <c r="F22" s="3871" t="n">
        <v>350.9064</v>
      </c>
      <c r="G22" s="3871" t="s">
        <v>2940</v>
      </c>
      <c r="H22" s="3872" t="s">
        <v>1185</v>
      </c>
      <c r="I22" s="3871" t="n">
        <v>16.458</v>
      </c>
      <c r="J22" s="3874" t="n">
        <v>334.4484</v>
      </c>
      <c r="K22" s="3871" t="n">
        <v>32.3257500297</v>
      </c>
      <c r="L22" s="3874" t="s">
        <v>2944</v>
      </c>
      <c r="M22" s="3874" t="n">
        <v>10811.295376233118</v>
      </c>
      <c r="N22" s="3871" t="n">
        <v>25.54041125805368</v>
      </c>
      <c r="O22" s="3874" t="n">
        <v>276.124930141288</v>
      </c>
      <c r="P22" s="3871" t="s">
        <v>2940</v>
      </c>
      <c r="Q22" s="3874" t="n">
        <v>276.124930141288</v>
      </c>
      <c r="R22" s="3871" t="n">
        <v>1.0</v>
      </c>
      <c r="S22" s="3874" t="n">
        <v>1012.4580771847237</v>
      </c>
      <c r="T22" s="232"/>
      <c r="U22" s="232"/>
      <c r="V22" s="232"/>
      <c r="W22" s="232"/>
      <c r="X22" s="232"/>
      <c r="Y22" s="232"/>
    </row>
    <row r="23" spans="1:25" ht="12" customHeight="1" x14ac:dyDescent="0.2">
      <c r="A23" s="2919"/>
      <c r="B23" s="2919"/>
      <c r="C23" s="130" t="s">
        <v>175</v>
      </c>
      <c r="D23" s="3871" t="s">
        <v>2967</v>
      </c>
      <c r="E23" s="3872" t="s">
        <v>1185</v>
      </c>
      <c r="F23" s="3871" t="n">
        <v>17.0</v>
      </c>
      <c r="G23" s="3871" t="s">
        <v>2940</v>
      </c>
      <c r="H23" s="3872" t="s">
        <v>1185</v>
      </c>
      <c r="I23" s="3871" t="n">
        <v>1.0</v>
      </c>
      <c r="J23" s="3874" t="n">
        <v>16.0</v>
      </c>
      <c r="K23" s="3871" t="n">
        <v>44.58942</v>
      </c>
      <c r="L23" s="3874" t="s">
        <v>2944</v>
      </c>
      <c r="M23" s="3874" t="n">
        <v>713.43072</v>
      </c>
      <c r="N23" s="3871" t="n">
        <v>20.0</v>
      </c>
      <c r="O23" s="3874" t="n">
        <v>14.2686144</v>
      </c>
      <c r="P23" s="3871" t="s">
        <v>2940</v>
      </c>
      <c r="Q23" s="3874" t="n">
        <v>14.2686144</v>
      </c>
      <c r="R23" s="3871" t="n">
        <v>1.0</v>
      </c>
      <c r="S23" s="3874" t="n">
        <v>52.31825280000005</v>
      </c>
      <c r="T23" s="232"/>
      <c r="U23" s="232"/>
      <c r="V23" s="232"/>
      <c r="W23" s="232"/>
      <c r="X23" s="232"/>
      <c r="Y23" s="232"/>
    </row>
    <row r="24" spans="1:25" ht="12" customHeight="1" x14ac:dyDescent="0.2">
      <c r="A24" s="2920"/>
      <c r="B24" s="2920"/>
      <c r="C24" s="130" t="s">
        <v>176</v>
      </c>
      <c r="D24" s="3871" t="s">
        <v>2967</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523.6847859097704</v>
      </c>
      <c r="N25" s="3872" t="s">
        <v>1185</v>
      </c>
      <c r="O25" s="3874" t="n">
        <v>10.43356524019541</v>
      </c>
      <c r="P25" s="3871" t="n">
        <v>9.58190731819541</v>
      </c>
      <c r="Q25" s="3874" t="n">
        <v>0.851657922</v>
      </c>
      <c r="R25" s="3872" t="s">
        <v>1185</v>
      </c>
      <c r="S25" s="3874" t="n">
        <v>3.122745714</v>
      </c>
      <c r="T25" s="232"/>
      <c r="U25" s="232"/>
      <c r="V25" s="232"/>
      <c r="W25" s="232"/>
      <c r="X25" s="232"/>
      <c r="Y25" s="232"/>
    </row>
    <row r="26" spans="1:25" ht="12" customHeight="1" x14ac:dyDescent="0.2">
      <c r="A26" s="1067"/>
      <c r="B26" s="130"/>
      <c r="C26" s="3884" t="s">
        <v>2968</v>
      </c>
      <c r="D26" s="3871" t="s">
        <v>2967</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2969</v>
      </c>
      <c r="D27" s="3871" t="s">
        <v>2967</v>
      </c>
      <c r="E27" s="3871" t="s">
        <v>2940</v>
      </c>
      <c r="F27" s="3871" t="n">
        <v>2.0</v>
      </c>
      <c r="G27" s="3871" t="s">
        <v>2940</v>
      </c>
      <c r="H27" s="3871" t="s">
        <v>2940</v>
      </c>
      <c r="I27" s="3871" t="s">
        <v>2940</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2970</v>
      </c>
      <c r="D28" s="3871" t="s">
        <v>2967</v>
      </c>
      <c r="E28" s="3871" t="s">
        <v>2940</v>
      </c>
      <c r="F28" s="3871" t="n">
        <v>9.728983858452</v>
      </c>
      <c r="G28" s="3871" t="n">
        <v>4.06E-4</v>
      </c>
      <c r="H28" s="3871" t="s">
        <v>2940</v>
      </c>
      <c r="I28" s="3871" t="s">
        <v>2940</v>
      </c>
      <c r="J28" s="3874" t="n">
        <v>9.728577858452</v>
      </c>
      <c r="K28" s="3871" t="n">
        <v>40.2</v>
      </c>
      <c r="L28" s="3874" t="s">
        <v>2944</v>
      </c>
      <c r="M28" s="3874" t="n">
        <v>391.0888299097704</v>
      </c>
      <c r="N28" s="3871" t="n">
        <v>20.0</v>
      </c>
      <c r="O28" s="3874" t="n">
        <v>7.82177659819541</v>
      </c>
      <c r="P28" s="3871" t="n">
        <v>7.82177659819541</v>
      </c>
      <c r="Q28" s="3874" t="n">
        <v>0.0</v>
      </c>
      <c r="R28" s="3871" t="n">
        <v>1.0</v>
      </c>
      <c r="S28" s="3874" t="n">
        <v>0.0</v>
      </c>
    </row>
    <row r="29">
      <c r="A29" s="1067"/>
      <c r="B29" s="130"/>
      <c r="C29" s="3884" t="s">
        <v>2971</v>
      </c>
      <c r="D29" s="3871" t="s">
        <v>2967</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344290.5228535548</v>
      </c>
      <c r="N30" s="3872" t="s">
        <v>1185</v>
      </c>
      <c r="O30" s="3874" t="n">
        <v>6895.05496631725</v>
      </c>
      <c r="P30" s="3874" t="n">
        <v>224.85570731819544</v>
      </c>
      <c r="Q30" s="3874" t="n">
        <v>6670.199258999054</v>
      </c>
      <c r="R30" s="3872" t="s">
        <v>1185</v>
      </c>
      <c r="S30" s="3874" t="n">
        <v>24457.397282996553</v>
      </c>
      <c r="T30" s="232"/>
      <c r="U30" s="232"/>
      <c r="V30" s="232"/>
      <c r="W30" s="232"/>
      <c r="X30" s="232"/>
      <c r="Y30" s="232"/>
    </row>
    <row r="31" spans="1:25" ht="13.5" customHeight="1" x14ac:dyDescent="0.2">
      <c r="A31" s="2924" t="s">
        <v>179</v>
      </c>
      <c r="B31" s="2924" t="s">
        <v>180</v>
      </c>
      <c r="C31" s="141" t="s">
        <v>181</v>
      </c>
      <c r="D31" s="3871" t="s">
        <v>2967</v>
      </c>
      <c r="E31" s="3871" t="s">
        <v>2940</v>
      </c>
      <c r="F31" s="3871" t="n">
        <v>63.0</v>
      </c>
      <c r="G31" s="3871" t="s">
        <v>2940</v>
      </c>
      <c r="H31" s="3872" t="s">
        <v>1185</v>
      </c>
      <c r="I31" s="3871" t="n">
        <v>4.0</v>
      </c>
      <c r="J31" s="3874" t="n">
        <v>59.0</v>
      </c>
      <c r="K31" s="3871" t="n">
        <v>27.84222</v>
      </c>
      <c r="L31" s="3874" t="s">
        <v>2944</v>
      </c>
      <c r="M31" s="3874" t="n">
        <v>1642.69098</v>
      </c>
      <c r="N31" s="3871" t="n">
        <v>26.809</v>
      </c>
      <c r="O31" s="3874" t="n">
        <v>44.03890248282</v>
      </c>
      <c r="P31" s="3871" t="s">
        <v>2940</v>
      </c>
      <c r="Q31" s="3874" t="n">
        <v>44.03890248282</v>
      </c>
      <c r="R31" s="3871" t="n">
        <v>1.0</v>
      </c>
      <c r="S31" s="3874" t="n">
        <v>161.47597577034014</v>
      </c>
      <c r="T31" s="232"/>
      <c r="U31" s="232"/>
      <c r="V31" s="232"/>
      <c r="W31" s="232"/>
      <c r="X31" s="232"/>
      <c r="Y31" s="232"/>
    </row>
    <row r="32" spans="1:25" ht="12" customHeight="1" x14ac:dyDescent="0.2">
      <c r="A32" s="2919"/>
      <c r="B32" s="2919"/>
      <c r="C32" s="130" t="s">
        <v>183</v>
      </c>
      <c r="D32" s="3871" t="s">
        <v>2967</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2967</v>
      </c>
      <c r="E33" s="3871" t="s">
        <v>2940</v>
      </c>
      <c r="F33" s="3871" t="n">
        <v>2891.96</v>
      </c>
      <c r="G33" s="3871" t="n">
        <v>5.0</v>
      </c>
      <c r="H33" s="3871" t="s">
        <v>2940</v>
      </c>
      <c r="I33" s="3871" t="n">
        <v>66.05299999999988</v>
      </c>
      <c r="J33" s="3874" t="n">
        <v>2820.907</v>
      </c>
      <c r="K33" s="3871" t="n">
        <v>25.95059667017452</v>
      </c>
      <c r="L33" s="3874" t="s">
        <v>2944</v>
      </c>
      <c r="M33" s="3874" t="n">
        <v>73204.219801072</v>
      </c>
      <c r="N33" s="3871" t="n">
        <v>25.8</v>
      </c>
      <c r="O33" s="3874" t="n">
        <v>1888.6688708676575</v>
      </c>
      <c r="P33" s="3871" t="s">
        <v>2940</v>
      </c>
      <c r="Q33" s="3874" t="n">
        <v>1888.6688708676575</v>
      </c>
      <c r="R33" s="3871" t="n">
        <v>1.0</v>
      </c>
      <c r="S33" s="3874" t="n">
        <v>6925.119193181417</v>
      </c>
      <c r="T33" s="232"/>
      <c r="U33" s="232"/>
      <c r="V33" s="232"/>
      <c r="W33" s="232"/>
      <c r="X33" s="232"/>
      <c r="Y33" s="232"/>
    </row>
    <row r="34" spans="1:25" ht="12" customHeight="1" x14ac:dyDescent="0.2">
      <c r="A34" s="2919"/>
      <c r="B34" s="2919"/>
      <c r="C34" s="130" t="s">
        <v>185</v>
      </c>
      <c r="D34" s="3871" t="s">
        <v>2967</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2967</v>
      </c>
      <c r="E35" s="3871" t="s">
        <v>2940</v>
      </c>
      <c r="F35" s="3871" t="n">
        <v>41.0</v>
      </c>
      <c r="G35" s="3871" t="s">
        <v>2940</v>
      </c>
      <c r="H35" s="3872" t="s">
        <v>1185</v>
      </c>
      <c r="I35" s="3871" t="n">
        <v>8.0</v>
      </c>
      <c r="J35" s="3874" t="n">
        <v>33.0</v>
      </c>
      <c r="K35" s="3871" t="n">
        <v>19.8161913888</v>
      </c>
      <c r="L35" s="3874" t="s">
        <v>2944</v>
      </c>
      <c r="M35" s="3874" t="n">
        <v>653.9343158304</v>
      </c>
      <c r="N35" s="3871" t="n">
        <v>27.545</v>
      </c>
      <c r="O35" s="3874" t="n">
        <v>18.01262072954837</v>
      </c>
      <c r="P35" s="3871" t="s">
        <v>2940</v>
      </c>
      <c r="Q35" s="3874" t="n">
        <v>18.01262072954837</v>
      </c>
      <c r="R35" s="3871" t="n">
        <v>1.0</v>
      </c>
      <c r="S35" s="3874" t="n">
        <v>66.04627600834408</v>
      </c>
      <c r="T35" s="232"/>
      <c r="U35" s="232"/>
      <c r="V35" s="232"/>
      <c r="W35" s="232"/>
      <c r="X35" s="232"/>
      <c r="Y35" s="232"/>
    </row>
    <row r="36" spans="1:25" ht="12" customHeight="1" x14ac:dyDescent="0.2">
      <c r="A36" s="2919"/>
      <c r="B36" s="2920"/>
      <c r="C36" s="130" t="s">
        <v>188</v>
      </c>
      <c r="D36" s="3871" t="s">
        <v>2967</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2967</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2967</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2967</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-191.9982744</v>
      </c>
      <c r="N40" s="3872" t="s">
        <v>1185</v>
      </c>
      <c r="O40" s="3874" t="n">
        <v>-5.1472817383896</v>
      </c>
      <c r="P40" s="3874" t="s">
        <v>2940</v>
      </c>
      <c r="Q40" s="3874" t="n">
        <v>-5.1472817383896</v>
      </c>
      <c r="R40" s="3872" t="s">
        <v>1185</v>
      </c>
      <c r="S40" s="3874" t="n">
        <v>-18.87336637409522</v>
      </c>
      <c r="T40" s="232"/>
      <c r="U40" s="232"/>
      <c r="V40" s="232"/>
      <c r="W40" s="232"/>
      <c r="X40" s="232"/>
      <c r="Y40" s="232"/>
    </row>
    <row r="41" spans="1:25" ht="12" customHeight="1" x14ac:dyDescent="0.2">
      <c r="A41" s="1067"/>
      <c r="B41" s="130"/>
      <c r="C41" s="3884" t="s">
        <v>2972</v>
      </c>
      <c r="D41" s="3871" t="s">
        <v>2967</v>
      </c>
      <c r="E41" s="3871" t="s">
        <v>2940</v>
      </c>
      <c r="F41" s="3871" t="s">
        <v>2940</v>
      </c>
      <c r="G41" s="3871" t="n">
        <v>7.0</v>
      </c>
      <c r="H41" s="3871" t="s">
        <v>2940</v>
      </c>
      <c r="I41" s="3871" t="n">
        <v>-1.0</v>
      </c>
      <c r="J41" s="3874" t="n">
        <v>-6.0</v>
      </c>
      <c r="K41" s="3871" t="n">
        <v>31.9997124</v>
      </c>
      <c r="L41" s="3874" t="s">
        <v>2944</v>
      </c>
      <c r="M41" s="3874" t="n">
        <v>-191.9982744</v>
      </c>
      <c r="N41" s="3871" t="n">
        <v>26.809</v>
      </c>
      <c r="O41" s="3874" t="n">
        <v>-5.1472817383896</v>
      </c>
      <c r="P41" s="3874" t="s">
        <v>2940</v>
      </c>
      <c r="Q41" s="3874" t="n">
        <v>-5.1472817383896</v>
      </c>
      <c r="R41" s="3871" t="n">
        <v>1.0</v>
      </c>
      <c r="S41" s="3874" t="n">
        <v>-18.87336637409522</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75308.8468225024</v>
      </c>
      <c r="N42" s="3872" t="s">
        <v>1185</v>
      </c>
      <c r="O42" s="3874" t="n">
        <v>1945.5731123416363</v>
      </c>
      <c r="P42" s="3874" t="s">
        <v>2940</v>
      </c>
      <c r="Q42" s="3874" t="n">
        <v>1945.5731123416363</v>
      </c>
      <c r="R42" s="3872" t="s">
        <v>1185</v>
      </c>
      <c r="S42" s="3874" t="n">
        <v>7133.768078586007</v>
      </c>
      <c r="T42" s="232"/>
      <c r="U42" s="232"/>
      <c r="V42" s="232"/>
      <c r="W42" s="232"/>
      <c r="X42" s="232"/>
      <c r="Y42" s="232"/>
    </row>
    <row r="43" spans="1:25" ht="12" customHeight="1" x14ac:dyDescent="0.2">
      <c r="A43" s="1072" t="s">
        <v>195</v>
      </c>
      <c r="B43" s="1074"/>
      <c r="C43" s="1072" t="s">
        <v>196</v>
      </c>
      <c r="D43" s="3871" t="s">
        <v>2973</v>
      </c>
      <c r="E43" s="3871" t="n">
        <v>28891.68580661141</v>
      </c>
      <c r="F43" s="3871" t="n">
        <v>124153.39569817958</v>
      </c>
      <c r="G43" s="3871" t="s">
        <v>2940</v>
      </c>
      <c r="H43" s="3872" t="s">
        <v>1185</v>
      </c>
      <c r="I43" s="3871" t="n">
        <v>101.37433616354879</v>
      </c>
      <c r="J43" s="3874" t="n">
        <v>152943.70716862744</v>
      </c>
      <c r="K43" s="3871" t="n">
        <v>1.0</v>
      </c>
      <c r="L43" s="3874" t="s">
        <v>2944</v>
      </c>
      <c r="M43" s="3874" t="n">
        <v>152943.70716862744</v>
      </c>
      <c r="N43" s="3871" t="n">
        <v>15.48338149138689</v>
      </c>
      <c r="O43" s="3874" t="n">
        <v>2368.0857647988228</v>
      </c>
      <c r="P43" s="3874" t="s">
        <v>2940</v>
      </c>
      <c r="Q43" s="3874" t="n">
        <v>2368.0857647988228</v>
      </c>
      <c r="R43" s="3871" t="n">
        <v>1.0</v>
      </c>
      <c r="S43" s="3874" t="n">
        <v>8682.98113759569</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152943.70716862744</v>
      </c>
      <c r="N45" s="3872" t="s">
        <v>1185</v>
      </c>
      <c r="O45" s="3874" t="n">
        <v>2368.0857647988228</v>
      </c>
      <c r="P45" s="3874" t="s">
        <v>2940</v>
      </c>
      <c r="Q45" s="3874" t="n">
        <v>2368.0857647988228</v>
      </c>
      <c r="R45" s="3872" t="s">
        <v>1185</v>
      </c>
      <c r="S45" s="3874" t="n">
        <v>8682.98113759569</v>
      </c>
      <c r="T45" s="232"/>
      <c r="U45" s="232"/>
      <c r="V45" s="232"/>
      <c r="W45" s="232"/>
      <c r="X45" s="232"/>
      <c r="Y45" s="232"/>
    </row>
    <row r="46" spans="1:25" x14ac:dyDescent="0.2">
      <c r="A46" s="2925" t="s">
        <v>199</v>
      </c>
      <c r="B46" s="2926"/>
      <c r="C46" s="2927"/>
      <c r="D46" s="3871" t="s">
        <v>2973</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2974</v>
      </c>
      <c r="D48" s="3871" t="s">
        <v>2973</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2973</v>
      </c>
      <c r="E49" s="3871" t="n">
        <v>37927.37797346576</v>
      </c>
      <c r="F49" s="3871" t="s">
        <v>2940</v>
      </c>
      <c r="G49" s="3871" t="n">
        <v>426.593052</v>
      </c>
      <c r="H49" s="3871" t="s">
        <v>2940</v>
      </c>
      <c r="I49" s="3871" t="n">
        <v>13092.426883064558</v>
      </c>
      <c r="J49" s="3874" t="n">
        <v>24408.3580384012</v>
      </c>
      <c r="K49" s="3871" t="n">
        <v>1.0</v>
      </c>
      <c r="L49" s="3874" t="s">
        <v>2944</v>
      </c>
      <c r="M49" s="3874" t="n">
        <v>24408.3580384012</v>
      </c>
      <c r="N49" s="3871" t="n">
        <v>31.786275884278</v>
      </c>
      <c r="O49" s="3874" t="n">
        <v>775.8508024908551</v>
      </c>
      <c r="P49" s="3874" t="s">
        <v>2940</v>
      </c>
      <c r="Q49" s="3874" t="n">
        <v>775.8508024908551</v>
      </c>
      <c r="R49" s="3871" t="n">
        <v>1.0</v>
      </c>
      <c r="S49" s="3874" t="n">
        <v>2844.7862757998046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596951.4348830859</v>
      </c>
      <c r="N50" s="3872" t="s">
        <v>1185</v>
      </c>
      <c r="O50" s="3874" t="n">
        <v>11984.564645948563</v>
      </c>
      <c r="P50" s="3874" t="n">
        <v>224.85570731819544</v>
      </c>
      <c r="Q50" s="3874" t="n">
        <v>11759.708938630369</v>
      </c>
      <c r="R50" s="3872" t="s">
        <v>1185</v>
      </c>
      <c r="S50" s="3874" t="n">
        <v>43118.93277497806</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7161.591842198847</v>
      </c>
      <c r="N51" s="3872" t="s">
        <v>1185</v>
      </c>
      <c r="O51" s="3874" t="n">
        <v>181.3691738857048</v>
      </c>
      <c r="P51" s="3874" t="s">
        <v>2940</v>
      </c>
      <c r="Q51" s="3874" t="n">
        <v>181.3691738857048</v>
      </c>
      <c r="R51" s="3872" t="s">
        <v>1185</v>
      </c>
      <c r="S51" s="3874" t="n">
        <v>665.0203042475849</v>
      </c>
      <c r="T51" s="232"/>
      <c r="U51" s="232"/>
      <c r="V51" s="232"/>
      <c r="W51" s="232"/>
      <c r="X51" s="232"/>
      <c r="Y51" s="232"/>
    </row>
    <row r="52" spans="1:25" ht="12" customHeight="1" x14ac:dyDescent="0.2">
      <c r="A52" s="1087"/>
      <c r="B52" s="142"/>
      <c r="C52" s="1072" t="s">
        <v>203</v>
      </c>
      <c r="D52" s="3871" t="s">
        <v>2973</v>
      </c>
      <c r="E52" s="3871" t="n">
        <v>5911.832042198847</v>
      </c>
      <c r="F52" s="3871" t="s">
        <v>2940</v>
      </c>
      <c r="G52" s="3871" t="s">
        <v>2940</v>
      </c>
      <c r="H52" s="3872" t="s">
        <v>1185</v>
      </c>
      <c r="I52" s="3871" t="s">
        <v>2940</v>
      </c>
      <c r="J52" s="3874" t="n">
        <v>5911.832042198847</v>
      </c>
      <c r="K52" s="3871" t="n">
        <v>1.0</v>
      </c>
      <c r="L52" s="3874" t="s">
        <v>2944</v>
      </c>
      <c r="M52" s="3874" t="n">
        <v>5911.832042198847</v>
      </c>
      <c r="N52" s="3871" t="n">
        <v>27.5291570707703</v>
      </c>
      <c r="O52" s="3874" t="n">
        <v>162.74775286570483</v>
      </c>
      <c r="P52" s="3871" t="s">
        <v>2940</v>
      </c>
      <c r="Q52" s="3874" t="n">
        <v>162.74775286570483</v>
      </c>
      <c r="R52" s="3871" t="n">
        <v>1.0</v>
      </c>
      <c r="S52" s="3874" t="n">
        <v>596.7417605075849</v>
      </c>
      <c r="T52" s="232"/>
      <c r="U52" s="232"/>
      <c r="V52" s="232"/>
      <c r="W52" s="232"/>
      <c r="X52" s="232"/>
      <c r="Y52" s="232"/>
    </row>
    <row r="53" spans="1:25" ht="12" customHeight="1" x14ac:dyDescent="0.2">
      <c r="A53" s="1087"/>
      <c r="B53" s="142"/>
      <c r="C53" s="1072" t="s">
        <v>204</v>
      </c>
      <c r="D53" s="3871" t="s">
        <v>2973</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2973</v>
      </c>
      <c r="E54" s="3871" t="n">
        <v>1249.7598</v>
      </c>
      <c r="F54" s="3871" t="s">
        <v>2940</v>
      </c>
      <c r="G54" s="3871" t="s">
        <v>2940</v>
      </c>
      <c r="H54" s="3872" t="s">
        <v>1185</v>
      </c>
      <c r="I54" s="3871" t="s">
        <v>2940</v>
      </c>
      <c r="J54" s="3874" t="n">
        <v>1249.7598</v>
      </c>
      <c r="K54" s="3871" t="n">
        <v>1.0</v>
      </c>
      <c r="L54" s="3874" t="s">
        <v>2944</v>
      </c>
      <c r="M54" s="3874" t="n">
        <v>1249.7598</v>
      </c>
      <c r="N54" s="3871" t="n">
        <v>14.9</v>
      </c>
      <c r="O54" s="3874" t="n">
        <v>18.62142102</v>
      </c>
      <c r="P54" s="3871" t="s">
        <v>2940</v>
      </c>
      <c r="Q54" s="3874" t="n">
        <v>18.62142102</v>
      </c>
      <c r="R54" s="3871" t="n">
        <v>1.0</v>
      </c>
      <c r="S54" s="3874" t="n">
        <v>68.27854374000006</v>
      </c>
      <c r="T54" s="232"/>
      <c r="U54" s="232"/>
      <c r="V54" s="232"/>
      <c r="W54" s="232"/>
      <c r="X54" s="232"/>
      <c r="Y54" s="232"/>
    </row>
    <row r="55" spans="1:25" ht="13.5" customHeight="1" x14ac:dyDescent="0.2">
      <c r="A55" s="1067"/>
      <c r="B55" s="1088"/>
      <c r="C55" s="1075" t="s">
        <v>206</v>
      </c>
      <c r="D55" s="3871" t="s">
        <v>2973</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2975</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344.2905228535548</v>
      </c>
      <c r="C9" s="3871" t="n">
        <v>333.797236767645</v>
      </c>
      <c r="D9" s="3874" t="n">
        <v>24457.397282996553</v>
      </c>
      <c r="E9" s="3874" t="n">
        <v>329.7779237041802</v>
      </c>
      <c r="F9" s="3874" t="n">
        <v>24206.36732940029</v>
      </c>
      <c r="G9" s="3874" t="n">
        <v>1.218793853245</v>
      </c>
      <c r="H9" s="3874" t="n">
        <v>1.03704099909</v>
      </c>
      <c r="I9" s="144"/>
      <c r="J9" s="144"/>
      <c r="K9" s="144"/>
    </row>
    <row r="10" spans="1:11" ht="13.5" customHeight="1" x14ac:dyDescent="0.2">
      <c r="A10" s="1095" t="s">
        <v>219</v>
      </c>
      <c r="B10" s="3874" t="n">
        <v>75.3088468225024</v>
      </c>
      <c r="C10" s="3871" t="n">
        <v>75.30884682</v>
      </c>
      <c r="D10" s="3874" t="n">
        <v>7133.768078586007</v>
      </c>
      <c r="E10" s="3874" t="n">
        <v>76.04000056239457</v>
      </c>
      <c r="F10" s="3874" t="n">
        <v>7194.3735202549515</v>
      </c>
      <c r="G10" s="3874" t="n">
        <v>-0.961538317973</v>
      </c>
      <c r="H10" s="3874" t="n">
        <v>-0.842400543957</v>
      </c>
      <c r="I10" s="144"/>
      <c r="J10" s="144"/>
      <c r="K10" s="144"/>
    </row>
    <row r="11" spans="1:11" ht="12" customHeight="1" x14ac:dyDescent="0.2">
      <c r="A11" s="1095" t="s">
        <v>89</v>
      </c>
      <c r="B11" s="3874" t="n">
        <v>152.94370716862744</v>
      </c>
      <c r="C11" s="3871" t="n">
        <v>152.94370716862744</v>
      </c>
      <c r="D11" s="3874" t="n">
        <v>8682.98113759569</v>
      </c>
      <c r="E11" s="3874" t="n">
        <v>153.02777373566988</v>
      </c>
      <c r="F11" s="3874" t="n">
        <v>8679.130219870516</v>
      </c>
      <c r="G11" s="3874" t="n">
        <v>-0.054935496342</v>
      </c>
      <c r="H11" s="3874" t="n">
        <v>0.044369857666</v>
      </c>
      <c r="I11" s="144"/>
      <c r="J11" s="144"/>
      <c r="K11" s="144"/>
    </row>
    <row r="12" spans="1:11" ht="12" customHeight="1" x14ac:dyDescent="0.2">
      <c r="A12" s="1095" t="s">
        <v>91</v>
      </c>
      <c r="B12" s="3874" t="s">
        <v>2940</v>
      </c>
      <c r="C12" s="3871" t="s">
        <v>2940</v>
      </c>
      <c r="D12" s="3874" t="s">
        <v>2940</v>
      </c>
      <c r="E12" s="3874" t="s">
        <v>2945</v>
      </c>
      <c r="F12" s="3874" t="s">
        <v>2945</v>
      </c>
      <c r="G12" s="3874" t="s">
        <v>2945</v>
      </c>
      <c r="H12" s="3874" t="s">
        <v>2945</v>
      </c>
      <c r="I12" s="144"/>
      <c r="J12" s="144"/>
      <c r="K12" s="144"/>
    </row>
    <row r="13" spans="1:11" ht="13.5" customHeight="1" x14ac:dyDescent="0.2">
      <c r="A13" s="1095" t="s">
        <v>93</v>
      </c>
      <c r="B13" s="3874" t="n">
        <v>24.4083580384012</v>
      </c>
      <c r="C13" s="3871" t="n">
        <v>24.4083580384012</v>
      </c>
      <c r="D13" s="3874" t="n">
        <v>2844.7862757998046</v>
      </c>
      <c r="E13" s="3874" t="n">
        <v>26.30086805003652</v>
      </c>
      <c r="F13" s="3874" t="n">
        <v>3001.9636906839805</v>
      </c>
      <c r="G13" s="3874" t="n">
        <v>-7.195618061103</v>
      </c>
      <c r="H13" s="3874" t="n">
        <v>-5.235819985829</v>
      </c>
      <c r="I13" s="144"/>
      <c r="J13" s="144"/>
      <c r="K13" s="144"/>
    </row>
    <row r="14" spans="1:11" ht="14.25" customHeight="1" x14ac:dyDescent="0.2">
      <c r="A14" s="1099" t="s">
        <v>1992</v>
      </c>
      <c r="B14" s="3874" t="n">
        <v>596.9514348830859</v>
      </c>
      <c r="C14" s="3874" t="n">
        <v>586.4581487946737</v>
      </c>
      <c r="D14" s="3874" t="n">
        <v>43118.93277497806</v>
      </c>
      <c r="E14" s="3874" t="n">
        <v>585.1465660522812</v>
      </c>
      <c r="F14" s="3874" t="n">
        <v>43081.83476020974</v>
      </c>
      <c r="G14" s="3874" t="n">
        <v>0.224146020584</v>
      </c>
      <c r="H14" s="3874" t="n">
        <v>0.086110572994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2976</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