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Table4.Gs2!$A$65:$B$67</definedName>
    <definedName name="CRF_Table4.Gs2_Doc">Table4.Gs2!$A$70:$J$70</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23.xml><?xml version="1.0" encoding="utf-8"?>
<comments xmlns="http://schemas.openxmlformats.org/spreadsheetml/2006/main">
  <authors>
    <author/>
  </authors>
  <commentList>
    <comment ref="I46" authorId="0">
      <text>
        <t>Emissions included in commercial refrigeration emissions in CRF category 2.F.1.a</t>
      </text>
    </comment>
    <comment ref="J46" authorId="0">
      <text>
        <t>Emissions included in commercial refrigeration emissions in CRF category 2.F.1.a</t>
      </text>
    </comment>
    <comment ref="I47" authorId="0">
      <text>
        <t>Emissions included in commercial refrigeration emissions in CRF category 2.F.1.a</t>
      </text>
    </comment>
    <comment ref="J47" authorId="0">
      <text>
        <t>Emissions included in commercial refrigeration emissions in CRF category 2.F.1.a</t>
      </text>
    </comment>
    <comment ref="I50" authorId="0">
      <text>
        <t>Emissions included in commercial refrigeration emissions in CRF category 2.F.1.a</t>
      </text>
    </comment>
    <comment ref="J50" authorId="0">
      <text>
        <t>Emissions included in commercial refrigeration emissions in CRF category 2.F.1.a</t>
      </text>
    </comment>
    <comment ref="I52" authorId="0">
      <text>
        <t>Emissions included in commercial refrigeration emissions in CRF category 2.F.1.a</t>
      </text>
    </comment>
    <comment ref="J52" authorId="0">
      <text>
        <t>Emissions included in commercial refrigeration emissions in CRF category 2.F.1.a</t>
      </text>
    </comment>
    <comment ref="I54" authorId="0">
      <text>
        <t>Emissions included in commercial refrigeration emissions in CRF category 2.F.1.a</t>
      </text>
    </comment>
    <comment ref="J54" authorId="0">
      <text>
        <t>Emissions included in commercial refrigeration emissions in CRF category 2.F.1.a</t>
      </text>
    </comment>
    <comment ref="I56" authorId="0">
      <text>
        <t>Emissions included in commercial refrigeration emissions in CRF category 2.F.1.a</t>
      </text>
    </comment>
    <comment ref="J56" authorId="0">
      <text>
        <t>Emissions included in commercial refrigeration emissions in CRF category 2.F.1.a</t>
      </text>
    </comment>
    <comment ref="I80" authorId="0">
      <text>
        <t>Emissions included in commercial refrigeration emissions in CRF category 2.F.1.a</t>
      </text>
    </comment>
    <comment ref="J80" authorId="0">
      <text>
        <t>Emissions included in commercial refrigeration emissions in CRF category 2.F.1.a</t>
      </text>
    </comment>
    <comment ref="I81" authorId="0">
      <text>
        <t>Emissions included in commercial refrigeration emissions in CRF category 2.F.1.a</t>
      </text>
    </comment>
    <comment ref="J81" authorId="0">
      <text>
        <t>Emissions included in commercial refrigeration emissions in CRF category 2.F.1.a</t>
      </text>
    </comment>
    <comment ref="I84" authorId="0">
      <text>
        <t>Emissions included in commercial refrigeration emissions in CRF category 2.F.1.a</t>
      </text>
    </comment>
    <comment ref="J84" authorId="0">
      <text>
        <t>Emissions included in commercial refrigeration emissions in CRF category 2.F.1.a</t>
      </text>
    </comment>
    <comment ref="I86" authorId="0">
      <text>
        <t>Emissions included in commercial refrigeration emissions in CRF category 2.F.1.a</t>
      </text>
    </comment>
    <comment ref="J86" authorId="0">
      <text>
        <t>Emissions included in commercial refrigeration emissions in CRF category 2.F.1.a</t>
      </text>
    </comment>
    <comment ref="I88" authorId="0">
      <text>
        <t>Emissions included in commercial refrigeration emissions in CRF category 2.F.1.a</t>
      </text>
    </comment>
    <comment ref="J88" authorId="0">
      <text>
        <t>Emissions included in commercial refrigeration emissions in CRF category 2.F.1.a</t>
      </text>
    </comment>
    <comment ref="I90" authorId="0">
      <text>
        <t>Emissions included in commercial refrigeration emissions in CRF category 2.F.1.a</t>
      </text>
    </comment>
    <comment ref="J90" authorId="0">
      <text>
        <t>Emissions included in commercial refrigeration emissions in CRF category 2.F.1.a</t>
      </text>
    </comment>
    <comment ref="I114" authorId="0">
      <text>
        <t>Emissions included in commercial refrigeration emissions in CRF category 2.F.1.a</t>
      </text>
    </comment>
    <comment ref="J114" authorId="0">
      <text>
        <t>Emissions included in commercial refrigeration emissions in CRF category 2.F.1.a</t>
      </text>
    </comment>
    <comment ref="I115" authorId="0">
      <text>
        <t>Emissions included in commercial refrigeration emissions in CRF category 2.F.1.a</t>
      </text>
    </comment>
    <comment ref="J115" authorId="0">
      <text>
        <t>Emissions included in commercial refrigeration emissions in CRF category 2.F.1.a</t>
      </text>
    </comment>
    <comment ref="I118" authorId="0">
      <text>
        <t>Emissions included in commercial refrigeration emissions in CRF category 2.F.1.a</t>
      </text>
    </comment>
    <comment ref="J118" authorId="0">
      <text>
        <t>Emissions included in commercial refrigeration emissions in CRF category 2.F.1.a</t>
      </text>
    </comment>
    <comment ref="I120" authorId="0">
      <text>
        <t>Emissions included in commercial refrigeration emissions in CRF category 2.F.1.a</t>
      </text>
    </comment>
    <comment ref="J120" authorId="0">
      <text>
        <t>Emissions included in commercial refrigeration emissions in CRF category 2.F.1.a</t>
      </text>
    </comment>
    <comment ref="I122" authorId="0">
      <text>
        <t>Emissions included in commercial refrigeration emissions in CRF category 2.F.1.a</t>
      </text>
    </comment>
    <comment ref="J122" authorId="0">
      <text>
        <t>Emissions included in commercial refrigeration emissions in CRF category 2.F.1.a</t>
      </text>
    </comment>
    <comment ref="I124" authorId="0">
      <text>
        <t>Emissions included in commercial refrigeration emissions in CRF category 2.F.1.a</t>
      </text>
    </comment>
    <comment ref="J124" authorId="0">
      <text>
        <t>Emissions included in commercial refrigeration emissions in CRF category 2.F.1.a</t>
      </text>
    </comment>
    <comment ref="I182" authorId="0">
      <text>
        <t>Emissions included in commercial refrigeration emissions in CRF category 2.F.1.a</t>
      </text>
    </comment>
    <comment ref="J182" authorId="0">
      <text>
        <t>Emissions included in commercial refrigeration emissions in CRF category 2.F.1.a</t>
      </text>
    </comment>
    <comment ref="I183" authorId="0">
      <text>
        <t>Emissions included in commercial refrigeration emissions in CRF category 2.F.1.a</t>
      </text>
    </comment>
    <comment ref="J183" authorId="0">
      <text>
        <t>Emissions included in commercial refrigeration emissions in CRF category 2.F.1.a</t>
      </text>
    </comment>
    <comment ref="I186" authorId="0">
      <text>
        <t>Emissions included in commercial refrigeration emissions in CRF category 2.F.1.a</t>
      </text>
    </comment>
    <comment ref="J186" authorId="0">
      <text>
        <t>Emissions included in commercial refrigeration emissions in CRF category 2.F.1.a</t>
      </text>
    </comment>
    <comment ref="I188" authorId="0">
      <text>
        <t>Emissions included in commercial refrigeration emissions in CRF category 2.F.1.a</t>
      </text>
    </comment>
    <comment ref="J188" authorId="0">
      <text>
        <t>Emissions included in commercial refrigeration emissions in CRF category 2.F.1.a</t>
      </text>
    </comment>
    <comment ref="I190" authorId="0">
      <text>
        <t>Emissions included in commercial refrigeration emissions in CRF category 2.F.1.a</t>
      </text>
    </comment>
    <comment ref="J190" authorId="0">
      <text>
        <t>Emissions included in commercial refrigeration emissions in CRF category 2.F.1.a</t>
      </text>
    </comment>
    <comment ref="I192" authorId="0">
      <text>
        <t>Emissions included in commercial refrigeration emissions in CRF category 2.F.1.a</t>
      </text>
    </comment>
    <comment ref="J192" authorId="0">
      <text>
        <t>Emissions included in commercial refrigeration emissions in CRF category 2.F.1.a</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fertiliser accounted for in Agriculture, 4.D.</Explanation><AllocationPerIPCC></AllocationPerIPCC><AllocationUsedByParties></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I38" authorId="0">
      <text>
        <t>No data available</t>
      </text>
    </comment>
    <comment ref="J38" authorId="0">
      <text>
        <t>No data available</t>
      </text>
    </comment>
    <comment ref="K38" authorId="0">
      <text>
        <t>No data available</t>
      </text>
    </comment>
  </commentList>
</comments>
</file>

<file path=xl/comments49.xml><?xml version="1.0" encoding="utf-8"?>
<comments xmlns="http://schemas.openxmlformats.org/spreadsheetml/2006/main">
  <authors>
    <author/>
  </authors>
  <commentList>
    <comment ref="C10" authorId="0">
      <text>
        <t>included in 5.A.1</t>
      </text>
    </comment>
    <comment ref="G10" authorId="0">
      <text>
        <t>included in 5.A.1</t>
      </text>
    </commen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0.xml><?xml version="1.0" encoding="utf-8"?>
<comments xmlns="http://schemas.openxmlformats.org/spreadsheetml/2006/main">
  <authors>
    <author/>
  </authors>
  <commentList>
    <comment ref="G14" authorId="0">
      <text>
        <t>included in 5.A.1</t>
      </text>
    </comment>
    <comment ref="H14" authorId="0">
      <text>
        <t>included in 5.A.1</t>
      </text>
    </comment>
    <comment ref="I14" authorId="0">
      <text>
        <t>included in 5.A.1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<sst xmlns="http://schemas.openxmlformats.org/spreadsheetml/2006/main" count="41672" uniqueCount="3460">
  <si>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</si>
  <si>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</si>
  <si>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</si>
  <si>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</si>
  <si>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</si>
  <si>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</si>
  <si>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</si>
  <si>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</si>
  <si>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</si>
  <si>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</si>
  <si>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</si>
  <si>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</si>
  <si>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</si>
  <si>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</si>
  <si>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</si>
  <si>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</si>
  <si>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</si>
  <si>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</si>
  <si>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</si>
  <si>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</si>
  <si>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</si>
  <si>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</si>
  <si>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</si>
  <si>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</si>
  <si>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</si>
  <si>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</si>
  <si>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</si>
  <si>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</si>
  <si>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</si>
  <si>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</si>
  <si>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</si>
  <si>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</si>
  <si>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</si>
  <si>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</si>
  <si>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</si>
  <si>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</si>
  <si>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</si>
  <si>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</si>
  <si>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</si>
  <si>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</si>
  <si>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</si>
  <si>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</si>
  <si>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</si>
  <si>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</si>
  <si>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</si>
  <si>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</si>
  <si>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</si>
  <si>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</si>
  <si>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</si>
  <si>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</si>
  <si>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</si>
  <si>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</si>
  <si>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</si>
  <si>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</si>
  <si>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</si>
  <si>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</si>
  <si>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</si>
  <si>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</si>
  <si>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</si>
  <si>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</si>
  <si>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</si>
  <si>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</si>
  <si>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</si>
  <si>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</si>
  <si>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</si>
  <si>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</si>
  <si>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</si>
  <si>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</si>
  <si>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</si>
  <si>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</si>
  <si>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</si>
  <si>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</si>
  <si>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</si>
  <si>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</si>
  <si>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</si>
  <si>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</si>
  <si>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</si>
  <si>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</si>
  <si>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</si>
  <si>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</si>
  <si>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</si>
  <si>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</si>
  <si>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</si>
  <si>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</si>
  <si>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</si>
  <si>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</si>
  <si>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</si>
  <si>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</si>
  <si>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</si>
  <si>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</si>
  <si>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</si>
  <si>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</si>
  <si>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</si>
  <si>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</si>
  <si>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</si>
  <si>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</si>
  <si>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</si>
  <si>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</si>
  <si>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</si>
  <si>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</si>
  <si>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</si>
  <si>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</si>
  <si>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</si>
  <si>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</si>
  <si>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</si>
  <si>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</si>
  <si>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</si>
  <si>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</si>
  <si>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</si>
  <si>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</si>
  <si>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</si>
  <si>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</si>
  <si>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</si>
  <si>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</si>
  <si>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</si>
  <si>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</si>
  <si>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</si>
  <si>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</si>
  <si>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</si>
  <si>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</si>
  <si>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</si>
  <si>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</si>
  <si>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</si>
  <si>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</si>
  <si>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</si>
  <si>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</si>
  <si>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</si>
  <si>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</si>
  <si>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</si>
  <si>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</si>
  <si>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</si>
  <si>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</si>
  <si>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</si>
  <si>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</si>
  <si>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</si>
  <si>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</si>
  <si>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</si>
  <si>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</si>
  <si>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</si>
  <si>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</si>
  <si>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</si>
  <si>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</si>
  <si>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</si>
  <si>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</si>
  <si>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</si>
  <si>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</si>
  <si>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</si>
  <si>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</si>
  <si>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</si>
  <si>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</si>
  <si>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</si>
  <si>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</si>
  <si>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</si>
  <si>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</si>
  <si>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</si>
  <si>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</si>
  <si>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</si>
  <si>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</si>
  <si>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</si>
  <si>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</si>
  <si>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</si>
  <si>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</si>
  <si>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</si>
  <si>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</si>
  <si>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</si>
  <si>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</si>
  <si>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</si>
  <si>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</si>
  <si>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</si>
  <si>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</si>
  <si>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</si>
  <si>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</si>
  <si>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</si>
  <si>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</si>
  <si>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</si>
  <si>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</si>
  <si>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</si>
  <si>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</si>
  <si>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</si>
  <si>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</si>
  <si>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</si>
  <si>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</si>
  <si>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</si>
  <si>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</si>
  <si>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</si>
  <si>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</si>
  <si>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</si>
  <si>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</si>
  <si>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</si>
  <si>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</si>
  <si>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</si>
  <si>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</si>
  <si>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</si>
  <si>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</si>
  <si>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</si>
  <si>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</si>
  <si>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</si>
  <si>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</si>
  <si>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</si>
  <si>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</si>
  <si>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</si>
  <si>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</si>
  <si>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</si>
  <si>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</si>
  <si>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</si>
  <si>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</si>
  <si>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</si>
  <si>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</si>
  <si>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</si>
  <si>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</si>
  <si>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</si>
  <si>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</si>
  <si>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</si>
  <si>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</si>
  <si>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</si>
  <si>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</si>
  <si>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</si>
  <si>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</si>
  <si>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</si>
  <si>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</si>
  <si>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</si>
  <si>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</si>
  <si>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</si>
  <si>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</si>
  <si>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</si>
  <si>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</si>
  <si>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</si>
  <si>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</si>
  <si>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</si>
  <si>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</si>
  <si>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</si>
  <si>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</si>
  <si>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</si>
  <si>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</si>
  <si>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</si>
  <si>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</si>
  <si>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</si>
  <si>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</si>
  <si>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</si>
  <si>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</si>
  <si>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</si>
  <si>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</si>
  <si>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</si>
  <si>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</si>
  <si>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</si>
  <si>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</si>
  <si>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</si>
  <si>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</si>
  <si>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</si>
  <si>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</si>
  <si>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</si>
  <si>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</si>
  <si>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</si>
  <si>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</si>
  <si>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</si>
  <si>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</si>
  <si>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</si>
  <si>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</si>
  <si>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</si>
  <si>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</si>
  <si>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</si>
  <si>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</si>
  <si>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</si>
  <si>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</si>
  <si>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</si>
  <si>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</si>
  <si>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</si>
  <si>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</si>
  <si>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</si>
  <si>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</si>
  <si>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</si>
  <si>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</si>
  <si>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</si>
  <si>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</si>
  <si>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</si>
  <si>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</si>
  <si>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</si>
  <si>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</si>
  <si>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</si>
  <si>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</si>
  <si>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</si>
  <si>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</si>
  <si>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</si>
  <si>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</si>
  <si>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</si>
  <si>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</si>
  <si>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</si>
  <si>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</si>
  <si>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</si>
  <si>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</si>
  <si>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</si>
  <si>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</si>
  <si>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</si>
  <si>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</si>
  <si>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</si>
  <si>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</si>
  <si>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</si>
  <si>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</si>
  <si>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</si>
  <si>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</si>
  <si>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</si>
  <si>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</si>
  <si>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</si>
  <si>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</si>
  <si>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</si>
  <si>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</si>
  <si>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</si>
  <si>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</si>
  <si>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</si>
  <si>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</si>
  <si>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</si>
  <si>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</si>
  <si>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</si>
  <si>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</si>
  <si>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</si>
  <si>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</si>
  <si>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</si>
  <si>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</si>
  <si>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</si>
  <si>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</si>
  <si>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</si>
  <si>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</si>
  <si>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</si>
  <si>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</si>
  <si>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</si>
  <si>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</si>
  <si>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</si>
  <si>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</si>
  <si>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</si>
  <si>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</si>
  <si>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</si>
  <si>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</si>
  <si>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</si>
  <si>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</si>
  <si>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</si>
  <si>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</si>
  <si>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</si>
  <si>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</si>
  <si>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</si>
  <si>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</si>
  <si>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</si>
  <si>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</si>
  <si>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</si>
  <si>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</si>
  <si>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</si>
  <si>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</si>
  <si>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</si>
  <si>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</si>
  <si>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</si>
  <si>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</si>
  <si>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</si>
  <si>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</si>
  <si>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</si>
  <si>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</si>
  <si>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</si>
  <si>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</si>
  <si>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</si>
  <si>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</si>
  <si>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</si>
  <si>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</si>
  <si>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</si>
  <si>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</si>
  <si>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</si>
  <si>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</si>
  <si>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</si>
  <si>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</si>
  <si>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</si>
  <si>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</si>
  <si>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</si>
  <si>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</si>
  <si>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</si>
  <si>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</si>
  <si>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</si>
  <si>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</si>
  <si>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</si>
  <si>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</si>
  <si>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</si>
  <si>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</si>
  <si>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</si>
  <si>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</si>
  <si>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</si>
  <si>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</si>
  <si>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</si>
  <si>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</si>
  <si>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</si>
  <si>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</si>
  <si>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</si>
  <si>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</si>
  <si>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</si>
  <si>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</si>
  <si>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</si>
  <si>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</si>
  <si>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</si>
  <si>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</si>
  <si>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</si>
  <si>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</si>
  <si>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</si>
  <si>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</si>
  <si>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</si>
  <si>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</si>
  <si>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</si>
  <si>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</si>
  <si>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</si>
  <si>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</si>
  <si>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</si>
  <si>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</si>
  <si>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</si>
  <si>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</si>
  <si>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</si>
  <si>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</si>
  <si>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</si>
  <si>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</si>
  <si>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</si>
  <si>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</si>
  <si>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</si>
  <si>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</si>
  <si>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</si>
  <si>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</si>
  <si>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</si>
  <si>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</si>
  <si>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</si>
  <si>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</si>
  <si>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</si>
  <si>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</si>
  <si>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</si>
  <si>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</si>
  <si>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</si>
  <si>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</si>
  <si>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</si>
  <si>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</si>
  <si>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</si>
  <si>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</si>
  <si>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</si>
  <si>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</si>
  <si>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</si>
  <si>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</si>
  <si>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</si>
  <si>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</si>
  <si>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</si>
  <si>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</si>
  <si>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</si>
  <si>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</si>
  <si>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</si>
  <si>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</si>
  <si>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</si>
  <si>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</si>
  <si>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</si>
  <si>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</si>
  <si>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</si>
  <si>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</si>
  <si>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</si>
  <si>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</si>
  <si>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</si>
  <si>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</si>
  <si>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</si>
  <si>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</si>
  <si>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</si>
  <si>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</si>
  <si>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</si>
  <si>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</si>
  <si>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</si>
  <si>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</si>
  <si>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</si>
  <si>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</si>
  <si>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</si>
  <si>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</si>
  <si>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</si>
  <si>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</si>
  <si>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</si>
  <si>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</si>
  <si>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</si>
  <si>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</si>
  <si>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</si>
  <si>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</si>
  <si>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</si>
  <si>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</si>
  <si>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</si>
  <si>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</si>
  <si>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</si>
  <si>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</si>
  <si>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</si>
  <si>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</si>
  <si>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</si>
  <si>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</si>
  <si>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</si>
  <si>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</si>
  <si>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</si>
  <si>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</si>
  <si>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</si>
  <si>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</si>
  <si>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</si>
  <si>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</si>
  <si>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</si>
  <si>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</si>
  <si>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</si>
  <si>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</si>
  <si>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</si>
  <si>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</si>
  <si>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</si>
  <si>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</si>
  <si>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</si>
  <si>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</si>
  <si>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</si>
  <si>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</si>
  <si>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</si>
  <si>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</si>
  <si>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</si>
  <si>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</si>
  <si>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</si>
  <si>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</si>
  <si>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</si>
  <si>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</si>
  <si>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</si>
  <si>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</si>
  <si>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</si>
  <si>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</si>
  <si>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</si>
  <si>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</si>
  <si>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</si>
  <si>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</si>
  <si>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</si>
  <si>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</si>
  <si>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</si>
  <si>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</si>
  <si>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</si>
  <si>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</si>
  <si>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</si>
  <si>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</si>
  <si>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</si>
  <si>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</si>
  <si>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</si>
  <si>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</si>
  <si>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</si>
  <si>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</si>
  <si>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</si>
  <si>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</si>
  <si>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</si>
  <si>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</si>
  <si>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</si>
  <si>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</si>
  <si>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</si>
  <si>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</si>
  <si>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</si>
  <si>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</si>
  <si>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</si>
  <si>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</si>
  <si>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</si>
  <si>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</si>
  <si>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</si>
  <si>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</si>
  <si>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</si>
  <si>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</si>
  <si>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</si>
  <si>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</si>
  <si>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</si>
  <si>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</si>
  <si>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</si>
  <si>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</si>
  <si>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</si>
  <si>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</si>
  <si>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</si>
  <si>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</si>
  <si>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</si>
  <si>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</si>
  <si>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</si>
  <si>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</si>
  <si>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</si>
  <si>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</si>
  <si>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</si>
  <si>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</si>
  <si>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</si>
  <si>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</si>
  <si>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</si>
  <si>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</si>
  <si>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</si>
  <si>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</si>
  <si>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</si>
  <si>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</si>
  <si>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</si>
  <si>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</si>
  <si>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</si>
  <si>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</si>
  <si>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</si>
  <si>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</si>
  <si>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</si>
  <si>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</si>
  <si>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</si>
  <si>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</si>
  <si>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</si>
  <si>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</si>
  <si>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</si>
  <si>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</si>
  <si>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</si>
  <si>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</si>
  <si>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</si>
  <si>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</si>
  <si>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</si>
  <si>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</si>
  <si>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</si>
  <si>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</si>
  <si>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</si>
  <si>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</si>
  <si>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</si>
  <si>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</si>
  <si>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</si>
  <si>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</si>
  <si>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</si>
  <si>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</si>
  <si>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</si>
  <si>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</si>
  <si>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</si>
  <si>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</si>
  <si>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</si>
  <si>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</si>
  <si>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</si>
  <si>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</si>
  <si>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</si>
  <si>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</si>
  <si>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</si>
  <si>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</si>
  <si>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</si>
  <si>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</si>
  <si>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</si>
  <si>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</si>
  <si>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</si>
  <si>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</si>
  <si>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</si>
  <si>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</si>
  <si>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</si>
  <si>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</si>
  <si>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</si>
  <si>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</si>
  <si>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</si>
  <si>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</si>
  <si>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</si>
  <si>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</si>
  <si>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</si>
  <si>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</si>
  <si>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</si>
  <si>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</si>
  <si>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</si>
  <si>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</si>
  <si>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</si>
  <si>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</si>
  <si>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</si>
  <si>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</si>
  <si>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</si>
  <si>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</si>
  <si>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</si>
  <si>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</si>
  <si>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</si>
  <si>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</si>
  <si>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</si>
  <si>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</si>
  <si>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</si>
  <si>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</si>
  <si>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</si>
  <si>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</si>
  <si>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</si>
  <si>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</si>
  <si>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</si>
  <si>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</si>
  <si>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</si>
  <si>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</si>
  <si>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</si>
  <si>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</si>
  <si>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</si>
  <si>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</si>
  <si>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</si>
  <si>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</si>
  <si>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</si>
  <si>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</si>
  <si>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</si>
  <si>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</si>
  <si>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</si>
  <si>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</si>
  <si>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</si>
  <si>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</si>
  <si>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</si>
  <si>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</si>
  <si>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</si>
  <si>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</si>
  <si>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</si>
  <si>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</si>
  <si>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</si>
  <si>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</si>
  <si>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</si>
  <si>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</si>
  <si>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</si>
  <si>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</si>
  <si>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</si>
  <si>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</si>
  <si>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</si>
  <si>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</si>
  <si>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</si>
  <si>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</si>
  <si>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</si>
  <si>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</si>
  <si>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</si>
  <si>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</si>
  <si>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</si>
  <si>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</si>
  <si>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</si>
  <si>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</si>
  <si>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</si>
  <si>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</si>
  <si>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</si>
  <si>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</si>
  <si>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</si>
  <si>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</si>
  <si>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</si>
  <si>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</si>
  <si>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</si>
  <si>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</si>
  <si>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</si>
  <si>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</si>
  <si>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</si>
  <si>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</si>
  <si>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</si>
  <si>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</si>
  <si>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</si>
  <si>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</si>
  <si>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</si>
  <si>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</si>
  <si>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</si>
  <si>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</si>
  <si>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</si>
  <si>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</si>
  <si>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</si>
  <si>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</si>
  <si>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</si>
  <si>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</si>
  <si>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</si>
  <si>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</si>
  <si>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</si>
  <si>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</si>
  <si>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</si>
  <si>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</si>
  <si>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</si>
  <si>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</si>
  <si>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</si>
  <si>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</si>
  <si>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</si>
  <si>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</si>
  <si>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</si>
  <si>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</si>
  <si>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</si>
  <si>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</si>
  <si>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</si>
  <si>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</si>
  <si>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</si>
  <si>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</si>
  <si>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</si>
  <si>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</si>
  <si>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</si>
  <si>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</si>
  <si>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</si>
  <si>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</si>
  <si>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</si>
  <si>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</si>
  <si>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</si>
  <si>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</si>
  <si>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</si>
  <si>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</si>
  <si>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</si>
  <si>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</si>
  <si>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</si>
  <si>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</si>
  <si>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</si>
  <si>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</si>
  <si>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</si>
  <si>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</si>
  <si>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</si>
  <si>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</si>
  <si>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</si>
  <si>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</si>
  <si>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</si>
  <si>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</si>
  <si>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</si>
  <si>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</si>
  <si>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</si>
  <si>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</si>
  <si>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</si>
  <si>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</si>
  <si>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</si>
  <si>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</si>
  <si>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</si>
  <si>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</si>
  <si>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</si>
  <si>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</si>
  <si>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</si>
  <si>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</si>
  <si>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</si>
  <si>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</si>
  <si>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</si>
  <si>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</si>
  <si>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</si>
  <si>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</si>
  <si>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</si>
  <si>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</si>
  <si>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</si>
  <si>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</si>
  <si>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</si>
  <si>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</si>
  <si>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</si>
  <si>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</si>
  <si>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</si>
  <si>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</si>
  <si>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</si>
  <si>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</si>
  <si>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</si>
  <si>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</si>
  <si>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</si>
  <si>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</si>
  <si>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</si>
  <si>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</si>
  <si>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</si>
  <si>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</si>
  <si>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</si>
  <si>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</si>
  <si>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</si>
  <si>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</si>
  <si>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</si>
  <si>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</si>
  <si>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</si>
  <si>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</si>
  <si>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</si>
  <si>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</si>
  <si>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</si>
  <si>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</si>
  <si>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</si>
  <si>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</si>
  <si>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</si>
  <si>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</si>
  <si>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</si>
  <si>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</si>
  <si>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</si>
  <si>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</si>
  <si>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</si>
  <si>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</si>
  <si>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</si>
  <si>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</si>
  <si>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</si>
  <si>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</si>
  <si>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</si>
  <si>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</si>
  <si>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</si>
  <si>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</si>
  <si>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</si>
  <si>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</si>
  <si>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</si>
  <si>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</si>
  <si>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</si>
  <si>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</si>
  <si>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</si>
  <si>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</si>
  <si>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</si>
  <si>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</si>
  <si>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</si>
  <si>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</si>
  <si>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</si>
  <si>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</si>
  <si>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</si>
  <si>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</si>
  <si>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</si>
  <si>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</si>
  <si>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</si>
  <si>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</si>
  <si>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</si>
  <si>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</si>
  <si>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</si>
  <si>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</si>
  <si>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</si>
  <si>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</si>
  <si>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</si>
  <si>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</si>
  <si>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</si>
  <si>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</si>
  <si>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</si>
  <si>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</si>
  <si>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</si>
  <si>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</si>
  <si>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</si>
  <si>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</si>
  <si>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</si>
  <si>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</si>
  <si>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</si>
  <si>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</si>
  <si>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</si>
  <si>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</si>
  <si>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</si>
  <si>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</si>
  <si>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</si>
  <si>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</si>
  <si>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</si>
  <si>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</si>
  <si>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</si>
  <si>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</si>
  <si>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</si>
  <si>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</si>
  <si>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</si>
  <si>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</si>
  <si>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</si>
  <si>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</si>
  <si>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</si>
  <si>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</si>
  <si>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</si>
  <si>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</si>
  <si>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</si>
  <si>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</si>
  <si>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</si>
  <si>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</si>
  <si>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</si>
  <si>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</si>
  <si>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</si>
  <si>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</si>
  <si>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</si>
  <si>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</si>
  <si>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</si>
  <si>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</si>
  <si>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</si>
  <si>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</si>
  <si>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</si>
  <si>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</si>
  <si>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</si>
  <si>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</si>
  <si>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</si>
  <si>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</si>
  <si>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</si>
  <si>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</si>
  <si>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</si>
  <si>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</si>
  <si>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</si>
  <si>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</si>
  <si>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</si>
  <si>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</si>
  <si>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</si>
  <si>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</si>
  <si>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</si>
  <si>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</si>
  <si>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</si>
  <si>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</si>
  <si>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</si>
  <si>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</si>
  <si>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</si>
  <si>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</si>
  <si>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</si>
  <si>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</si>
  <si>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</si>
  <si>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</si>
  <si>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</si>
  <si>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</si>
  <si>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</si>
  <si>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</si>
  <si>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</si>
  <si>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</si>
  <si>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</si>
  <si>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</si>
  <si>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</si>
  <si>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</si>
  <si>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</si>
  <si>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</si>
  <si>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</si>
  <si>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</si>
  <si>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</si>
  <si>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</si>
  <si>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</si>
  <si>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</si>
  <si>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</si>
  <si>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</si>
  <si>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</si>
  <si>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</si>
  <si>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</si>
  <si>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</si>
  <si>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</si>
  <si>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</si>
  <si>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</si>
  <si>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</si>
  <si>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</si>
  <si>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</si>
  <si>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</si>
  <si>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</si>
  <si>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</si>
  <si>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</si>
  <si>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</si>
  <si>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</si>
  <si>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</si>
  <si>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</si>
  <si>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</si>
  <si>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</si>
  <si>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</si>
  <si>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</si>
  <si>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</si>
  <si>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</si>
  <si>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</si>
  <si>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</si>
  <si>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</si>
  <si>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</si>
  <si>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</si>
  <si>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</si>
  <si>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</si>
  <si>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</si>
  <si>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</si>
  <si>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</si>
  <si>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</si>
  <si>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</si>
  <si>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</si>
  <si>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</si>
  <si>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</si>
  <si>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</si>
  <si>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</si>
  <si>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</si>
  <si>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</si>
  <si>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</si>
  <si>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</si>
  <si>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</si>
  <si>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</si>
  <si>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</si>
  <si>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</si>
  <si>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</si>
  <si>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</si>
  <si>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</si>
  <si>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</si>
  <si>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</si>
  <si>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</si>
  <si>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</si>
  <si>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</si>
  <si>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</si>
  <si>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</si>
  <si>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</si>
  <si>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</si>
  <si>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</si>
  <si>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</si>
  <si>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</si>
  <si>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</si>
  <si>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</si>
  <si>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</si>
  <si>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</si>
  <si>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</si>
  <si>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</si>
  <si>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</si>
  <si>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</si>
  <si>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</si>
  <si>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</si>
  <si>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</si>
  <si>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</si>
  <si>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</si>
  <si>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</si>
  <si>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</si>
  <si>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</si>
  <si>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</si>
  <si>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</si>
  <si>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</si>
  <si>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</si>
  <si>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</si>
  <si>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</si>
  <si>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</si>
  <si>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</si>
  <si>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</si>
  <si>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</si>
  <si>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</si>
  <si>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</si>
  <si>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</si>
  <si>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</si>
  <si>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</si>
  <si>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</si>
  <si>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</si>
  <si>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</si>
  <si>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</si>
  <si>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</si>
  <si>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</si>
  <si>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</si>
  <si>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</si>
  <si>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</si>
  <si>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</si>
  <si>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</si>
  <si>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</si>
  <si>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</si>
  <si>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</si>
  <si>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</si>
  <si>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</si>
  <si>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</si>
  <si>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</si>
  <si>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</si>
  <si>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</si>
  <si>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</si>
  <si>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</si>
  <si>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</si>
  <si>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</si>
  <si>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</si>
  <si>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</si>
  <si>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</si>
  <si>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</si>
  <si>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</si>
  <si>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</si>
  <si>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</si>
  <si>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</si>
  <si>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</si>
  <si>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</si>
  <si>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</si>
  <si>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</si>
  <si>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</si>
  <si>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</si>
  <si>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</si>
  <si>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</si>
  <si>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</si>
  <si>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</si>
  <si>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</si>
  <si>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</si>
  <si>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</si>
  <si>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</si>
  <si>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</si>
  <si>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</si>
  <si>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</si>
  <si>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</si>
  <si>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</si>
  <si>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</si>
  <si>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</si>
  <si>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</si>
  <si>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</si>
  <si>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</si>
  <si>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</si>
  <si>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</si>
  <si>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</si>
  <si>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</si>
  <si>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</si>
  <si>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</si>
  <si>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</si>
  <si>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</si>
  <si>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</si>
  <si>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</si>
  <si>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</si>
  <si>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</si>
  <si>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</si>
  <si>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</si>
  <si>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</si>
  <si>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</si>
  <si>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</si>
  <si>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</si>
  <si>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</si>
  <si>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</si>
  <si>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</si>
  <si>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</si>
  <si>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</si>
  <si>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</si>
  <si>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</si>
  <si>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</si>
  <si>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</si>
  <si>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</si>
  <si>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</si>
  <si>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</si>
  <si>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</si>
  <si>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</si>
  <si>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</si>
  <si>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</si>
  <si>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</si>
  <si>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</si>
  <si>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</si>
  <si>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</si>
  <si>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</si>
  <si>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</si>
  <si>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</si>
  <si>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</si>
  <si>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</si>
  <si>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</si>
  <si>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</si>
  <si>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</si>
  <si>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</si>
  <si>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</si>
  <si>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</si>
  <si>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</si>
  <si>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</si>
  <si>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</si>
  <si>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</si>
  <si>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</si>
  <si>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</si>
  <si>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</si>
  <si>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</si>
  <si>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</si>
  <si>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</si>
  <si>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</si>
  <si>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</si>
  <si>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</si>
  <si>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</si>
  <si>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</si>
  <si>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</si>
  <si>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</si>
  <si>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</si>
  <si>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</si>
  <si>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</si>
  <si>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</si>
  <si>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</si>
  <si>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</si>
  <si>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</si>
  <si>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</si>
  <si>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</si>
  <si>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</si>
  <si>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</si>
  <si>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</si>
  <si>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</si>
  <si>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</si>
  <si>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</si>
  <si>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</si>
  <si>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</si>
  <si>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</si>
  <si>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</si>
  <si>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</si>
  <si>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</si>
  <si>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</si>
  <si>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</si>
  <si>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</si>
  <si>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</si>
  <si>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</si>
  <si>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</si>
  <si>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</si>
  <si>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</si>
  <si>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</si>
  <si>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</si>
  <si>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</si>
  <si>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</si>
  <si>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</si>
  <si>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</si>
  <si>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</si>
  <si>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</si>
  <si>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</si>
  <si>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</si>
  <si>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</si>
  <si>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</si>
  <si>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</si>
  <si>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</si>
  <si>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</si>
  <si>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</si>
  <si>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</si>
  <si>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</si>
  <si>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</si>
  <si>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</si>
  <si>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</si>
  <si>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</si>
  <si>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</si>
  <si>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</si>
  <si>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</si>
  <si>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</si>
  <si>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</si>
  <si>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</si>
  <si>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</si>
  <si>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</si>
  <si>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</si>
  <si>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</si>
  <si>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</si>
  <si>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</si>
  <si>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</si>
  <si>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</si>
  <si>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</si>
  <si>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</si>
  <si>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</si>
  <si>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</si>
  <si>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</si>
  <si>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</si>
  <si>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</si>
  <si>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</si>
  <si>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</si>
  <si>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</si>
  <si>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</si>
  <si>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</si>
  <si>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</si>
  <si>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</si>
  <si>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</si>
  <si>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</si>
  <si>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</si>
  <si>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</si>
  <si>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</si>
  <si>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</si>
  <si>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</si>
  <si>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</si>
  <si>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</si>
  <si>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</si>
  <si>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</si>
  <si>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</si>
  <si>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</si>
  <si>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</si>
  <si>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</si>
  <si>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</si>
  <si>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</si>
  <si>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</si>
  <si>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</si>
  <si>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</si>
  <si>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</si>
  <si>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</si>
  <si>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</si>
  <si>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</si>
  <si>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</si>
  <si>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</si>
  <si>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</si>
  <si>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</si>
  <si>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</si>
  <si>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</si>
  <si>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</si>
  <si>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</si>
  <si>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</si>
  <si>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</si>
  <si>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</si>
  <si>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</si>
  <si>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</si>
  <si>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</si>
  <si>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</si>
  <si>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</si>
  <si>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</si>
  <si>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</si>
  <si>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</si>
  <si>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</si>
  <si>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</si>
  <si>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</si>
  <si>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</si>
  <si>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</si>
  <si>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</si>
  <si>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</si>
  <si>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</si>
  <si>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</si>
  <si>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</si>
  <si>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</si>
  <si>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</si>
  <si>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</si>
  <si>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</si>
  <si>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</si>
  <si>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</si>
  <si>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</si>
  <si>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</si>
  <si>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</si>
  <si>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</si>
  <si>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</si>
  <si>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</si>
  <si>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</si>
  <si>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</si>
  <si>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</si>
  <si>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</si>
  <si>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</si>
  <si>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</si>
  <si>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</si>
  <si>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</si>
  <si>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</si>
  <si>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</si>
  <si>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</si>
  <si>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</si>
  <si>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</si>
  <si>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</si>
  <si>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</si>
  <si>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</si>
  <si>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</si>
  <si>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</si>
  <si>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</si>
  <si>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</si>
  <si>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</si>
  <si>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</si>
  <si>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</si>
  <si>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</si>
  <si>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</si>
  <si>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</si>
  <si>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</si>
  <si>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</si>
  <si>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</si>
  <si>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</si>
  <si>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</si>
  <si>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</si>
  <si>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</si>
  <si>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</si>
  <si>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</si>
  <si>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</si>
  <si>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</si>
  <si>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</si>
  <si>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</si>
  <si>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</si>
  <si>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</si>
  <si>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</si>
  <si>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</si>
  <si>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</si>
  <si>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</si>
  <si>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</si>
  <si>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</si>
  <si>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</si>
  <si>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</si>
  <si>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</si>
  <si>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</si>
  <si>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</si>
  <si>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</si>
  <si>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</si>
  <si>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</si>
  <si>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</si>
  <si>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</si>
  <si>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</si>
  <si>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</si>
  <si>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</si>
  <si>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</si>
  <si>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</si>
  <si>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</si>
  <si>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</si>
  <si>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</si>
  <si>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</si>
  <si>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</si>
  <si>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</si>
  <si>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</si>
  <si>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</si>
  <si>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</si>
  <si>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</si>
  <si>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</si>
  <si>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</si>
  <si>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</si>
  <si>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</si>
  <si>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</si>
  <si>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</si>
  <si>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</si>
  <si>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</si>
  <si>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</si>
  <si>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</si>
  <si>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</si>
  <si>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</si>
  <si>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</si>
  <si>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</si>
  <si>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</si>
  <si>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</si>
  <si>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</si>
  <si>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</si>
  <si>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</si>
  <si>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</si>
  <si>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</si>
  <si>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</si>
  <si>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</si>
  <si>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</si>
  <si>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</si>
  <si>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</si>
  <si>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</si>
  <si>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</si>
  <si>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</si>
  <si>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</si>
  <si>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</si>
  <si>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</si>
  <si>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</si>
  <si>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</si>
  <si>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</si>
  <si>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</si>
  <si>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</si>
  <si>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</si>
  <si>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</si>
  <si>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</si>
  <si>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</si>
  <si>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</si>
  <si>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</si>
  <si>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</si>
  <si>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</si>
  <si>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</si>
  <si>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</si>
  <si>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</si>
  <si>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</si>
  <si>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</si>
  <si>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</si>
  <si>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</si>
  <si>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</si>
  <si>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</si>
  <si>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</si>
  <si>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</si>
  <si>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</si>
  <si>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</si>
  <si>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</si>
  <si>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</si>
  <si>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</si>
  <si>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</si>
  <si>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</si>
  <si>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</si>
  <si>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</si>
  <si>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</si>
  <si>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</si>
  <si>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</si>
  <si>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</si>
  <si>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</si>
  <si>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</si>
  <si>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</si>
  <si>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</si>
  <si>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</si>
  <si>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</si>
  <si>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</si>
  <si>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</si>
  <si>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</si>
  <si>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</si>
  <si>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</si>
  <si>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</si>
  <si>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</si>
  <si>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</si>
  <si>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</si>
  <si>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</si>
  <si>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</si>
  <si>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</si>
  <si>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</si>
  <si>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</si>
  <si>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</si>
  <si>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</si>
  <si>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</si>
  <si>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</si>
  <si>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</si>
  <si>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</si>
  <si>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</si>
  <si>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</si>
  <si>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</si>
  <si>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</si>
  <si>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</si>
  <si>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</si>
  <si>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</si>
  <si>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</si>
  <si>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</si>
  <si>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</si>
  <si>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</si>
  <si>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</si>
  <si>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</si>
  <si>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</si>
  <si>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</si>
  <si>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</si>
  <si>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</si>
  <si>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</si>
  <si>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</si>
  <si>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</si>
  <si>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</si>
  <si>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</si>
  <si>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</si>
  <si>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</si>
  <si>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</si>
  <si>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</si>
  <si>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</si>
  <si>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</si>
  <si>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</si>
  <si>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</si>
  <si>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</si>
  <si>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</si>
  <si>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</si>
  <si>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</si>
  <si>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</si>
  <si>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</si>
  <si>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</si>
  <si>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</si>
  <si>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</si>
  <si>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</si>
  <si>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</si>
  <si>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</si>
  <si>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</si>
  <si>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</si>
  <si>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</si>
  <si>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</si>
  <si>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</si>
  <si>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</si>
  <si>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</si>
  <si>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</si>
  <si>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</si>
  <si>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</si>
  <si>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</si>
  <si>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</si>
  <si>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</si>
  <si>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</si>
  <si>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</si>
  <si>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</si>
  <si>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</si>
  <si>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</si>
  <si>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</si>
  <si>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</si>
  <si>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</si>
  <si>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</si>
  <si>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</si>
  <si>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</si>
  <si>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</si>
  <si>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</si>
  <si>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</si>
  <si>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</si>
  <si>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</si>
  <si>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</si>
  <si>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</si>
  <si>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</si>
  <si>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</si>
  <si>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</si>
  <si>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</si>
  <si>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</si>
  <si>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</si>
  <si>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</si>
  <si>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</si>
  <si>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</si>
  <si>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</si>
  <si>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</si>
  <si>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</si>
  <si>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</si>
  <si>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</si>
  <si>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</si>
  <si>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</si>
  <si>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</si>
  <si>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</si>
  <si>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</si>
  <si>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</si>
  <si>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</si>
  <si>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</si>
  <si>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</si>
  <si>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</si>
  <si>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</si>
  <si>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</si>
  <si>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</si>
  <si>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</si>
  <si>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</si>
  <si>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</si>
  <si>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</si>
  <si>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</si>
  <si>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</si>
  <si>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</si>
  <si>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</si>
  <si>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</si>
  <si>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</si>
  <si>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</si>
  <si>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</si>
  <si>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</si>
  <si>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</si>
  <si>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</si>
  <si>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</si>
  <si>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</si>
  <si>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</si>
  <si>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</si>
  <si>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</si>
  <si>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</si>
  <si>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</si>
  <si>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</si>
  <si>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</si>
  <si>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</si>
  <si>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</si>
  <si>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</si>
  <si>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</si>
  <si>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</si>
  <si>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</si>
  <si>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</si>
  <si>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</si>
  <si>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</si>
  <si>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</si>
  <si>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</si>
  <si>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</si>
  <si>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</si>
  <si>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</si>
  <si>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</si>
  <si>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</si>
  <si>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</si>
  <si>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</si>
  <si>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</si>
  <si>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</si>
  <si>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</si>
  <si>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</si>
  <si>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</si>
  <si>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</si>
  <si>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</si>
  <si>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</si>
  <si>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</si>
  <si>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</si>
  <si>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</si>
  <si>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</si>
  <si>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</si>
  <si>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</si>
  <si>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</si>
  <si>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</si>
  <si>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</si>
  <si>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</si>
  <si>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</si>
  <si>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</si>
  <si>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</si>
  <si>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</si>
  <si>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</si>
  <si>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</si>
  <si>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</si>
  <si>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</si>
  <si>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</si>
  <si>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</si>
  <si>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</si>
  <si>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</si>
  <si>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</si>
  <si>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</si>
  <si>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</si>
  <si>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</si>
  <si>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</si>
  <si>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</si>
  <si>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</si>
  <si>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</si>
  <si>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</si>
  <si>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</si>
  <si>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</si>
  <si>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</si>
  <si>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</si>
  <si>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</si>
  <si>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</si>
  <si>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</si>
  <si>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</si>
  <si>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</si>
  <si>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</si>
  <si>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</si>
  <si>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</si>
  <si>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</si>
  <si>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</si>
  <si>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</si>
  <si>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</si>
  <si>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</si>
  <si>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</si>
  <si>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</si>
  <si>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</si>
  <si>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</si>
  <si>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</si>
  <si>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</si>
  <si>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</si>
  <si>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</si>
  <si>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</si>
  <si>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</si>
  <si>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</si>
  <si>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</si>
  <si>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</si>
  <si>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</si>
  <si>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</si>
  <si>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</si>
  <si>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</si>
  <si>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</si>
  <si>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</si>
  <si>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</si>
  <si>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</si>
  <si>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</si>
  <si>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</si>
  <si>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</si>
  <si>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</si>
  <si>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</si>
  <si>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</si>
  <si>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</si>
  <si>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</si>
  <si>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</si>
  <si>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</si>
  <si>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</si>
  <si>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</si>
  <si>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</si>
  <si>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</si>
  <si>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</si>
  <si>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</si>
  <si>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</si>
  <si>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</si>
  <si>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</si>
  <si>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</si>
  <si>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</si>
  <si>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</si>
  <si>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</si>
  <si>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</si>
  <si>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</si>
  <si>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</si>
  <si>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</si>
  <si>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</si>
  <si>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</si>
  <si>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</si>
  <si>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</si>
  <si>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</si>
  <si>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</si>
  <si>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</si>
  <si>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</si>
  <si>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</si>
  <si>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</si>
  <si>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</si>
  <si>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</si>
  <si>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</si>
  <si>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</si>
  <si>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</si>
  <si>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</si>
  <si>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</si>
  <si>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</si>
  <si>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</si>
  <si>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</si>
  <si>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</si>
  <si>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</si>
  <si>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</si>
  <si>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</si>
  <si>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</si>
  <si>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</si>
  <si>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</si>
  <si>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</si>
  <si>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</si>
  <si>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</si>
  <si>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</si>
  <si>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</si>
  <si>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</si>
  <si>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</si>
  <si>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</si>
  <si>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</si>
  <si>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</si>
  <si>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</si>
  <si>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</si>
  <si>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</si>
  <si>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</si>
  <si>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</si>
  <si>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</si>
  <si>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</si>
  <si>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</si>
  <si>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</si>
  <si>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</si>
  <si>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</si>
  <si>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</si>
  <si>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</si>
  <si>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</si>
  <si>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</si>
  <si>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</si>
  <si>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</si>
  <si>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</si>
  <si>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</si>
  <si>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</si>
  <si>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</si>
  <si>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</si>
  <si>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</si>
  <si>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</si>
  <si>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</si>
  <si>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</si>
  <si>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</si>
  <si>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</si>
  <si>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</si>
  <si>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</si>
  <si>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</si>
  <si>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</si>
  <si>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</si>
  <si>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</si>
  <si>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</si>
  <si>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</si>
  <si>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</si>
  <si>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</si>
  <si>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</si>
  <si>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</si>
  <si>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</si>
  <si>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</si>
  <si>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</si>
  <si>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</si>
  <si>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</si>
  <si>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</si>
  <si>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</si>
  <si>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</si>
  <si>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</si>
  <si>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</si>
  <si>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</si>
  <si>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</si>
  <si>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</si>
  <si>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</si>
  <si>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</si>
  <si>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</si>
  <si>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</si>
  <si>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</si>
  <si>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</si>
  <si>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</si>
  <si>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</si>
  <si>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</si>
  <si>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</si>
  <si>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</si>
  <si>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</si>
  <si>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</si>
  <si>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</si>
  <si>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</si>
  <si>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</si>
  <si>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</si>
  <si>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</si>
  <si>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</si>
  <si>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</si>
  <si>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</si>
  <si>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</si>
  <si>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</si>
  <si>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</si>
  <si>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</si>
  <si>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</si>
  <si>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</si>
  <si>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</si>
  <si>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</si>
  <si>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</si>
  <si>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</si>
  <si>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</si>
  <si>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</si>
  <si>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</si>
  <si>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</si>
  <si>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</si>
  <si>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</si>
  <si>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</si>
  <si>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</si>
  <si>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</si>
  <si>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</si>
  <si>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</si>
  <si>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</si>
  <si>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</si>
  <si>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</si>
  <si>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</si>
  <si>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</si>
  <si>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</si>
  <si>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</si>
  <si>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</si>
  <si>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</si>
  <si>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</si>
  <si>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</si>
  <si>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</si>
  <si>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</si>
  <si>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</si>
  <si>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</si>
  <si>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</si>
  <si>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</si>
  <si>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</si>
  <si>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</si>
  <si>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</si>
  <si>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</si>
  <si>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</si>
  <si>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</si>
  <si>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</si>
  <si>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</si>
  <si>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</si>
  <si>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</si>
  <si>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</si>
  <si>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</si>
  <si>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</si>
  <si>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</si>
  <si>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</si>
  <si>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</si>
  <si>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</si>
  <si>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</si>
  <si>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</si>
  <si>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</si>
  <si>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</si>
  <si>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</si>
  <si>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</si>
  <si>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</si>
  <si>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</si>
  <si>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</si>
  <si>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</si>
  <si>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</si>
  <si>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</si>
  <si>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</si>
  <si>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</si>
  <si>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</si>
  <si>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</si>
  <si>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</si>
  <si>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</si>
  <si>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</si>
  <si>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</si>
  <si>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</si>
  <si>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</si>
  <si>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</si>
  <si>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</si>
  <si>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</si>
  <si>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</si>
  <si>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</si>
  <si>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</si>
  <si>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</si>
  <si>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</si>
  <si>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</si>
  <si>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</si>
  <si>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</si>
  <si>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</si>
  <si>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</si>
  <si>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</si>
  <si>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</si>
  <si>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</si>
  <si>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</si>
  <si>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</si>
  <si>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</si>
  <si>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</si>
  <si>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</si>
  <si>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</si>
  <si>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</si>
  <si>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</si>
  <si>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</si>
  <si>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</si>
  <si>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</si>
  <si>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</si>
  <si>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</si>
  <si>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</si>
  <si>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</si>
  <si>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</si>
  <si>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</si>
  <si>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</si>
  <si>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</si>
  <si>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</si>
  <si>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</si>
  <si>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</si>
  <si>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</si>
  <si>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</si>
  <si>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</si>
  <si>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</si>
  <si>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</si>
  <si>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</si>
  <si>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</si>
  <si>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</si>
  <si>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</si>
  <si>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</si>
  <si>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</si>
  <si>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</si>
  <si>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</si>
  <si>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</si>
  <si>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</si>
  <si>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</si>
  <si>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</si>
  <si>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</si>
  <si>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</si>
  <si>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</si>
  <si>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</si>
  <si>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</si>
  <si>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</si>
  <si>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</si>
  <si>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</si>
  <si>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</si>
  <si>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</si>
  <si>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</si>
  <si>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</si>
  <si>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</si>
  <si>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</si>
  <si>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</si>
  <si>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</si>
  <si>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</si>
  <si>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</si>
  <si>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</si>
  <si>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</si>
  <si>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</si>
  <si>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</si>
  <si>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</si>
  <si>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</si>
  <si>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</si>
  <si>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</si>
  <si>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</si>
  <si>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</si>
  <si>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</si>
  <si>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</si>
  <si>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</si>
  <si>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</si>
  <si>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</si>
  <si>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</si>
  <si>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</si>
  <si>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</si>
  <si>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</si>
  <si>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</si>
  <si>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</si>
  <si>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</si>
  <si>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</si>
  <si>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</si>
  <si>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</si>
  <si>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</si>
  <si>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</si>
  <si>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</si>
  <si>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</si>
  <si>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</si>
  <si>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</si>
  <si>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</si>
  <si>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</si>
  <si>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</si>
  <si>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</si>
  <si>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</si>
  <si>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</si>
  <si>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</si>
  <si>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</si>
  <si>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</si>
  <si>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</si>
  <si>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</si>
  <si>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</si>
  <si>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</si>
  <si>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</si>
  <si>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</si>
  <si>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</si>
  <si>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</si>
  <si>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</si>
  <si>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</si>
  <si>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</si>
  <si>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</si>
  <si>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</si>
  <si>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</si>
  <si>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</si>
  <si>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</si>
  <si>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</si>
  <si>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</si>
  <si>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</si>
  <si>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</si>
  <si>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</si>
  <si>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</si>
  <si>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</si>
  <si>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</si>
  <si>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</si>
  <si>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</si>
  <si>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</si>
  <si>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</si>
  <si>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</si>
  <si>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</si>
  <si>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</si>
  <si>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</si>
  <si>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</si>
  <si>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</si>
  <si>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</si>
  <si>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</si>
  <si>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</si>
  <si>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</si>
  <si>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</si>
  <si>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</si>
  <si>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</si>
  <si>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</si>
  <si>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</si>
  <si>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</si>
  <si>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</si>
  <si>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</si>
  <si>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</si>
  <si>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</si>
  <si>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</si>
  <si>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</si>
  <si>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</si>
  <si>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</si>
  <si>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</si>
  <si>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</si>
  <si>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</si>
  <si>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</si>
  <si>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</si>
  <si>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</si>
  <si>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</si>
  <si>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</si>
  <si>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</si>
  <si>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</si>
  <si>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</si>
  <si>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</si>
  <si>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</si>
  <si>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</si>
  <si>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</si>
  <si>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</si>
  <si>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</si>
  <si>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</si>
  <si>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</si>
  <si>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</si>
  <si>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</si>
  <si>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</si>
  <si>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</si>
  <si>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</si>
  <si>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</si>
  <si>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</si>
  <si>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</si>
  <si>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</si>
  <si>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</si>
  <si>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</si>
  <si>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</si>
  <si>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</si>
  <si>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</si>
  <si>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</si>
  <si>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</si>
  <si>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</si>
  <si>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</si>
  <si>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</si>
  <si>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</si>
  <si>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</si>
  <si>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</si>
  <si>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</si>
  <si>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</si>
  <si>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</si>
  <si>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</si>
  <si>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</si>
  <si>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</si>
  <si>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</si>
  <si>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</si>
  <si>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</si>
  <si>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</si>
  <si>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</si>
  <si>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</si>
  <si>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</si>
  <si>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</si>
  <si>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</si>
  <si>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</si>
  <si>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</si>
  <si>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</si>
  <si>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</si>
  <si>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</si>
  <si>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</si>
  <si>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</si>
  <si>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</si>
  <si>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</si>
  <si>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</si>
  <si>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</si>
  <si>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</si>
  <si>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</si>
  <si>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</si>
  <si>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</si>
  <si>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</si>
  <si>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</si>
  <si>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</si>
  <si>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</si>
  <si>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</si>
  <si>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</si>
  <si>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</si>
  <si>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</si>
  <si>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</si>
  <si>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</si>
  <si>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</si>
  <si>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</si>
  <si>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</si>
  <si>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</si>
  <si>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</si>
  <si>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</si>
  <si>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</si>
  <si>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</si>
  <si>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</si>
  <si>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</si>
  <si>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</si>
  <si>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</si>
  <si>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</si>
  <si>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</si>
  <si>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</si>
  <si>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</si>
  <si>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</si>
  <si>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</si>
  <si>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</si>
  <si>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</si>
  <si>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</si>
  <si>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</si>
  <si>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</si>
  <si>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</si>
  <si>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</si>
  <si>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</si>
  <si>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</si>
  <si>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</si>
  <si>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</si>
  <si>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</si>
  <si>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</si>
  <si>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</si>
  <si>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</si>
  <si>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</si>
  <si>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</si>
  <si>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</si>
  <si>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</si>
  <si>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</si>
  <si>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</si>
  <si>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</si>
  <si>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</si>
  <si>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</si>
  <si>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</si>
  <si>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</si>
  <si>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</si>
  <si>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</si>
  <si>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</si>
  <si>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</si>
  <si>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</si>
  <si>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</si>
  <si>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</si>
  <si>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</si>
  <si>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</si>
  <si>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</si>
  <si>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</si>
  <si>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</si>
  <si>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</si>
  <si>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</si>
  <si>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</si>
  <si>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</si>
  <si>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</si>
  <si>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</si>
  <si>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</si>
  <si>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</si>
  <si>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</si>
  <si>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</si>
  <si>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</si>
  <si>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</si>
  <si>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</si>
  <si>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</si>
  <si>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</si>
  <si>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</si>
  <si>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</si>
  <si>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</si>
  <si>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</si>
  <si>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</si>
  <si>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</si>
  <si>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</si>
  <si>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</si>
  <si>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</si>
  <si>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</si>
  <si>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</si>
  <si>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</si>
  <si>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</si>
  <si>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</si>
  <si>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</si>
  <si>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</si>
  <si>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</si>
  <si>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</si>
  <si>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</si>
  <si>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</si>
  <si>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</si>
  <si>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</si>
  <si>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</si>
  <si>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</si>
  <si>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</si>
  <si>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</si>
  <si>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</si>
  <si>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</si>
  <si>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</si>
  <si>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</si>
  <si>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</si>
  <si>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</si>
  <si>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</si>
  <si>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</si>
  <si>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</si>
  <si>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</si>
  <si>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</si>
  <si>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</si>
  <si>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</si>
  <si>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</si>
  <si>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</si>
  <si>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</si>
  <si>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</si>
  <si>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</si>
  <si>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</si>
  <si>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</si>
  <si>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</si>
  <si>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</si>
  <si>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</si>
  <si>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</si>
  <si>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</si>
  <si>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</si>
  <si>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</si>
  <si>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</si>
  <si>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</si>
  <si>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</si>
  <si>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</si>
  <si>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</si>
  <si>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</si>
  <si>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</si>
  <si>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</si>
  <si>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</si>
  <si>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</si>
  <si>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</si>
  <si>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</si>
  <si>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</si>
  <si>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</si>
  <si>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</si>
  <si>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</si>
  <si>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</si>
  <si>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</si>
  <si>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</si>
  <si>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</si>
  <si>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</si>
  <si>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</si>
  <si>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</si>
  <si>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</si>
  <si>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</si>
  <si>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</si>
  <si>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</si>
  <si>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</si>
  <si>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</si>
  <si>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</si>
  <si>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</si>
  <si>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</si>
  <si>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</si>
  <si>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</si>
  <si>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</si>
  <si>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</si>
  <si>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</si>
  <si>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</si>
  <si>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</si>
  <si>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</si>
  <si>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</si>
  <si>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</si>
  <si>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</si>
  <si>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</si>
  <si>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</si>
  <si>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</si>
  <si>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</si>
  <si>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</si>
  <si>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</si>
  <si>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</si>
  <si>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</si>
  <si>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</si>
  <si>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</si>
  <si>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</si>
  <si>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</si>
  <si>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</si>
  <si>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</si>
  <si>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</si>
  <si>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</si>
  <si>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</si>
  <si>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</si>
  <si>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</si>
  <si>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</si>
  <si>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</si>
  <si>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</si>
  <si>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</si>
  <si>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</si>
  <si>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</si>
  <si>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</si>
  <si>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</si>
  <si>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</si>
  <si>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</si>
  <si>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</si>
  <si>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</si>
  <si>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</si>
  <si>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</si>
  <si>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</si>
  <si>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</si>
  <si>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</si>
  <si>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</si>
  <si>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</si>
  <si>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</si>
  <si>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</si>
  <si>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</si>
  <si>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</si>
  <si>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</si>
  <si>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</si>
  <si>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</si>
  <si>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</si>
  <si>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</si>
  <si>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</si>
  <si>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</si>
  <si>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</si>
  <si>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</si>
  <si>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</si>
  <si>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</si>
  <si>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</si>
  <si>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</si>
  <si>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</si>
  <si>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</si>
  <si>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</si>
  <si>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</si>
  <si>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</si>
  <si>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</si>
  <si>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</si>
  <si>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</si>
  <si>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</si>
  <si>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</si>
  <si>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</si>
  <si>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</si>
  <si>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</si>
  <si>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</si>
  <si>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</si>
  <si>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</si>
  <si>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</si>
  <si>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</si>
  <si>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</si>
  <si>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</si>
  <si>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</si>
  <si>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</si>
  <si>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</si>
  <si>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</si>
  <si>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</si>
  <si>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</si>
  <si>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</si>
  <si>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</si>
  <si>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</si>
  <si>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</si>
  <si>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</si>
  <si>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</si>
  <si>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</si>
  <si>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</si>
  <si>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</si>
  <si>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</si>
  <si>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</si>
  <si>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</si>
  <si>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</si>
  <si>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</si>
  <si>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</si>
  <si>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</si>
  <si>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</si>
  <si>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</si>
  <si>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</si>
  <si>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</si>
  <si>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</si>
  <si>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</si>
  <si>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</si>
  <si>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</si>
  <si>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</si>
  <si>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</si>
  <si>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</si>
  <si>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</si>
  <si>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</si>
  <si>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</si>
  <si>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</si>
  <si>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</si>
  <si>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</si>
  <si>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</si>
  <si>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</si>
  <si>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</si>
  <si>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</si>
  <si>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</si>
  <si>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</si>
  <si>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</si>
  <si>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</si>
  <si>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</si>
  <si>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</si>
  <si>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</si>
  <si>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</si>
  <si>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</si>
  <si>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</si>
  <si>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</si>
  <si>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</si>
  <si>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</si>
  <si>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</si>
  <si>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</si>
  <si>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</si>
  <si>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</si>
  <si>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</si>
  <si>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</si>
  <si>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</si>
  <si>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</si>
  <si>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</si>
  <si>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</si>
  <si>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</si>
  <si>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</si>
  <si>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</si>
  <si>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</si>
  <si>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</si>
  <si>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</si>
  <si>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</si>
  <si>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</si>
  <si>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</si>
  <si>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</si>
  <si>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</si>
  <si>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</si>
  <si>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</si>
  <si>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</si>
  <si>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</si>
  <si>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</si>
  <si>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</si>
  <si>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</si>
  <si>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</si>
  <si>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</si>
  <si>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</si>
  <si>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</si>
  <si>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</si>
  <si>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</si>
  <si>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</si>
  <si>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</si>
  <si>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</si>
  <si>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</si>
  <si>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</si>
  <si>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</si>
  <si>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</si>
  <si>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</si>
  <si>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</si>
  <si>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</si>
  <si>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</si>
  <si>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</si>
  <si>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</si>
  <si>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</si>
  <si>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</si>
  <si>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</si>
  <si>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</si>
  <si>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</si>
  <si>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</si>
  <si>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</si>
  <si>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</si>
  <si>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</si>
  <si>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</si>
  <si>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</si>
  <si>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</si>
  <si>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</si>
  <si>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</si>
  <si>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</si>
  <si>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</si>
  <si>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</si>
  <si>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</si>
  <si>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</si>
  <si>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</si>
  <si>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</si>
  <si>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</si>
  <si>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</si>
  <si>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</si>
  <si>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</si>
  <si>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</si>
  <si>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</si>
  <si>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</si>
  <si>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</si>
  <si>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</si>
  <si>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</si>
  <si>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</si>
  <si>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</si>
  <si>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</si>
  <si>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</si>
  <si>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</si>
  <si>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</si>
  <si>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</si>
  <si>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</si>
  <si>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</si>
  <si>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</si>
  <si>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</si>
  <si>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</si>
  <si>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</si>
  <si>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</si>
  <si>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</si>
  <si>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</si>
  <si>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</si>
  <si>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</si>
  <si>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</si>
  <si>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</si>
  <si>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</si>
  <si>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</si>
  <si>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</si>
  <si>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</si>
  <si>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</si>
  <si>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</si>
  <si>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</si>
  <si>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</si>
  <si>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</si>
  <si>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</si>
  <si>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</si>
  <si>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</si>
  <si>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</si>
  <si>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</si>
  <si>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</si>
  <si>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</si>
  <si>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</si>
  <si>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</si>
  <si>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</si>
  <si>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</si>
  <si>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</si>
  <si>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</si>
  <si>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</si>
  <si>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</si>
  <si>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</si>
  <si>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</si>
  <si>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</si>
  <si>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</si>
  <si>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</si>
  <si>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</si>
  <si>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</si>
  <si>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</si>
  <si>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</si>
  <si>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</si>
  <si>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</si>
  <si>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</si>
  <si>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</si>
  <si>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</si>
  <si>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</si>
  <si>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</si>
  <si>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</si>
  <si>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</si>
  <si>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</si>
  <si>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</si>
  <si>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</si>
  <si>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</si>
  <si>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</si>
  <si>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</si>
  <si>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</si>
  <si>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</si>
  <si>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</si>
  <si>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</si>
  <si>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</si>
  <si>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</si>
  <si>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</si>
  <si>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</si>
  <si>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</si>
  <si>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</si>
  <si>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</si>
  <si>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</si>
  <si>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</si>
  <si>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</si>
  <si>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</si>
  <si>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</si>
  <si>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</si>
  <si>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</si>
  <si>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</si>
  <si>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</si>
  <si>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</si>
  <si>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</si>
  <si>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</si>
  <si>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</si>
  <si>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</si>
  <si>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</si>
  <si>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</si>
  <si>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</si>
  <si>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</si>
  <si>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</si>
  <si>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</si>
  <si>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</si>
  <si>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</si>
  <si>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</si>
  <si>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</si>
  <si>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</si>
  <si>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</si>
  <si>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</si>
  <si>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</si>
  <si>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</si>
  <si>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</si>
  <si>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</si>
  <si>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</si>
  <si>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</si>
  <si>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</si>
  <si>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</si>
  <si>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</si>
  <si>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</si>
  <si>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</si>
  <si>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</si>
  <si>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</si>
  <si>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</si>
  <si>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</si>
  <si>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</si>
  <si>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</si>
  <si>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</si>
  <si>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</si>
  <si>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</si>
  <si>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</si>
  <si>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</si>
  <si>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</si>
  <si>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</si>
  <si>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</si>
  <si>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</si>
  <si>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</si>
  <si>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</si>
  <si>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</si>
  <si>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</si>
  <si>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</si>
  <si>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</si>
  <si>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</si>
  <si>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</si>
  <si>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</si>
  <si>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</si>
  <si>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</si>
  <si>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</si>
  <si>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</si>
  <si>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</si>
  <si>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</si>
  <si>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</si>
  <si>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</si>
  <si>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</si>
  <si>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</si>
  <si>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</si>
  <si>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</si>
  <si>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</si>
  <si>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</si>
  <si>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</si>
  <si>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</si>
  <si>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</si>
  <si>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</si>
  <si>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</si>
  <si>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</si>
  <si>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</si>
  <si>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</si>
  <si>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</si>
  <si>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</si>
  <si>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</si>
  <si>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</si>
  <si>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</si>
  <si>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</si>
  <si>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</si>
  <si>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</si>
  <si>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</si>
  <si>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</si>
  <si>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</si>
  <si>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</si>
  <si>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</si>
  <si>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</si>
  <si>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</si>
  <si>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</si>
  <si>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</si>
  <si>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</si>
  <si>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</si>
  <si>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</si>
  <si>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</si>
  <si>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</si>
  <si>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</si>
  <si>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</si>
  <si>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</si>
  <si>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</si>
  <si>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</si>
  <si>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</si>
  <si>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</si>
  <si>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</si>
  <si>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</si>
  <si>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</si>
  <si>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</si>
  <si>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</si>
  <si>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</si>
  <si>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</si>
  <si>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</si>
  <si>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</si>
  <si>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</si>
  <si>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</si>
  <si>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</si>
  <si>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</si>
  <si>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</si>
  <si>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</si>
  <si>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</si>
  <si>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</si>
  <si>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</si>
  <si>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</si>
  <si>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</si>
  <si>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</si>
  <si>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</si>
  <si>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</si>
  <si>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</si>
  <si>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</si>
  <si>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</si>
  <si>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</si>
  <si>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</si>
  <si>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</si>
  <si>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</si>
  <si>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</si>
  <si>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</si>
  <si>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</si>
  <si>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</si>
  <si>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</si>
  <si>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</si>
  <si>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</si>
  <si>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</si>
  <si>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</si>
  <si>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</si>
  <si>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</si>
  <si>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</si>
  <si>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</si>
  <si>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</si>
  <si>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</si>
  <si>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</si>
  <si>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</si>
  <si>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</si>
  <si>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</si>
  <si>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</si>
  <si>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</si>
  <si>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</si>
  <si>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</si>
  <si>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</si>
  <si>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</si>
  <si>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</si>
  <si>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</si>
  <si>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</si>
  <si>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</si>
  <si>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</si>
  <si>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</si>
  <si>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</si>
  <si>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</si>
  <si>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</si>
  <si>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</si>
  <si>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</si>
  <si>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</si>
  <si>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</si>
  <si>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</si>
  <si>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</si>
  <si>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</si>
  <si>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</si>
  <si>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</si>
  <si>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</si>
  <si>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</si>
  <si>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</si>
  <si>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</si>
  <si>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</si>
  <si>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</si>
  <si>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</si>
  <si>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</si>
  <si>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</si>
  <si>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</si>
  <si>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</si>
  <si>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</si>
  <si>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</si>
  <si>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</si>
  <si>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</si>
  <si>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</si>
  <si>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</si>
  <si>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</si>
  <si>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</si>
  <si>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</si>
  <si>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</si>
  <si>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</si>
  <si>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</si>
  <si>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</si>
  <si>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</si>
  <si>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</si>
  <si>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</si>
  <si>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</si>
  <si>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</si>
  <si>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</si>
  <si>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</si>
  <si>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</si>
  <si>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</si>
  <si>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</si>
  <si>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</si>
  <si>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</si>
  <si>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</si>
  <si>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</si>
  <si>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</si>
  <si>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</si>
  <si>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</si>
  <si>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</si>
  <si>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</si>
  <si>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</si>
  <si>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</si>
  <si>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</si>
  <si>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</si>
  <si>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</si>
  <si>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</si>
  <si>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</si>
  <si>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</si>
  <si>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</si>
  <si>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</si>
  <si>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</si>
  <si>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</si>
  <si>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</si>
  <si>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</si>
  <si>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</si>
  <si>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</si>
  <si>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</si>
  <si>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</si>
  <si>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</si>
  <si>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</si>
  <si>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</si>
  <si>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</si>
  <si>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</si>
  <si>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</si>
  <si>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</si>
  <si>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</si>
  <si>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</si>
  <si>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</si>
  <si>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</si>
  <si>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</si>
  <si>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</si>
  <si>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</si>
  <si>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</si>
  <si>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</si>
  <si>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</si>
  <si>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</si>
  <si>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</si>
  <si>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</si>
  <si>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</si>
  <si>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</si>
  <si>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</si>
  <si>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</si>
  <si>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</si>
  <si>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</si>
  <si>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</si>
  <si>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</si>
  <si>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</si>
  <si>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</si>
  <si>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</si>
  <si>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</si>
  <si>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</si>
  <si>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</si>
  <si>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</si>
  <si>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</si>
  <si>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</si>
  <si>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</si>
  <si>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</si>
  <si>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</si>
  <si>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</si>
  <si>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</si>
  <si>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</si>
  <si>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</si>
  <si>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</si>
  <si>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</si>
  <si>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</si>
  <si>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</si>
  <si>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</si>
  <si>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</si>
  <si>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</si>
  <si>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</si>
  <si>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</si>
  <si>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</si>
  <si>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</si>
  <si>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</si>
  <si>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2006</t>
  </si>
  <si>
    <t>Submission 2022 v2</t>
  </si>
  <si>
    <t>IRELAND</t>
  </si>
  <si>
    <t>IE</t>
  </si>
  <si>
    <t>NO</t>
  </si>
  <si>
    <t>NO,NE,IE</t>
  </si>
  <si>
    <t>NE</t>
  </si>
  <si>
    <t xml:space="preserve">1./2006: included in production 1B2b2 
1./2006: Included in 1A3 transport 
1./2006: Emissions from 1.A.5.b military are included elsewhere in 1.A.3 
1./2006: included in 1A4ai 
1./2006: Included in 1A2a-g stationary 
1./2006: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</si>
  <si>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</si>
  <si>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1.A.2.g.vii  Off-road vehicles and other machinery</t>
  </si>
  <si>
    <t>NO,IE</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</si>
  <si>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</si>
  <si>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</si>
  <si>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</si>
  <si>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</si>
  <si>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</si>
  <si>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</si>
  <si>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</si>
  <si>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</si>
  <si>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</si>
  <si>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</si>
  <si>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</si>
  <si>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1.AA/2006: Included in 1A3 transport 
1.AA/2006: Emissions from 1.A.5.b military are included elsewhere in 1.A.3 
1.AA/2006: included in 1A4ai 
1.AA/2006: Included in 1A2a-g stationary 
1.AA/2006: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</si>
  <si>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</si>
  <si>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</si>
  <si>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</si>
  <si>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</si>
  <si>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</si>
  <si>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</si>
  <si>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</si>
  <si>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1.B.2/2006: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</si>
  <si>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</si>
  <si>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</si>
  <si>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</si>
  <si>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</si>
  <si>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</si>
  <si>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</si>
  <si>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</si>
  <si>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</si>
  <si>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</si>
  <si>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</si>
  <si>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</si>
  <si>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</si>
  <si>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</si>
  <si>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</si>
  <si>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 xml:space="preserve">1.AD Lubricants: 
1.AD Other Liquid Fossil White: 
1.AD Gaseous Fuels: 
1.AD Other Gaseous Fossil: </t>
  </si>
  <si>
    <t xml:space="preserve">1.C Information Item: </t>
  </si>
  <si>
    <t xml:space="preserve">1.D.1.a Jet Kerosene: </t>
  </si>
  <si>
    <t xml:space="preserve">1.D.2: </t>
  </si>
  <si>
    <t xml:space="preserve">2./2006: 2G4: indirect CO2 emissions 
2./2006: 2H2: indirect CO2 emissions  
2./2006: 2.D.3 Solvent Use: indirect CO2 emissions 
2./2006: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</si>
  <si>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</si>
  <si>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</si>
  <si>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</si>
  <si>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</si>
  <si>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</si>
  <si>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</si>
  <si>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</si>
  <si>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2.G.4/2006: 2G4: indirect CO2 emissions 
</t>
  </si>
  <si>
    <t xml:space="preserve">2.H.2 2.H.2  Food and beverage/2006: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</si>
  <si>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</si>
  <si>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</si>
  <si>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</si>
  <si>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</si>
  <si>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</si>
  <si>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</si>
  <si>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</si>
  <si>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</si>
  <si>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</si>
  <si>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</si>
  <si>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</si>
  <si>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</si>
  <si>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</si>
  <si>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</si>
  <si>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</si>
  <si>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</si>
  <si>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</si>
  <si>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</si>
  <si>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</si>
  <si>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2.A.4/2006: Emissions included in combustion emissions in CRF category 1.A.2.f. 
</t>
  </si>
  <si>
    <t xml:space="preserve">2.D.3/2006: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</si>
  <si>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</si>
  <si>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</si>
  <si>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</si>
  <si>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</si>
  <si>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</si>
  <si>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</si>
  <si>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</si>
  <si>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</si>
  <si>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</si>
  <si>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</si>
  <si>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</si>
  <si>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</si>
  <si>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</si>
  <si>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</si>
  <si>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</si>
  <si>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</si>
  <si>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</si>
  <si>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</si>
  <si>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</si>
  <si>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</si>
  <si>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</si>
  <si>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</si>
  <si>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</si>
  <si>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</si>
  <si>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</si>
  <si>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</si>
  <si>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</si>
  <si>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3./2006: Other AWMS: Deep bedding 
3./2006: Other AWMS: Mink &amp; Fox. Solid storage 100% from 1990-2010. Liquid system 40% for 2011-2020. Pit Storage 12% 2011-2020. 
3./2006: Other AWMS: Pit Storage MCF 17.00% at 10 C, Litter MCF 1.50% at 10 C 
3./2006: Other AWMS: includes deep bedding and pit storage. See NIR for additional information. 
3./2006: Includes mink and fox for all years from 1990-2011. Only mink from 2012 to 2020. 
3./2006: Other AWMS: Pit storage 
3./2006: NO2 as NOx emissions from 3B 
3./2006: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</si>
  <si>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</si>
  <si>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</si>
  <si>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</si>
  <si>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</si>
  <si>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</si>
  <si>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</si>
  <si>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</si>
  <si>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</si>
  <si>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</si>
  <si>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</si>
  <si>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</si>
  <si>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</si>
  <si>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</si>
  <si>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</si>
  <si>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</si>
  <si>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3.A/2006: Includes mink and fox for all years from 1990-2011. Only mink from 2012 to 2020. 
3.A.2: </t>
  </si>
  <si>
    <t>Pasture and Confined</t>
  </si>
  <si>
    <t xml:space="preserve">3.B.1/2006: Other AWMS: Deep bedding 
3.B.1/2006: Other AWMS: Mink &amp; Fox. Solid storage 100% from 1990-2010. Liquid system 40% for 2011-2020. Pit Storage 12% 2011-2020. 
3.B.1/2006: Other AWMS: Pit Storage MCF 17.00% at 10 C, Litter MCF 1.50% at 10 C 
3.B.1/2006: Other AWMS: includes deep bedding and pit storage. See NIR for additional information. 
3.B.1/2006: Other AWMS: Pit storage 
3.B.1/2006: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</si>
  <si>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</si>
  <si>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</si>
  <si>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</si>
  <si>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</si>
  <si>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</si>
  <si>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</si>
  <si>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</si>
  <si>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</si>
  <si>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</si>
  <si>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</si>
  <si>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</si>
  <si>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</si>
  <si>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</si>
  <si>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</si>
  <si>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</si>
  <si>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</si>
  <si>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</si>
  <si>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</si>
  <si>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</si>
  <si>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</si>
  <si>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</si>
  <si>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</si>
  <si>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</si>
  <si>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</si>
  <si>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</si>
  <si>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</si>
  <si>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</si>
  <si>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</si>
  <si>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</si>
  <si>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</si>
  <si>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</si>
  <si>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</si>
  <si>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</si>
  <si>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</si>
  <si>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</si>
  <si>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</si>
  <si>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</si>
  <si>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</si>
  <si>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</si>
  <si>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</si>
  <si>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</si>
  <si>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</si>
  <si>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</si>
  <si>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</si>
  <si>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</si>
  <si>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</si>
  <si>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</si>
  <si>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</si>
  <si>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</si>
  <si>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</si>
  <si>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</si>
  <si>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</si>
  <si>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</si>
  <si>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</si>
  <si>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</si>
  <si>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</si>
  <si>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</si>
  <si>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</si>
  <si>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</si>
  <si>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</si>
  <si>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</si>
  <si>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</si>
  <si>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</si>
  <si>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</si>
  <si>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</si>
  <si>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</si>
  <si>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</si>
  <si>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</si>
  <si>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</si>
  <si>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</si>
  <si>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</si>
  <si>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</si>
  <si>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</si>
  <si>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</si>
  <si>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</si>
  <si>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</si>
  <si>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</si>
  <si>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</si>
  <si>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</si>
  <si>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</si>
  <si>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</si>
  <si>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</si>
  <si>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</si>
  <si>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</si>
  <si>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</si>
  <si>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</si>
  <si>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</si>
  <si>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</si>
  <si>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</si>
  <si>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</si>
  <si>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</si>
  <si>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</si>
  <si>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</si>
  <si>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</si>
  <si>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</si>
  <si>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</si>
  <si>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</si>
  <si>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</si>
  <si>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</si>
  <si>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</si>
  <si>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</si>
  <si>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</si>
  <si>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</si>
  <si>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</si>
  <si>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</si>
  <si>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</si>
  <si>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</si>
  <si>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</si>
  <si>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</si>
  <si>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</si>
  <si>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</si>
  <si>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</si>
  <si>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</si>
  <si>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</si>
  <si>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</si>
  <si>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</si>
  <si>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</si>
  <si>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</si>
  <si>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</si>
  <si>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</si>
  <si>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</si>
  <si>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</si>
  <si>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</si>
  <si>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</si>
  <si>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</si>
  <si>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</si>
  <si>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</si>
  <si>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</si>
  <si>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</si>
  <si>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</si>
  <si>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</si>
  <si>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</si>
  <si>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</si>
  <si>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3.I/2006: NO2 as NOx emissions from 3B 
3.I: 
3.I.i NOx from Manure Manageme: </t>
  </si>
  <si>
    <t>NE,NO</t>
  </si>
  <si>
    <t>IE,NO</t>
  </si>
  <si>
    <t>NO,NA</t>
  </si>
  <si>
    <t xml:space="preserve">4./2006: No peat extraction on mineral soils 
4./2006: No permanent flooding of wetlands has been reported 
4./2006: Detailed description of in NIR 2021 Chp 5.6.2 
4./2006: No lands converted to Cropland 
4./2006: No direct application of N to wetlands 
4./2006: Included in 4.C.1 Controlled Fires Activity data does not differentiate between old and new grassland 
4./2006: Activity data does not distinguish between Contorlled and Uncontrolled Burning. However controlled Burning is not employed as a management practice on croplands 
4./2006: No national activity data 
4./2006: Included in Settlement Remainign Settlement analysis. 
4./2006: Activity data does not differentiate between Controlled fires and Wildfires. All emissions are reporting under Controlled Fires Table 4.D.1 4(V) Biomass Burning Controlled Fires 
4./2006: Controlled burining of Cropland is not practiced as a cropland management activity in Ireland 
4./2006: Direct emissions of N2O are based on national sales on Inorganic Fertilizers, and include in Agriculture 
4./2006: Current expert opinion does not identify drained organic soils as suitable for Cropland 
4./2006: Current analysis has not identified conversion of Forest to Cropland 
4./2006: No activity data 
4./2006: All N2O from fertilizer N reported under 3D agricultural soils 
4./2006: Inlcuded in 4.C.1 Controlled Fires Activity data does not differentiate between old and new grassland 
4./2006: Current Expert opinion informs the assumption of no croplands on organic soils. Temporary Grassland is included in All Cropland 
4./2006: Other Land is unsuitable for conversion to Cropland 
4./2006: Current analysis has not identified the occurance of this activity 
4./2006: Assumed unmanaged wetlands are in equilbrium with respect anthropogenic emissions or removals  
4./2006: No application of Organic N to wetlands 
4./2006: Activity data for burning does not differentiated between causes of fire events. All fires included in Controlled Burning 
4./2006: Settlement land unsuitable for conversion to Cropland 
4./2006: Activity data does not identify whether land is in transition from other land category. Included in Wetlands Remaining Wetlands Burning analysis 
4./2006: Activity data does not include information on whether burnt areas are in transition from other land use categories. Included in Wetlands Remaining Wetlands analysis 
4./2006: All land identified as Temporary Grassland is assumed to remain part of the Cropland Remaining Cropland cohort 
4./2006: Assumed no conversion of wetlands to Settlement.  
4./2006: No evidence of Wetlands conversion to Cropland 
4./2006: No conversion to cropland from other land uses 
4./2006: N2O emissions associated with use of all inorganic Fertilizer Reported under Agriculture  
4./2006: Emission factor for carbon loss from soils during conversion based on assumed 50% loss of SOC from footprint of Settlement 
4./2006: Activity data does not distinguish between controlled and wildfire. All fire actvity on wetlands is included in controlled burning.  Country specific emission factors  from Wilson et al, Biogroscinces, 2015 
4./2006: Temporary grasslands are considered intrinsic to the Cropland Remaining Cropland Cohort. No Eviidence of conversion of permanent grassland to Cropland 
4./2006: Assume no significant change in net change in biomass due to changes in mangement of Grasslands 
4./2006: Dead Organic Material is indistinguishable from Soil. Carbon stock change is included in Soil. Country Specific biomass and carbon losses from drainage. Default factor for carbon in Horticultural use of peat 
4./2006: This activity has not been identified on Cropland in Ireland 
4./2006: Permanent flooding of land has not been identifying in Ireland 
4./2006: Direct emissions of N2O are based on national sales of Fertilisers, and included in Agriculture 
4./2006: All fires on Croplands are assumed to be accidental. 
4./2006: Current Expert opinion informs the assumption of no croplands on organic soils. Analysis include both crops and temp grasslands within cultivation rotation 
4./2006: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</si>
  <si>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</si>
  <si>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</si>
  <si>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</si>
  <si>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change/2006: Current Expert opinion informs the assumption of no croplands on organic soils. Temporary Grassland is included in All Cropland 
4.B.1 Carbon stock change/2006: Current Expert opinion informs the assumption of no croplands on organic soils. Analysis include both crops and temp grasslands within cultivation rotation 
4.B.1.i All Cropland: </t>
  </si>
  <si>
    <t xml:space="preserve">4.B.2 Carbon stock change/2006: Current analysis has not identified conversion of Forest to Cropland 
4.B.2 Carbon stock change/2006: Settlement land unsuitable for conversion to Cropland 
4.B.2 Carbon stock change/2006: No evidence of Wetlands conversion to Cropland 
4.B.2 Carbon stock change/2006: Other Land is unsuitable for conversion to Cropland 
4.B.2 Carbon stock change/2006: Temporary grasslands are considered intrinsic to the Cropland Remaining Cropland Cohort. No Eviidence of conversion of permanent grassland to Cropland 
</t>
  </si>
  <si>
    <t xml:space="preserve">4.C.1 Carbon stock change/2006: Assume no significant change in net change in biomass due to changes in mangement of Grasslands 
</t>
  </si>
  <si>
    <t xml:space="preserve">4.C.2 Carbon stock change/2006: All land identified as Temporary Grassland is assumed to remain part of the Cropland Remaining Cropland cohort 
</t>
  </si>
  <si>
    <t>Peat Extraction</t>
  </si>
  <si>
    <t>4.D.2.1.1 Forest to Peat Extraction</t>
  </si>
  <si>
    <t>4.D.2.3.1  Forest land converted to other wetlands</t>
  </si>
  <si>
    <t xml:space="preserve">4.D.1 Carbon stock change/2006: Dead Organic Material is indistinguishable from Soil. Carbon stock change is included in Soil. Country Specific biomass and carbon losses from drainage. Default factor for carbon in Horticultural use of peat 
4.D.1 Carbon stock change/2006: No permanent flooding of wetlands has been reported 
4.D.1 Carbon stock change/2006: Assumed unmanaged wetlands are in equilbrium with respect anthropogenic emissions or removals  
</t>
  </si>
  <si>
    <t xml:space="preserve">4.D.2 Carbon stock change/2006: Permanent flooding of land has not been identifying in Ireland 
</t>
  </si>
  <si>
    <t xml:space="preserve">4.E.2 Carbon stock change/2006: Assumed no conversion of wetlands to Settlement.  
4.E.2 Carbon stock change/2006: Emission factor for carbon loss from soils during conversion based on assumed 50% loss of SOC from footprint of Settlement 
</t>
  </si>
  <si>
    <t xml:space="preserve">4.A.1 Direct N2O Emissions/2006: All N2O from fertilizer N reported under 3D agricultural soils 
</t>
  </si>
  <si>
    <t xml:space="preserve">4.D.1 Direct N2O Emissions from N Inputs/2006: No direct application of N to wetlands 
4.D.1 Direct N2O Emissions from N Inputs/2006: No application of Organic N to wetlands 
</t>
  </si>
  <si>
    <t xml:space="preserve">4.E.1Direct N2O Emissions/2006: Direct emissions of N2O are based on national sales of Fertilisers, and included in Agriculture 
</t>
  </si>
  <si>
    <t xml:space="preserve">4.A.2 Direct N2O Emissions/2006: N2O emissions associated with use of all inorganic Fertilizer Reported under Agriculture  
</t>
  </si>
  <si>
    <t xml:space="preserve">4.E.2 Direct N2O Emissions/2006: Included in Settlement Remainign Settlement analysis. 
4.E.2 Direct N2O Emissions/2006: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</si>
  <si>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</si>
  <si>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</si>
  <si>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</si>
  <si>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</si>
  <si>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</si>
  <si>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</si>
  <si>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</si>
  <si>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Emissions/Removal/2006: This activity has not been identified on Cropland in Ireland 
4.B Emissions/Removal/2006: Current analysis has not identified the occurance of this activity 
4.B Emissions/Removal/2006: Current expert opinion does not identify drained organic soils as suitable for Cropland 
</t>
  </si>
  <si>
    <t xml:space="preserve">4.D Emissions/Removal/2006: No activity data 
4.D Emissions/Removal/2006: No peat extraction on mineral soils 
4.D Emissions/Removal/2006: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</si>
  <si>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</si>
  <si>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</si>
  <si>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</si>
  <si>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</si>
  <si>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</si>
  <si>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</si>
  <si>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</si>
  <si>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</si>
  <si>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</si>
  <si>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</si>
  <si>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</si>
  <si>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</si>
  <si>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</si>
  <si>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Emissions/2006: No lands converted to Cropland 
</t>
  </si>
  <si>
    <t>N volatized from managed soils from inputs of N</t>
  </si>
  <si>
    <t>N from fertlizers and other that is lost through leaching and run-off from managed soils</t>
  </si>
  <si>
    <t xml:space="preserve">-/2006: Detailed description of in NIR 2021 Chp 5.6.2 
</t>
  </si>
  <si>
    <t>ha</t>
  </si>
  <si>
    <t xml:space="preserve">4.B.1 Biomass Burning/2006: Activity data does not distinguish between Contorlled and Uncontrolled Burning. However controlled Burning is not employed as a management practice on croplands 
4.B.1 Biomass Burning/2006: All fires on Croplands are assumed to be accidental. 
</t>
  </si>
  <si>
    <t xml:space="preserve">4.C.1 Biomass Burning/2006: Activity data for burning does not differentiated between causes of fire events. All fires included in Controlled Burning 
4.C.1 Biomass Burning/2006: Activity data to differentiate between controlled burning and wild fire is not available. Therefore all biomass burning is included in this table 
</t>
  </si>
  <si>
    <t xml:space="preserve">4.D.1 Biomass Burning/2006: Activity data does not differentiate between Controlled fires and Wildfires. All emissions are reporting under Controlled Fires Table 4.D.1 4(V) Biomass Burning Controlled Fires 
4.D.1 Biomass Burning/2006: Activity data does not distinguish between controlled and wildfire. All fire actvity on wetlands is included in controlled burning.  Country specific emission factors  from Wilson et al, Biogroscinces, 2015 
</t>
  </si>
  <si>
    <t xml:space="preserve">4.B.2 Biomass Burning/2006: Controlled burining of Cropland is not practiced as a cropland management activity in Ireland 
4.B.2 Biomass Burning/2006: No conversion to cropland from other land uses 
</t>
  </si>
  <si>
    <t xml:space="preserve">4.C.2 Biomass Burning/2006: Included in 4.C.1 Controlled Fires Activity data does not differentiate between old and new grassland 
4.C.2 Biomass Burning/2006: Inlcuded in 4.C.1 Controlled Fires Activity data does not differentiate between old and new grassland 
</t>
  </si>
  <si>
    <t xml:space="preserve">4.D.2 Biomass Burning/2006: Activity data does not identify whether land is in transition from other land category. Included in Wetlands Remaining Wetlands Burning analysis 
4.D.2 Biomass Burning/2006: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</si>
  <si>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</si>
  <si>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</si>
  <si>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</si>
  <si>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</si>
  <si>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</si>
  <si>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</si>
  <si>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</si>
  <si>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</si>
  <si>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</si>
  <si>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</si>
  <si>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</si>
  <si>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</si>
  <si>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</si>
  <si>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</si>
  <si>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</si>
  <si>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</si>
  <si>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</si>
  <si>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</si>
  <si>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</si>
  <si>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</si>
  <si>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</si>
  <si>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</si>
  <si>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</si>
  <si>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</si>
  <si>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</si>
  <si>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</si>
  <si>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</si>
  <si>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</si>
  <si>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</si>
  <si>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</si>
  <si>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</si>
  <si>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5./2006: included in 5.A.1 
5./2006: included in 5.D.1 
5.: 
5.C.1.2.b.v Fossil liquid wast: 
5.C.2.2.b: 
5.F.1: </t>
  </si>
  <si>
    <t xml:space="preserve">5.A/2006: included in 5.A.1 
</t>
  </si>
  <si>
    <t>Clinical Waste</t>
  </si>
  <si>
    <t>Fossil liquid waste</t>
  </si>
  <si>
    <t xml:space="preserve">5.C.1.2.b.v Fossil liquid wast: 
5.C.2.2.b: </t>
  </si>
  <si>
    <t xml:space="preserve">5.D/2006: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</si>
  <si>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</si>
  <si>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</si>
  <si>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</si>
  <si>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</si>
  <si>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</si>
  <si>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T1,T3</t>
  </si>
  <si>
    <t>CS,D,PS</t>
  </si>
  <si>
    <t>T1,T2</t>
  </si>
  <si>
    <t>D</t>
  </si>
  <si>
    <t>CS,D</t>
  </si>
  <si>
    <t>T1</t>
  </si>
  <si>
    <t>M,T2,T3</t>
  </si>
  <si>
    <t>CS,M</t>
  </si>
  <si>
    <t>M,T1,T3</t>
  </si>
  <si>
    <t>T3</t>
  </si>
  <si>
    <t>CS</t>
  </si>
  <si>
    <t>CR,T1,T2,T3</t>
  </si>
  <si>
    <t>CR,D,PS</t>
  </si>
  <si>
    <t>T1,T2,T3</t>
  </si>
  <si>
    <t>T2</t>
  </si>
  <si>
    <t>D,PS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</si>
  <si>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</si>
  <si>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</si>
  <si>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</si>
  <si>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</si>
  <si>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</si>
  <si>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</si>
  <si>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</si>
  <si>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</si>
  <si>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</si>
  <si>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</si>
  <si>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</si>
  <si>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</si>
  <si>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</si>
  <si>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</si>
  <si>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</si>
  <si>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</si>
  <si>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</si>
  <si>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</si>
  <si>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</si>
  <si>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</si>
  <si>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</si>
  <si>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</si>
  <si>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</si>
  <si>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</si>
  <si>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</si>
  <si>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</si>
  <si>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</si>
  <si>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</si>
  <si>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</si>
  <si>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</si>
  <si>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</si>
  <si>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</si>
  <si>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</si>
  <si>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</si>
  <si>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</si>
  <si>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</si>
  <si>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</si>
  <si>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</si>
  <si>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</si>
  <si>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</si>
  <si>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</si>
  <si>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</si>
  <si>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</si>
  <si>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</si>
  <si>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</si>
  <si>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</si>
  <si>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</si>
  <si>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conditioning/2.F.1.b  Domestic Refrigeration/HFC-125
2.F  Product Uses as Substitutes for ODS/2.F.1  Refrigeration and Air conditioning/2.F.1.b  Domestic Refrigeration</t>
  </si>
  <si>
    <t>included in 2.F.1.a commercial</t>
  </si>
  <si>
    <t>2.F  Product Uses as Substitutes for ODS/2.F.1  Refrigeration and Air conditioning/2.F.1.c  Industrial Refrigeration/HFC-125</t>
  </si>
  <si>
    <t>2.F  Product Uses as Substitutes for ODS/2.F.1  Refrigeration and Air conditioning/2.F.1.c  Industrial Refrigeration/HFC-125
2.F  Product Uses as Substitutes for ODS/2.F.1  Refrigeration and Air conditioning/2.F.1.c  Industrial Refrigeration</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</si>
  <si>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</si>
  <si>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</si>
  <si>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</si>
  <si>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</si>
  <si>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Refrigeration/HFC-134a</t>
  </si>
  <si>
    <t>2.F  Product Uses as Substitutes for ODS/2.F.1  Refrigeration and Air conditioning/2.F.1.c  Industrial Refrigeration/HFC-134a
2.F  Product Uses as Substitutes for ODS/2.F.1  Refrigeration and Air conditioning/2.F.1.c  Industrial Refrigeration</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</si>
  <si>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</si>
  <si>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</si>
  <si>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</si>
  <si>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conditioning/2.F.1.b  Domestic Refrigeration/HFC-143a
2.F  Product Uses as Substitutes for ODS/2.F.1  Refrigeration and Air conditioning/2.F.1.b  Domestic Refrigeration</t>
  </si>
  <si>
    <t>2.F  Product Uses as Substitutes for ODS/2.F.1  Refrigeration and Air conditioning/2.F.1.c  Industrial Refrigeration/HFC-143a</t>
  </si>
  <si>
    <t>2.F  Product Uses as Substitutes for ODS/2.F.1  Refrigeration and Air conditioning/2.F.1.c  Industrial Refrigeration/HFC-143a
2.F  Product Uses as Substitutes for ODS/2.F.1  Refrigeration and Air conditioning/2.F.1.c  Industrial Refrigeration</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</si>
  <si>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</si>
  <si>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</si>
  <si>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Refrigeration/HFC-152a</t>
  </si>
  <si>
    <t>2.F  Product Uses as Substitutes for ODS/2.F.1  Refrigeration and Air conditioning/2.F.1.b  Domestic Refrigeration/HFC-152a
2.F  Product Uses as Substitutes for ODS/2.F.1  Refrigeration and Air conditioning/2.F.1.b  Domestic Refrigeration</t>
  </si>
  <si>
    <t>2.F  Product Uses as Substitutes for ODS/2.F.1  Refrigeration and Air conditioning/2.F.1.c  Industrial Refrigeration/HFC-152a</t>
  </si>
  <si>
    <t>2.F  Product Uses as Substitutes for ODS/2.F.1  Refrigeration and Air conditioning/2.F.1.c  Industrial Refrigeration/HFC-152a
2.F  Product Uses as Substitutes for ODS/2.F.1  Refrigeration and Air conditioning/2.F.1.c  Industrial Refrigeration</t>
  </si>
  <si>
    <t>2.F  Product Uses as Substitutes for ODS/2.F.1  Refrigeration and Air conditioning/2.F.1.d  Transport Refrigeration/HFC-152a</t>
  </si>
  <si>
    <t>2.F  Product Uses as Substitutes for ODS/2.F.1  Refrigeration and Air conditioning/2.F.1.f  Stationary Air-Conditioning/HFC-152a</t>
  </si>
  <si>
    <t>2.F  Product Uses as Substitutes for ODS/2.F.1  Refrigeration and Air conditioning/2.F.1.b  Domestic Refrigeration/HFC-23</t>
  </si>
  <si>
    <t>&lt;textarea class="input1" id="input" style="font-weight: bold; background-color: #eed7ee;"&gt;Included elsewhere: emissions are included under 2.F.1.a Commercial Refrigeration.</t>
  </si>
  <si>
    <t>2.F  Product Uses as Substitutes for ODS/2.F.1  Refrigeration and Air conditioning/2.F.1.b  Domestic Refrigeration/HFC-23
2.F  Product Uses as Substitutes for ODS/2.F.1  Refrigeration and Air conditioning/2.F.1.b  Domestic Refrigeration</t>
  </si>
  <si>
    <t xml:space="preserve">INcluded in 2.F.1.a Commercial </t>
  </si>
  <si>
    <t>2.F  Product Uses as Substitutes for ODS/2.F.1  Refrigeration and Air conditioning/2.F.1.c  Industrial Refrigeration/HFC-23</t>
  </si>
  <si>
    <t>2.F  Product Uses as Substitutes for ODS/2.F.1  Refrigeration and Air conditioning/2.F.1.c  Industrial Refrigeration/HFC-23
2.F  Product Uses as Substitutes for ODS/2.F.1  Refrigeration and Air conditioning/2.F.1.c  Industrial Refrigeration</t>
  </si>
  <si>
    <t>2.F  Product Uses as Substitutes for ODS/2.F.1  Refrigeration and Air conditioning/2.F.1.d  Transport Refrigeration/HFC-23</t>
  </si>
  <si>
    <t>2.F  Product Uses as Substitutes for ODS/2.F.1  Refrigeration and Air conditioning/2.F.1.f  Stationary Air-Conditioning/HFC-23</t>
  </si>
  <si>
    <t>2.F  Product Uses as Substitutes for ODS/2.F.1  Refrigeration and Air conditioning/2.F.1.b  Domestic Refrigeration/HFC-32</t>
  </si>
  <si>
    <t>2.F  Product Uses as Substitutes for ODS/2.F.1  Refrigeration and Air conditioning/2.F.1.b  Domestic Refrigeration/HFC-32
2.F  Product Uses as Substitutes for ODS/2.F.1  Refrigeration and Air conditioning/2.F.1.b  Domestic Refrigeration</t>
  </si>
  <si>
    <t>2.F  Product Uses as Substitutes for ODS/2.F.1  Refrigeration and Air conditioning/2.F.1.c  Industrial Refrigeration/HFC-32</t>
  </si>
  <si>
    <t>2.F  Product Uses as Substitutes for ODS/2.F.1  Refrigeration and Air conditioning/2.F.1.c  Industrial Refrigeration/HFC-32
2.F  Product Uses as Substitutes for ODS/2.F.1  Refrigeration and Air conditioning/2.F.1.c  Industrial Refrigeration</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</si>
  <si>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</si>
  <si>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</si>
  <si>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</si>
  <si>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</si>
  <si>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</si>
  <si>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</si>
  <si>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</si>
  <si>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</si>
  <si>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</si>
  <si>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</si>
  <si>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</si>
  <si>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</si>
  <si>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</si>
  <si>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</si>
  <si>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</si>
  <si>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</si>
  <si>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</si>
  <si>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</si>
  <si>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</si>
  <si>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</si>
  <si>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</si>
  <si>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</si>
  <si>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</si>
  <si>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</si>
  <si>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</si>
  <si>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</si>
  <si>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</si>
  <si>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</si>
  <si>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</si>
  <si>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</si>
  <si>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</si>
  <si>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</si>
  <si>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</si>
  <si>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</si>
  <si>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</si>
  <si>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</si>
  <si>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</si>
  <si>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</si>
  <si>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</si>
  <si>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</si>
  <si>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</si>
  <si>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</si>
  <si>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</si>
  <si>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</si>
  <si>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</si>
  <si>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</si>
  <si>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</si>
  <si>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</si>
  <si>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</si>
  <si>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</si>
  <si>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</si>
  <si>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</si>
  <si>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</si>
  <si>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</si>
  <si>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</si>
  <si>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</si>
  <si>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</si>
  <si>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</si>
  <si>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</si>
  <si>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</si>
  <si>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-/2006: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</si>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</sst>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4.xml" Type="http://schemas.openxmlformats.org/officeDocument/2006/relationships/drawing"/>
<Relationship Id="rId3" Target="../comments23.xml" Type="http://schemas.openxmlformats.org/officeDocument/2006/relationships/comments"/>
<Relationship Id="rId4" Target="../drawings/vmlDrawing4.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6.xml" Type="http://schemas.openxmlformats.org/officeDocument/2006/relationships/drawing"/>
<Relationship Id="rId3" Target="../comments36.xml" Type="http://schemas.openxmlformats.org/officeDocument/2006/relationships/comments"/>
<Relationship Id="rId4" Target="../drawings/vmlDrawing6.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8.xml" Type="http://schemas.openxmlformats.org/officeDocument/2006/relationships/drawing"/>
<Relationship Id="rId3" Target="../comments39.xml" Type="http://schemas.openxmlformats.org/officeDocument/2006/relationships/comments"/>
<Relationship Id="rId4" Target="../drawings/vmlDrawing8.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2.xml" Type="http://schemas.openxmlformats.org/officeDocument/2006/relationships/drawing"/>
<Relationship Id="rId3" Target="../comments44.xml" Type="http://schemas.openxmlformats.org/officeDocument/2006/relationships/comments"/>
<Relationship Id="rId4" Target="../drawings/vmlDrawing12.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3.xml" Type="http://schemas.openxmlformats.org/officeDocument/2006/relationships/drawing"/>
<Relationship Id="rId3" Target="../comments46.xml" Type="http://schemas.openxmlformats.org/officeDocument/2006/relationships/comments"/>
<Relationship Id="rId4" Target="../drawings/vmlDrawing13.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4.xml" Type="http://schemas.openxmlformats.org/officeDocument/2006/relationships/drawing"/>
<Relationship Id="rId3" Target="../comments49.xml" Type="http://schemas.openxmlformats.org/officeDocument/2006/relationships/comments"/>
<Relationship Id="rId4" Target="../drawings/vmlDrawing1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5.xml" Type="http://schemas.openxmlformats.org/officeDocument/2006/relationships/drawing"/>
<Relationship Id="rId3" Target="../comments50.xml" Type="http://schemas.openxmlformats.org/officeDocument/2006/relationships/comments"/>
<Relationship Id="rId4" Target="../drawings/vmlDrawing1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6.xml" Type="http://schemas.openxmlformats.org/officeDocument/2006/relationships/drawing"/>
<Relationship Id="rId3" Target="../comments53.xml" Type="http://schemas.openxmlformats.org/officeDocument/2006/relationships/comments"/>
<Relationship Id="rId4" Target="../drawings/vmlDrawing16.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7.xml" Type="http://schemas.openxmlformats.org/officeDocument/2006/relationships/drawing"/>
<Relationship Id="rId3" Target="../comments60.xml" Type="http://schemas.openxmlformats.org/officeDocument/2006/relationships/comments"/>
<Relationship Id="rId4" Target="../drawings/vmlDrawing17.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13157.300000000001</v>
      </c>
      <c r="E21" s="3874" t="s">
        <v>2940</v>
      </c>
      <c r="F21" s="3871" t="n">
        <v>289.46060000000006</v>
      </c>
      <c r="G21" s="3874" t="n">
        <v>1061.3555333333336</v>
      </c>
      <c r="H21" s="3874" t="n">
        <v>100.0</v>
      </c>
      <c r="I21" s="3871" t="s">
        <v>2940</v>
      </c>
      <c r="J21" s="3871" t="s">
        <v>2977</v>
      </c>
      <c r="K21" s="144"/>
      <c r="L21" s="144"/>
      <c r="M21" s="144"/>
    </row>
    <row r="22" spans="1:13" ht="13.5" customHeight="1" x14ac:dyDescent="0.2">
      <c r="A22" s="1110"/>
      <c r="B22" s="2971"/>
      <c r="C22" s="148" t="s">
        <v>2011</v>
      </c>
      <c r="D22" s="3871" t="n">
        <v>1310.99</v>
      </c>
      <c r="E22" s="3874" t="n">
        <v>10.00007627823247</v>
      </c>
      <c r="F22" s="3871" t="n">
        <v>26.2198</v>
      </c>
      <c r="G22" s="3874" t="n">
        <v>96.13926666666667</v>
      </c>
      <c r="H22" s="3874" t="n">
        <v>100.0</v>
      </c>
      <c r="I22" s="3871" t="n">
        <v>48.07</v>
      </c>
      <c r="J22" s="3871" t="s">
        <v>2978</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566.7707817089137</v>
      </c>
      <c r="E26" s="3874" t="n">
        <v>20.00029929432098</v>
      </c>
      <c r="F26" s="3874" t="n">
        <v>11.33541563417827</v>
      </c>
      <c r="G26" s="3874" t="n">
        <v>41.56319065865366</v>
      </c>
      <c r="H26" s="3874" t="n">
        <v>100.0</v>
      </c>
      <c r="I26" s="3874" t="n">
        <v>41.56381264</v>
      </c>
      <c r="J26" s="3872" t="s">
        <v>1185</v>
      </c>
      <c r="K26" s="144"/>
      <c r="L26" s="144"/>
      <c r="M26" s="144"/>
    </row>
    <row r="27" spans="1:13" ht="13.5" customHeight="1" x14ac:dyDescent="0.2">
      <c r="A27" s="1121"/>
      <c r="B27" s="1118"/>
      <c r="C27" s="3884" t="s">
        <v>2971</v>
      </c>
      <c r="D27" s="3871" t="s">
        <v>2940</v>
      </c>
      <c r="E27" s="3874" t="s">
        <v>2940</v>
      </c>
      <c r="F27" s="3871" t="s">
        <v>2940</v>
      </c>
      <c r="G27" s="3874" t="s">
        <v>2940</v>
      </c>
      <c r="H27" s="3874" t="s">
        <v>2940</v>
      </c>
      <c r="I27" s="3871" t="s">
        <v>2940</v>
      </c>
      <c r="J27" s="3871" t="s">
        <v>1185</v>
      </c>
      <c r="K27" s="144"/>
      <c r="L27" s="144"/>
      <c r="M27" s="144"/>
    </row>
    <row r="28">
      <c r="A28" s="1121"/>
      <c r="B28" s="1118"/>
      <c r="C28" s="3884" t="s">
        <v>2969</v>
      </c>
      <c r="D28" s="3871" t="n">
        <v>88.006536</v>
      </c>
      <c r="E28" s="3874" t="n">
        <v>19.99999999999998</v>
      </c>
      <c r="F28" s="3871" t="n">
        <v>1.76013072</v>
      </c>
      <c r="G28" s="3874" t="n">
        <v>6.45381264</v>
      </c>
      <c r="H28" s="3874" t="n">
        <v>100.0</v>
      </c>
      <c r="I28" s="3871" t="n">
        <v>6.45381264</v>
      </c>
      <c r="J28" s="3871" t="s">
        <v>2979</v>
      </c>
    </row>
    <row r="29">
      <c r="A29" s="1121"/>
      <c r="B29" s="1118"/>
      <c r="C29" s="3884" t="s">
        <v>2970</v>
      </c>
      <c r="D29" s="3871" t="n">
        <v>478.7642457089136</v>
      </c>
      <c r="E29" s="3874" t="n">
        <v>20.0003543106608</v>
      </c>
      <c r="F29" s="3871" t="n">
        <v>9.57528491417827</v>
      </c>
      <c r="G29" s="3874" t="n">
        <v>35.10937801865366</v>
      </c>
      <c r="H29" s="3874" t="n">
        <v>100.0</v>
      </c>
      <c r="I29" s="3871" t="n">
        <v>35.11</v>
      </c>
      <c r="J29" s="3871" t="s">
        <v>2980</v>
      </c>
    </row>
    <row r="30">
      <c r="A30" s="1121"/>
      <c r="B30" s="1118"/>
      <c r="C30" s="3884" t="s">
        <v>2968</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15035.060781708915</v>
      </c>
      <c r="E31" s="3874" t="n">
        <v>1.6259053169372</v>
      </c>
      <c r="F31" s="3874" t="n">
        <v>327.01581563417835</v>
      </c>
      <c r="G31" s="3874" t="n">
        <v>1199.0579906586538</v>
      </c>
      <c r="H31" s="3874" t="n">
        <v>4.59196797472</v>
      </c>
      <c r="I31" s="3874" t="n">
        <v>89.63381264</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2940</v>
      </c>
      <c r="I41" s="3874" t="s">
        <v>2940</v>
      </c>
      <c r="J41" s="3872" t="s">
        <v>1185</v>
      </c>
      <c r="K41" s="144"/>
      <c r="L41" s="144"/>
      <c r="M41" s="144"/>
    </row>
    <row r="42" spans="1:13" ht="17.25" customHeight="1" x14ac:dyDescent="0.2">
      <c r="A42" s="1121"/>
      <c r="B42" s="1118"/>
      <c r="C42" s="3884" t="s">
        <v>2972</v>
      </c>
      <c r="D42" s="3871" t="s">
        <v>2940</v>
      </c>
      <c r="E42" s="3874" t="s">
        <v>2940</v>
      </c>
      <c r="F42" s="3871" t="s">
        <v>2940</v>
      </c>
      <c r="G42" s="3874" t="s">
        <v>2940</v>
      </c>
      <c r="H42" s="3874" t="s">
        <v>2940</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s">
        <v>2940</v>
      </c>
      <c r="E44" s="3874" t="s">
        <v>2940</v>
      </c>
      <c r="F44" s="3871" t="s">
        <v>2940</v>
      </c>
      <c r="G44" s="3874" t="s">
        <v>2940</v>
      </c>
      <c r="H44" s="3874" t="s">
        <v>2940</v>
      </c>
      <c r="I44" s="3871" t="s">
        <v>2940</v>
      </c>
      <c r="J44" s="3871" t="s">
        <v>1185</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s">
        <v>2940</v>
      </c>
      <c r="E46" s="3874" t="s">
        <v>2940</v>
      </c>
      <c r="F46" s="3874" t="s">
        <v>2940</v>
      </c>
      <c r="G46" s="3874" t="s">
        <v>2940</v>
      </c>
      <c r="H46" s="3874" t="s">
        <v>2940</v>
      </c>
      <c r="I46" s="3874" t="s">
        <v>2940</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2981</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2940</v>
      </c>
      <c r="C9" s="3872" t="s">
        <v>1185</v>
      </c>
      <c r="D9" s="3872" t="s">
        <v>1185</v>
      </c>
      <c r="E9" s="3874" t="s">
        <v>2940</v>
      </c>
      <c r="F9" s="3874" t="n">
        <v>0.9218061</v>
      </c>
      <c r="G9" s="3874" t="s">
        <v>2940</v>
      </c>
    </row>
    <row r="10" spans="1:7" ht="13.5" customHeight="1" x14ac:dyDescent="0.2">
      <c r="A10" s="1144" t="s">
        <v>2028</v>
      </c>
      <c r="B10" s="3871" t="s">
        <v>2940</v>
      </c>
      <c r="C10" s="3874" t="s">
        <v>2940</v>
      </c>
      <c r="D10" s="3874" t="s">
        <v>2940</v>
      </c>
      <c r="E10" s="3874" t="s">
        <v>2940</v>
      </c>
      <c r="F10" s="3874" t="n">
        <v>0.9218061</v>
      </c>
      <c r="G10" s="3874" t="s">
        <v>2940</v>
      </c>
    </row>
    <row r="11" spans="1:7" ht="12" customHeight="1" x14ac:dyDescent="0.2">
      <c r="A11" s="994" t="s">
        <v>249</v>
      </c>
      <c r="B11" s="3872" t="s">
        <v>1185</v>
      </c>
      <c r="C11" s="3874" t="s">
        <v>2940</v>
      </c>
      <c r="D11" s="3874" t="s">
        <v>2940</v>
      </c>
      <c r="E11" s="3871" t="s">
        <v>2940</v>
      </c>
      <c r="F11" s="3871" t="s">
        <v>2940</v>
      </c>
      <c r="G11" s="3871" t="s">
        <v>2940</v>
      </c>
    </row>
    <row r="12" spans="1:7" ht="12" customHeight="1" x14ac:dyDescent="0.2">
      <c r="A12" s="994" t="s">
        <v>250</v>
      </c>
      <c r="B12" s="3872" t="s">
        <v>1185</v>
      </c>
      <c r="C12" s="3874" t="s">
        <v>2940</v>
      </c>
      <c r="D12" s="3874" t="s">
        <v>2940</v>
      </c>
      <c r="E12" s="3871" t="s">
        <v>2940</v>
      </c>
      <c r="F12" s="3871" t="s">
        <v>2940</v>
      </c>
      <c r="G12" s="3871" t="s">
        <v>2940</v>
      </c>
    </row>
    <row r="13" spans="1:7" ht="12" customHeight="1" x14ac:dyDescent="0.2">
      <c r="A13" s="994" t="s">
        <v>2677</v>
      </c>
      <c r="B13" s="3872" t="s">
        <v>1185</v>
      </c>
      <c r="C13" s="3874" t="s">
        <v>2940</v>
      </c>
      <c r="D13" s="3874" t="s">
        <v>2940</v>
      </c>
      <c r="E13" s="3871" t="s">
        <v>2940</v>
      </c>
      <c r="F13" s="3871" t="n">
        <v>0.9218061</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0.01475035397194</v>
      </c>
      <c r="K9" s="3874" t="s">
        <v>2940</v>
      </c>
      <c r="L9" s="144"/>
    </row>
    <row r="10" spans="1:12" ht="12" customHeight="1" x14ac:dyDescent="0.2">
      <c r="A10" s="1159" t="s">
        <v>262</v>
      </c>
      <c r="B10" s="3871" t="s">
        <v>1185</v>
      </c>
      <c r="C10" s="3871" t="s">
        <v>2959</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2959</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2959</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2959</v>
      </c>
      <c r="D13" s="3871" t="n">
        <v>134.0941270176</v>
      </c>
      <c r="E13" s="3874" t="s">
        <v>2940</v>
      </c>
      <c r="F13" s="3874" t="n">
        <v>110.00000000002984</v>
      </c>
      <c r="G13" s="3874" t="s">
        <v>2940</v>
      </c>
      <c r="H13" s="3871" t="s">
        <v>2940</v>
      </c>
      <c r="I13" s="3871" t="s">
        <v>2940</v>
      </c>
      <c r="J13" s="3871" t="n">
        <v>0.01475035397194</v>
      </c>
      <c r="K13" s="3871" t="s">
        <v>2940</v>
      </c>
      <c r="L13" s="144"/>
    </row>
    <row r="14" spans="1:12" ht="12" customHeight="1" x14ac:dyDescent="0.2">
      <c r="A14" s="1160" t="s">
        <v>265</v>
      </c>
      <c r="B14" s="3871" t="s">
        <v>1185</v>
      </c>
      <c r="C14" s="3871" t="s">
        <v>2959</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2959</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0.04968324850218</v>
      </c>
      <c r="I16" s="3874" t="s">
        <v>2940</v>
      </c>
      <c r="J16" s="3874" t="n">
        <v>1.90931418186199</v>
      </c>
      <c r="K16" s="3872" t="s">
        <v>1185</v>
      </c>
      <c r="L16" s="144"/>
    </row>
    <row r="17" spans="1:12" ht="12" customHeight="1" x14ac:dyDescent="0.2">
      <c r="A17" s="1159" t="s">
        <v>262</v>
      </c>
      <c r="B17" s="3871" t="s">
        <v>2960</v>
      </c>
      <c r="C17" s="3871" t="s">
        <v>2959</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2959</v>
      </c>
      <c r="D18" s="3871" t="n">
        <v>18.08211080968401</v>
      </c>
      <c r="E18" s="3874" t="s">
        <v>2961</v>
      </c>
      <c r="F18" s="3874" t="n">
        <v>0.32349058312746</v>
      </c>
      <c r="G18" s="3872" t="s">
        <v>1185</v>
      </c>
      <c r="H18" s="3871" t="s">
        <v>2942</v>
      </c>
      <c r="I18" s="3871" t="s">
        <v>2940</v>
      </c>
      <c r="J18" s="3871" t="n">
        <v>5.84939257E-6</v>
      </c>
      <c r="K18" s="3872" t="s">
        <v>1185</v>
      </c>
      <c r="L18" s="144"/>
    </row>
    <row r="19" spans="1:12" ht="13.5" customHeight="1" x14ac:dyDescent="0.2">
      <c r="A19" s="1160" t="s">
        <v>268</v>
      </c>
      <c r="B19" s="3871" t="s">
        <v>1185</v>
      </c>
      <c r="C19" s="3871" t="s">
        <v>2959</v>
      </c>
      <c r="D19" s="3871" t="s">
        <v>2939</v>
      </c>
      <c r="E19" s="3874" t="s">
        <v>2961</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2959</v>
      </c>
      <c r="D20" s="3871" t="n">
        <v>181.94382676468302</v>
      </c>
      <c r="E20" s="3874" t="n">
        <v>39.55257935647024</v>
      </c>
      <c r="F20" s="3874" t="n">
        <v>1519.9905725300018</v>
      </c>
      <c r="G20" s="3872" t="s">
        <v>1185</v>
      </c>
      <c r="H20" s="3871" t="n">
        <v>0.00719634764653</v>
      </c>
      <c r="I20" s="3871" t="s">
        <v>2940</v>
      </c>
      <c r="J20" s="3871" t="n">
        <v>0.27655290141235</v>
      </c>
      <c r="K20" s="3872" t="s">
        <v>1185</v>
      </c>
      <c r="L20" s="144"/>
    </row>
    <row r="21" spans="1:12" ht="12" customHeight="1" x14ac:dyDescent="0.2">
      <c r="A21" s="1160" t="s">
        <v>270</v>
      </c>
      <c r="B21" s="3871" t="s">
        <v>1185</v>
      </c>
      <c r="C21" s="3871" t="s">
        <v>2959</v>
      </c>
      <c r="D21" s="3871" t="n">
        <v>86.10201397503626</v>
      </c>
      <c r="E21" s="3874" t="n">
        <v>493.44839794302976</v>
      </c>
      <c r="F21" s="3874" t="n">
        <v>18963.03414610555</v>
      </c>
      <c r="G21" s="3872" t="s">
        <v>1185</v>
      </c>
      <c r="H21" s="3871" t="n">
        <v>0.04248690085565</v>
      </c>
      <c r="I21" s="3871" t="s">
        <v>2940</v>
      </c>
      <c r="J21" s="3871" t="n">
        <v>1.63275543105707</v>
      </c>
      <c r="K21" s="3872" t="s">
        <v>1185</v>
      </c>
      <c r="L21" s="144"/>
    </row>
    <row r="22" spans="1:12" ht="12" customHeight="1" x14ac:dyDescent="0.2">
      <c r="A22" s="1159" t="s">
        <v>271</v>
      </c>
      <c r="B22" s="3871" t="s">
        <v>1185</v>
      </c>
      <c r="C22" s="3871" t="s">
        <v>2959</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0.57245</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0.57245</v>
      </c>
      <c r="K24" s="3872" t="s">
        <v>1185</v>
      </c>
      <c r="L24" s="144"/>
    </row>
    <row r="25" spans="1:12" ht="12" customHeight="1" x14ac:dyDescent="0.2">
      <c r="A25" s="1176" t="s">
        <v>273</v>
      </c>
      <c r="B25" s="3871" t="s">
        <v>1185</v>
      </c>
      <c r="C25" s="3871" t="s">
        <v>2959</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2959</v>
      </c>
      <c r="D26" s="3871" t="n">
        <v>18.08211080968401</v>
      </c>
      <c r="E26" s="3874" t="s">
        <v>2940</v>
      </c>
      <c r="F26" s="3874" t="n">
        <v>31658.361461507033</v>
      </c>
      <c r="G26" s="3872" t="s">
        <v>1185</v>
      </c>
      <c r="H26" s="3871" t="s">
        <v>2940</v>
      </c>
      <c r="I26" s="3871" t="s">
        <v>2940</v>
      </c>
      <c r="J26" s="3871" t="n">
        <v>0.57245</v>
      </c>
      <c r="K26" s="3872" t="s">
        <v>1185</v>
      </c>
      <c r="L26" s="144"/>
    </row>
    <row r="27" spans="1:12" ht="12.75" customHeight="1" x14ac:dyDescent="0.2">
      <c r="A27" s="1169" t="s">
        <v>275</v>
      </c>
      <c r="B27" s="3871" t="s">
        <v>1185</v>
      </c>
      <c r="C27" s="3871" t="s">
        <v>2959</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2959</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2962</v>
      </c>
      <c r="C30" s="3871" t="s">
        <v>2959</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2959</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2963</v>
      </c>
      <c r="B33" s="3871" t="s">
        <v>2964</v>
      </c>
      <c r="C33" s="3871" t="s">
        <v>2965</v>
      </c>
      <c r="D33" s="3871" t="n">
        <v>1849.3952682279328</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2966</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3044</v>
      </c>
      <c r="K6" s="2805" t="s">
        <v>3045</v>
      </c>
      <c r="L6" s="2805" t="s">
        <v>3046</v>
      </c>
      <c r="M6" s="2805" t="s">
        <v>3047</v>
      </c>
      <c r="N6" s="2805" t="s">
        <v>3048</v>
      </c>
      <c r="O6" s="2805" t="s">
        <v>3049</v>
      </c>
      <c r="P6" s="2805" t="s">
        <v>3050</v>
      </c>
      <c r="Q6" s="2805" t="s">
        <v>3051</v>
      </c>
      <c r="R6" s="2805" t="s">
        <v>2837</v>
      </c>
      <c r="S6" s="2805" t="s">
        <v>3052</v>
      </c>
      <c r="T6" s="2805" t="s">
        <v>3053</v>
      </c>
      <c r="U6" s="2805" t="s">
        <v>3054</v>
      </c>
      <c r="V6" s="2805" t="s">
        <v>3055</v>
      </c>
      <c r="W6" s="2805" t="s">
        <v>3056</v>
      </c>
      <c r="X6" s="2805" t="s">
        <v>3057</v>
      </c>
      <c r="Y6" s="2805" t="s">
        <v>3058</v>
      </c>
      <c r="Z6" s="2805" t="s">
        <v>2813</v>
      </c>
      <c r="AA6" s="2805" t="s">
        <v>3036</v>
      </c>
      <c r="AB6" s="2805" t="s">
        <v>3037</v>
      </c>
      <c r="AC6" s="2805" t="s">
        <v>3038</v>
      </c>
      <c r="AD6" s="2805" t="s">
        <v>3039</v>
      </c>
      <c r="AE6" s="2805" t="s">
        <v>3040</v>
      </c>
      <c r="AF6" s="2805" t="s">
        <v>2811</v>
      </c>
      <c r="AG6" s="2805" t="s">
        <v>3041</v>
      </c>
    </row>
    <row r="7">
      <c r="A7" s="1614" t="s">
        <v>537</v>
      </c>
      <c r="B7" s="1614" t="s">
        <v>538</v>
      </c>
      <c r="C7" s="3871" t="n">
        <v>535.0</v>
      </c>
      <c r="D7" s="3871" t="n">
        <v>365.94904233176493</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79.2266129032258</v>
      </c>
      <c r="AB7" s="3871" t="s">
        <v>3030</v>
      </c>
      <c r="AC7" s="3871" t="s">
        <v>3030</v>
      </c>
      <c r="AD7" s="3871" t="s">
        <v>3030</v>
      </c>
      <c r="AE7" s="3871" t="n">
        <v>2.36925780471401</v>
      </c>
      <c r="AF7" s="3872" t="s">
        <v>1185</v>
      </c>
      <c r="AG7" s="3871" t="s">
        <v>3030</v>
      </c>
    </row>
    <row r="8">
      <c r="A8" s="1614" t="s">
        <v>539</v>
      </c>
      <c r="B8" s="1614"/>
      <c r="C8" s="3871" t="s">
        <v>3060</v>
      </c>
      <c r="D8" s="3871" t="s">
        <v>3060</v>
      </c>
      <c r="E8" s="3871" t="s">
        <v>1185</v>
      </c>
      <c r="F8" s="3871" t="s">
        <v>1185</v>
      </c>
      <c r="G8" s="3871" t="s">
        <v>1185</v>
      </c>
      <c r="H8" s="3872" t="s">
        <v>1185</v>
      </c>
      <c r="I8" s="3872" t="s">
        <v>1185</v>
      </c>
      <c r="J8" s="3871" t="s">
        <v>3030</v>
      </c>
      <c r="K8" s="3871" t="s">
        <v>3030</v>
      </c>
      <c r="L8" s="3871" t="s">
        <v>3030</v>
      </c>
      <c r="M8" s="3871" t="s">
        <v>3030</v>
      </c>
      <c r="N8" s="3871" t="s">
        <v>3030</v>
      </c>
      <c r="O8" s="3871" t="s">
        <v>3030</v>
      </c>
      <c r="P8" s="3871" t="s">
        <v>3030</v>
      </c>
      <c r="Q8" s="3871" t="s">
        <v>3030</v>
      </c>
      <c r="R8" s="3872" t="s">
        <v>1185</v>
      </c>
      <c r="S8" s="3871" t="s">
        <v>3030</v>
      </c>
      <c r="T8" s="3871" t="s">
        <v>3030</v>
      </c>
      <c r="U8" s="3871" t="s">
        <v>3030</v>
      </c>
      <c r="V8" s="3871" t="s">
        <v>3030</v>
      </c>
      <c r="W8" s="3871" t="s">
        <v>3030</v>
      </c>
      <c r="X8" s="3871" t="s">
        <v>3030</v>
      </c>
      <c r="Y8" s="3871" t="s">
        <v>3030</v>
      </c>
      <c r="Z8" s="3872" t="s">
        <v>1185</v>
      </c>
      <c r="AA8" s="3871" t="s">
        <v>3030</v>
      </c>
      <c r="AB8" s="3871" t="s">
        <v>3030</v>
      </c>
      <c r="AC8" s="3871" t="s">
        <v>3030</v>
      </c>
      <c r="AD8" s="3871" t="s">
        <v>3030</v>
      </c>
      <c r="AE8" s="3871" t="s">
        <v>3030</v>
      </c>
      <c r="AF8" s="3872" t="s">
        <v>1185</v>
      </c>
      <c r="AG8" s="3871" t="s">
        <v>3030</v>
      </c>
    </row>
    <row r="9">
      <c r="A9" s="1614" t="s">
        <v>541</v>
      </c>
      <c r="B9" s="1614" t="s">
        <v>542</v>
      </c>
      <c r="C9" s="3871" t="n">
        <v>14.35925263868331</v>
      </c>
      <c r="D9" s="3871" t="n">
        <v>7.80821917808219</v>
      </c>
      <c r="E9" s="3871" t="s">
        <v>1185</v>
      </c>
      <c r="F9" s="3871" t="s">
        <v>1185</v>
      </c>
      <c r="G9" s="3871" t="s">
        <v>1185</v>
      </c>
      <c r="H9" s="3872" t="s">
        <v>1185</v>
      </c>
      <c r="I9" s="3872" t="s">
        <v>1185</v>
      </c>
      <c r="J9" s="3871" t="s">
        <v>3030</v>
      </c>
      <c r="K9" s="3871" t="s">
        <v>3030</v>
      </c>
      <c r="L9" s="3871" t="s">
        <v>3030</v>
      </c>
      <c r="M9" s="3871" t="s">
        <v>3030</v>
      </c>
      <c r="N9" s="3871" t="s">
        <v>3030</v>
      </c>
      <c r="O9" s="3871" t="s">
        <v>3030</v>
      </c>
      <c r="P9" s="3871" t="s">
        <v>3030</v>
      </c>
      <c r="Q9" s="3871" t="s">
        <v>3030</v>
      </c>
      <c r="R9" s="3872" t="s">
        <v>1185</v>
      </c>
      <c r="S9" s="3871" t="s">
        <v>3030</v>
      </c>
      <c r="T9" s="3871" t="s">
        <v>3030</v>
      </c>
      <c r="U9" s="3871" t="s">
        <v>3030</v>
      </c>
      <c r="V9" s="3871" t="s">
        <v>3030</v>
      </c>
      <c r="W9" s="3871" t="s">
        <v>3030</v>
      </c>
      <c r="X9" s="3871" t="s">
        <v>3030</v>
      </c>
      <c r="Y9" s="3871" t="s">
        <v>3030</v>
      </c>
      <c r="Z9" s="3872" t="s">
        <v>1185</v>
      </c>
      <c r="AA9" s="3871" t="s">
        <v>3030</v>
      </c>
      <c r="AB9" s="3871" t="s">
        <v>3030</v>
      </c>
      <c r="AC9" s="3871" t="s">
        <v>3030</v>
      </c>
      <c r="AD9" s="3871" t="s">
        <v>3030</v>
      </c>
      <c r="AE9" s="3871" t="s">
        <v>3030</v>
      </c>
      <c r="AF9" s="3872" t="s">
        <v>1185</v>
      </c>
      <c r="AG9" s="3871" t="s">
        <v>3030</v>
      </c>
    </row>
    <row r="10">
      <c r="A10" s="1614" t="s">
        <v>543</v>
      </c>
      <c r="B10" s="1614" t="s">
        <v>544</v>
      </c>
      <c r="C10" s="3871" t="s">
        <v>2940</v>
      </c>
      <c r="D10" s="3871" t="s">
        <v>2940</v>
      </c>
      <c r="E10" s="3871" t="s">
        <v>1185</v>
      </c>
      <c r="F10" s="3871" t="s">
        <v>1185</v>
      </c>
      <c r="G10" s="3871" t="s">
        <v>1185</v>
      </c>
      <c r="H10" s="3872" t="s">
        <v>1185</v>
      </c>
      <c r="I10" s="3872" t="s">
        <v>1185</v>
      </c>
      <c r="J10" s="3871" t="s">
        <v>3030</v>
      </c>
      <c r="K10" s="3871" t="s">
        <v>3030</v>
      </c>
      <c r="L10" s="3871" t="s">
        <v>3030</v>
      </c>
      <c r="M10" s="3871" t="s">
        <v>3030</v>
      </c>
      <c r="N10" s="3871" t="s">
        <v>3030</v>
      </c>
      <c r="O10" s="3871" t="s">
        <v>3030</v>
      </c>
      <c r="P10" s="3871" t="s">
        <v>3030</v>
      </c>
      <c r="Q10" s="3871" t="s">
        <v>3030</v>
      </c>
      <c r="R10" s="3872" t="s">
        <v>1185</v>
      </c>
      <c r="S10" s="3871" t="s">
        <v>3030</v>
      </c>
      <c r="T10" s="3871" t="s">
        <v>3030</v>
      </c>
      <c r="U10" s="3871" t="s">
        <v>3030</v>
      </c>
      <c r="V10" s="3871" t="s">
        <v>3030</v>
      </c>
      <c r="W10" s="3871" t="s">
        <v>3030</v>
      </c>
      <c r="X10" s="3871" t="s">
        <v>3030</v>
      </c>
      <c r="Y10" s="3871" t="s">
        <v>3030</v>
      </c>
      <c r="Z10" s="3872" t="s">
        <v>1185</v>
      </c>
      <c r="AA10" s="3871" t="s">
        <v>3030</v>
      </c>
      <c r="AB10" s="3871" t="s">
        <v>3030</v>
      </c>
      <c r="AC10" s="3871" t="s">
        <v>3030</v>
      </c>
      <c r="AD10" s="3871" t="s">
        <v>3030</v>
      </c>
      <c r="AE10" s="3871" t="s">
        <v>3030</v>
      </c>
      <c r="AF10" s="3872" t="s">
        <v>1185</v>
      </c>
      <c r="AG10" s="3871" t="s">
        <v>3030</v>
      </c>
    </row>
    <row r="11">
      <c r="A11" s="1614" t="s">
        <v>545</v>
      </c>
      <c r="B11" s="1614" t="s">
        <v>217</v>
      </c>
      <c r="C11" s="3871" t="s">
        <v>2942</v>
      </c>
      <c r="D11" s="3871" t="s">
        <v>2942</v>
      </c>
      <c r="E11" s="3871" t="s">
        <v>1185</v>
      </c>
      <c r="F11" s="3871" t="s">
        <v>1185</v>
      </c>
      <c r="G11" s="3871" t="s">
        <v>1185</v>
      </c>
      <c r="H11" s="3872" t="s">
        <v>1185</v>
      </c>
      <c r="I11" s="3872" t="s">
        <v>1185</v>
      </c>
      <c r="J11" s="3871" t="s">
        <v>3030</v>
      </c>
      <c r="K11" s="3871" t="s">
        <v>3030</v>
      </c>
      <c r="L11" s="3871" t="s">
        <v>3030</v>
      </c>
      <c r="M11" s="3871" t="s">
        <v>3030</v>
      </c>
      <c r="N11" s="3871" t="s">
        <v>3030</v>
      </c>
      <c r="O11" s="3871" t="s">
        <v>3030</v>
      </c>
      <c r="P11" s="3871" t="s">
        <v>3030</v>
      </c>
      <c r="Q11" s="3871" t="s">
        <v>3030</v>
      </c>
      <c r="R11" s="3872" t="s">
        <v>1185</v>
      </c>
      <c r="S11" s="3871" t="s">
        <v>3030</v>
      </c>
      <c r="T11" s="3871" t="s">
        <v>3030</v>
      </c>
      <c r="U11" s="3871" t="s">
        <v>3030</v>
      </c>
      <c r="V11" s="3871" t="s">
        <v>3030</v>
      </c>
      <c r="W11" s="3871" t="s">
        <v>3030</v>
      </c>
      <c r="X11" s="3871" t="s">
        <v>3030</v>
      </c>
      <c r="Y11" s="3871" t="s">
        <v>3030</v>
      </c>
      <c r="Z11" s="3872" t="s">
        <v>1185</v>
      </c>
      <c r="AA11" s="3871" t="s">
        <v>3030</v>
      </c>
      <c r="AB11" s="3871" t="s">
        <v>3030</v>
      </c>
      <c r="AC11" s="3871" t="s">
        <v>3030</v>
      </c>
      <c r="AD11" s="3871" t="s">
        <v>3030</v>
      </c>
      <c r="AE11" s="3871" t="s">
        <v>3030</v>
      </c>
      <c r="AF11" s="3872" t="s">
        <v>1185</v>
      </c>
      <c r="AG11" s="3871" t="s">
        <v>3030</v>
      </c>
    </row>
    <row r="12">
      <c r="A12" s="1614" t="s">
        <v>546</v>
      </c>
      <c r="B12" s="1614" t="s">
        <v>217</v>
      </c>
      <c r="C12" s="3871" t="n">
        <v>75.0</v>
      </c>
      <c r="D12" s="3871" t="n">
        <v>75.0</v>
      </c>
      <c r="E12" s="3871" t="s">
        <v>1185</v>
      </c>
      <c r="F12" s="3871" t="s">
        <v>1185</v>
      </c>
      <c r="G12" s="3871" t="s">
        <v>1185</v>
      </c>
      <c r="H12" s="3872" t="s">
        <v>1185</v>
      </c>
      <c r="I12" s="3872" t="s">
        <v>1185</v>
      </c>
      <c r="J12" s="3871" t="s">
        <v>3030</v>
      </c>
      <c r="K12" s="3871" t="s">
        <v>3030</v>
      </c>
      <c r="L12" s="3871" t="s">
        <v>3030</v>
      </c>
      <c r="M12" s="3871" t="s">
        <v>3030</v>
      </c>
      <c r="N12" s="3871" t="s">
        <v>3030</v>
      </c>
      <c r="O12" s="3871" t="s">
        <v>3030</v>
      </c>
      <c r="P12" s="3871" t="s">
        <v>3030</v>
      </c>
      <c r="Q12" s="3871" t="s">
        <v>3030</v>
      </c>
      <c r="R12" s="3872" t="s">
        <v>1185</v>
      </c>
      <c r="S12" s="3871" t="n">
        <v>80.0</v>
      </c>
      <c r="T12" s="3871" t="n">
        <v>80.0</v>
      </c>
      <c r="U12" s="3871" t="n">
        <v>80.0</v>
      </c>
      <c r="V12" s="3871" t="n">
        <v>80.0</v>
      </c>
      <c r="W12" s="3871" t="n">
        <v>80.0</v>
      </c>
      <c r="X12" s="3871" t="n">
        <v>80.0</v>
      </c>
      <c r="Y12" s="3871" t="n">
        <v>80.0</v>
      </c>
      <c r="Z12" s="3872" t="s">
        <v>1185</v>
      </c>
      <c r="AA12" s="3871" t="s">
        <v>3030</v>
      </c>
      <c r="AB12" s="3871" t="s">
        <v>3030</v>
      </c>
      <c r="AC12" s="3871" t="s">
        <v>3030</v>
      </c>
      <c r="AD12" s="3871" t="s">
        <v>3030</v>
      </c>
      <c r="AE12" s="3871" t="s">
        <v>3030</v>
      </c>
      <c r="AF12" s="3872" t="s">
        <v>1185</v>
      </c>
      <c r="AG12" s="3871" t="s">
        <v>3030</v>
      </c>
    </row>
    <row r="13">
      <c r="A13" s="1614" t="s">
        <v>547</v>
      </c>
      <c r="B13" s="1614" t="s">
        <v>2812</v>
      </c>
      <c r="C13" s="3871" t="n">
        <v>249.89391329260866</v>
      </c>
      <c r="D13" s="3871" t="n">
        <v>134.61797068332606</v>
      </c>
      <c r="E13" s="3871" t="s">
        <v>1185</v>
      </c>
      <c r="F13" s="3871" t="s">
        <v>1185</v>
      </c>
      <c r="G13" s="3871" t="s">
        <v>1185</v>
      </c>
      <c r="H13" s="3872" t="s">
        <v>1185</v>
      </c>
      <c r="I13" s="3872" t="s">
        <v>1185</v>
      </c>
      <c r="J13" s="3871" t="s">
        <v>3030</v>
      </c>
      <c r="K13" s="3871" t="s">
        <v>3030</v>
      </c>
      <c r="L13" s="3871" t="s">
        <v>3030</v>
      </c>
      <c r="M13" s="3871" t="s">
        <v>3030</v>
      </c>
      <c r="N13" s="3871" t="s">
        <v>3030</v>
      </c>
      <c r="O13" s="3871" t="s">
        <v>3030</v>
      </c>
      <c r="P13" s="3871" t="s">
        <v>3030</v>
      </c>
      <c r="Q13" s="3871" t="s">
        <v>3030</v>
      </c>
      <c r="R13" s="3872" t="s">
        <v>1185</v>
      </c>
      <c r="S13" s="3871" t="n">
        <v>40.625</v>
      </c>
      <c r="T13" s="3871" t="n">
        <v>39.0</v>
      </c>
      <c r="U13" s="3871" t="n">
        <v>39.0</v>
      </c>
      <c r="V13" s="3871" t="n">
        <v>20.7</v>
      </c>
      <c r="W13" s="3871" t="n">
        <v>35.75</v>
      </c>
      <c r="X13" s="3871" t="n">
        <v>105.0</v>
      </c>
      <c r="Y13" s="3871" t="n">
        <v>44.85</v>
      </c>
      <c r="Z13" s="3872" t="s">
        <v>1185</v>
      </c>
      <c r="AA13" s="3871" t="s">
        <v>3030</v>
      </c>
      <c r="AB13" s="3871" t="s">
        <v>3030</v>
      </c>
      <c r="AC13" s="3871" t="n">
        <v>109.96199999999999</v>
      </c>
      <c r="AD13" s="3871" t="n">
        <v>59.9625</v>
      </c>
      <c r="AE13" s="3871" t="s">
        <v>3030</v>
      </c>
      <c r="AF13" s="3872" t="s">
        <v>1185</v>
      </c>
      <c r="AG13" s="3871" t="s">
        <v>3030</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3030</v>
      </c>
      <c r="C25" s="3871" t="s">
        <v>3030</v>
      </c>
      <c r="D25" s="3871" t="s">
        <v>3030</v>
      </c>
      <c r="E25" s="3872" t="s">
        <v>1185</v>
      </c>
    </row>
    <row r="26">
      <c r="A26" s="1614" t="s">
        <v>714</v>
      </c>
      <c r="B26" s="3871" t="s">
        <v>3030</v>
      </c>
      <c r="C26" s="3871" t="s">
        <v>3030</v>
      </c>
      <c r="D26" s="3871" t="s">
        <v>3030</v>
      </c>
      <c r="E26" s="3872" t="s">
        <v>1185</v>
      </c>
    </row>
    <row r="27">
      <c r="A27" s="2798" t="s">
        <v>715</v>
      </c>
      <c r="B27" s="3871" t="s">
        <v>3030</v>
      </c>
      <c r="C27" s="3871" t="s">
        <v>3030</v>
      </c>
      <c r="D27" s="3871" t="s">
        <v>3030</v>
      </c>
      <c r="E27" s="3872" t="s">
        <v>1185</v>
      </c>
    </row>
    <row r="28">
      <c r="A28" s="2798" t="s">
        <v>716</v>
      </c>
      <c r="B28" s="3871" t="s">
        <v>3030</v>
      </c>
      <c r="C28" s="3871" t="s">
        <v>3030</v>
      </c>
      <c r="D28" s="3871" t="s">
        <v>3030</v>
      </c>
      <c r="E28" s="3872" t="s">
        <v>1185</v>
      </c>
    </row>
    <row r="29">
      <c r="A29" s="2799" t="s">
        <v>717</v>
      </c>
      <c r="B29" s="3871" t="s">
        <v>3030</v>
      </c>
      <c r="C29" s="3871" t="s">
        <v>3030</v>
      </c>
      <c r="D29" s="3871" t="s">
        <v>3030</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2982</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40149.48868799074</v>
      </c>
      <c r="C8" s="3872" t="s">
        <v>1185</v>
      </c>
      <c r="D8" s="3872" t="s">
        <v>1185</v>
      </c>
      <c r="E8" s="3872" t="s">
        <v>1185</v>
      </c>
      <c r="F8" s="3874" t="n">
        <v>2866.673492322539</v>
      </c>
      <c r="G8" s="3874" t="n">
        <v>0.01874622082867</v>
      </c>
      <c r="H8" s="3874" t="n">
        <v>0.07793265712375</v>
      </c>
      <c r="I8" s="375"/>
      <c r="J8" s="341"/>
      <c r="K8" s="341"/>
      <c r="L8" s="341"/>
    </row>
    <row r="9" spans="1:12" ht="12" customHeight="1" x14ac:dyDescent="0.2">
      <c r="A9" s="1195" t="s">
        <v>108</v>
      </c>
      <c r="B9" s="3871" t="n">
        <v>40149.48868799074</v>
      </c>
      <c r="C9" s="3874" t="n">
        <v>71.4</v>
      </c>
      <c r="D9" s="3874" t="n">
        <v>0.46691057448702</v>
      </c>
      <c r="E9" s="3874" t="n">
        <v>1.94106225684166</v>
      </c>
      <c r="F9" s="3871" t="n">
        <v>2866.673492322539</v>
      </c>
      <c r="G9" s="3871" t="n">
        <v>0.01874622082867</v>
      </c>
      <c r="H9" s="3871" t="n">
        <v>0.07793265712375</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5441.202371344285</v>
      </c>
      <c r="C12" s="3872" t="s">
        <v>1185</v>
      </c>
      <c r="D12" s="3872" t="s">
        <v>1185</v>
      </c>
      <c r="E12" s="3872" t="s">
        <v>1185</v>
      </c>
      <c r="F12" s="3874" t="n">
        <v>404.32331224569475</v>
      </c>
      <c r="G12" s="3874" t="n">
        <v>0.03808841659941</v>
      </c>
      <c r="H12" s="3874" t="n">
        <v>0.01088240474269</v>
      </c>
      <c r="I12" s="375"/>
      <c r="J12" s="398"/>
      <c r="K12" s="398"/>
      <c r="L12" s="398"/>
    </row>
    <row r="13" spans="1:12" ht="12" customHeight="1" x14ac:dyDescent="0.2">
      <c r="A13" s="1210" t="s">
        <v>117</v>
      </c>
      <c r="B13" s="3871" t="n">
        <v>2030.806824503207</v>
      </c>
      <c r="C13" s="3874" t="n">
        <v>76.0</v>
      </c>
      <c r="D13" s="3874" t="n">
        <v>6.99999999999879</v>
      </c>
      <c r="E13" s="3874" t="n">
        <v>2.00000000000177</v>
      </c>
      <c r="F13" s="3871" t="n">
        <v>154.34131866224374</v>
      </c>
      <c r="G13" s="3871" t="n">
        <v>0.01421564777152</v>
      </c>
      <c r="H13" s="3871" t="n">
        <v>0.00406161364901</v>
      </c>
      <c r="I13" s="375"/>
      <c r="J13" s="398"/>
      <c r="K13" s="398"/>
      <c r="L13" s="398"/>
    </row>
    <row r="14" spans="1:12" ht="12" customHeight="1" x14ac:dyDescent="0.2">
      <c r="A14" s="1196" t="s">
        <v>118</v>
      </c>
      <c r="B14" s="3871" t="n">
        <v>3410.395546841078</v>
      </c>
      <c r="C14" s="3874" t="n">
        <v>73.29999999999998</v>
      </c>
      <c r="D14" s="3874" t="n">
        <v>7.00000000000072</v>
      </c>
      <c r="E14" s="3874" t="n">
        <v>1.99999999999937</v>
      </c>
      <c r="F14" s="3871" t="n">
        <v>249.98199358345101</v>
      </c>
      <c r="G14" s="3871" t="n">
        <v>0.02387276882789</v>
      </c>
      <c r="H14" s="3871" t="n">
        <v>0.00682079109368</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3.08777104856958</v>
      </c>
      <c r="C30" s="3874" t="n">
        <v>96.91222895143042</v>
      </c>
      <c r="D30" s="401"/>
      <c r="E30" s="401"/>
      <c r="F30" s="401"/>
      <c r="G30" s="401"/>
      <c r="H30" s="401"/>
      <c r="I30" s="375"/>
      <c r="J30" s="399"/>
      <c r="K30" s="399"/>
      <c r="L30" s="399"/>
    </row>
    <row r="31" spans="1:12" ht="12" customHeight="1" x14ac:dyDescent="0.2">
      <c r="A31" s="1095" t="s">
        <v>308</v>
      </c>
      <c r="B31" s="3874" t="n">
        <v>38.29499485444072</v>
      </c>
      <c r="C31" s="3874" t="n">
        <v>61.70500514555928</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2983</v>
      </c>
      <c r="C37" s="3032"/>
      <c r="D37" s="3032"/>
      <c r="E37" s="3032"/>
      <c r="F37" s="3032"/>
      <c r="G37" s="3032"/>
      <c r="H37" s="3032"/>
      <c r="I37" s="117"/>
      <c r="J37" s="144"/>
      <c r="K37" s="144"/>
      <c r="L37" s="144"/>
    </row>
    <row r="38" spans="1:12" ht="12" customHeight="1" x14ac:dyDescent="0.2">
      <c r="A38" s="2755" t="s">
        <v>1484</v>
      </c>
      <c r="B38" s="3871" t="s">
        <v>2984</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2675.224940668479</v>
      </c>
      <c r="C7" s="3873" t="s">
        <v>2940</v>
      </c>
      <c r="D7" s="3873" t="n">
        <v>0.126987</v>
      </c>
      <c r="E7" s="3873" t="n">
        <v>900.5821877386054</v>
      </c>
      <c r="F7" s="3873" t="n">
        <v>190.95674</v>
      </c>
      <c r="G7" s="3873" t="s">
        <v>2940</v>
      </c>
      <c r="H7" s="3873" t="n">
        <v>0.00263990286269</v>
      </c>
      <c r="I7" s="3873" t="n">
        <v>0.00164</v>
      </c>
      <c r="J7" s="3873" t="s">
        <v>2946</v>
      </c>
      <c r="K7" s="3873" t="s">
        <v>2946</v>
      </c>
      <c r="L7" s="3873" t="n">
        <v>39.69471051076899</v>
      </c>
      <c r="M7" s="3873" t="s">
        <v>2946</v>
      </c>
    </row>
    <row r="8" spans="1:13" ht="12" customHeight="1" x14ac:dyDescent="0.2">
      <c r="A8" s="1276" t="s">
        <v>315</v>
      </c>
      <c r="B8" s="3873" t="n">
        <v>2538.7434105910074</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2347.8511709678573</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180.30419999999998</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0.486675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10.10136462315015</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row>
    <row r="14" spans="1:13" ht="12" customHeight="1" x14ac:dyDescent="0.2">
      <c r="A14" s="1279" t="s">
        <v>321</v>
      </c>
      <c r="B14" s="3873" t="s">
        <v>2940</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s">
        <v>2940</v>
      </c>
      <c r="E15" s="3872" t="s">
        <v>1185</v>
      </c>
      <c r="F15" s="3872" t="s">
        <v>1185</v>
      </c>
      <c r="G15" s="3872" t="s">
        <v>1185</v>
      </c>
      <c r="H15" s="3872" t="s">
        <v>1185</v>
      </c>
      <c r="I15" s="3872" t="s">
        <v>1185</v>
      </c>
      <c r="J15" s="3871" t="s">
        <v>2940</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s">
        <v>2940</v>
      </c>
      <c r="C24" s="3873" t="s">
        <v>2940</v>
      </c>
      <c r="D24" s="3873" t="s">
        <v>2940</v>
      </c>
      <c r="E24" s="3873" t="s">
        <v>2940</v>
      </c>
      <c r="F24" s="3873" t="s">
        <v>2940</v>
      </c>
      <c r="G24" s="3873" t="s">
        <v>2940</v>
      </c>
      <c r="H24" s="3873" t="s">
        <v>2940</v>
      </c>
      <c r="I24" s="3873" t="s">
        <v>2940</v>
      </c>
      <c r="J24" s="3873" t="s">
        <v>2940</v>
      </c>
      <c r="K24" s="3873" t="s">
        <v>2940</v>
      </c>
      <c r="L24" s="3873" t="s">
        <v>2940</v>
      </c>
      <c r="M24" s="3873" t="s">
        <v>2940</v>
      </c>
    </row>
    <row r="25" spans="1:13" ht="12" customHeight="1" x14ac:dyDescent="0.2">
      <c r="A25" s="1277" t="s">
        <v>331</v>
      </c>
      <c r="B25" s="3873" t="s">
        <v>2940</v>
      </c>
      <c r="C25" s="3873" t="s">
        <v>2940</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106.33159882099487</v>
      </c>
      <c r="C7" s="3873" t="s">
        <v>2940</v>
      </c>
      <c r="D7" s="3873" t="s">
        <v>2940</v>
      </c>
      <c r="E7" s="3872" t="s">
        <v>1185</v>
      </c>
      <c r="F7" s="3872" t="s">
        <v>1185</v>
      </c>
      <c r="G7" s="3872" t="s">
        <v>1185</v>
      </c>
      <c r="H7" s="3872" t="s">
        <v>1185</v>
      </c>
      <c r="I7" s="3872" t="s">
        <v>1185</v>
      </c>
      <c r="J7" s="3873" t="s">
        <v>2940</v>
      </c>
      <c r="K7" s="3873" t="s">
        <v>2940</v>
      </c>
      <c r="L7" s="3873" t="n">
        <v>25.99019630327962</v>
      </c>
      <c r="M7" s="3873" t="s">
        <v>2940</v>
      </c>
      <c r="N7" s="144"/>
    </row>
    <row r="8" spans="1:14" ht="14.25" customHeight="1" x14ac:dyDescent="0.2">
      <c r="A8" s="1286" t="s">
        <v>338</v>
      </c>
      <c r="B8" s="3873" t="n">
        <v>19.22635293333334</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28.19146360373073</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58.9137822839308</v>
      </c>
      <c r="C10" s="3873" t="s">
        <v>2940</v>
      </c>
      <c r="D10" s="3873" t="s">
        <v>2940</v>
      </c>
      <c r="E10" s="3872" t="s">
        <v>1185</v>
      </c>
      <c r="F10" s="3872" t="s">
        <v>1185</v>
      </c>
      <c r="G10" s="3872" t="s">
        <v>1185</v>
      </c>
      <c r="H10" s="3872" t="s">
        <v>1185</v>
      </c>
      <c r="I10" s="3872" t="s">
        <v>1185</v>
      </c>
      <c r="J10" s="3873" t="s">
        <v>2940</v>
      </c>
      <c r="K10" s="3873" t="s">
        <v>2940</v>
      </c>
      <c r="L10" s="3873" t="n">
        <v>25.99019630327962</v>
      </c>
      <c r="M10" s="3873" t="s">
        <v>2940</v>
      </c>
      <c r="N10" s="144"/>
    </row>
    <row r="11" spans="1:14" ht="12" customHeight="1" x14ac:dyDescent="0.2">
      <c r="A11" s="1294" t="s">
        <v>341</v>
      </c>
      <c r="B11" s="3872" t="s">
        <v>1185</v>
      </c>
      <c r="C11" s="3872" t="s">
        <v>1185</v>
      </c>
      <c r="D11" s="3872" t="s">
        <v>1185</v>
      </c>
      <c r="E11" s="3873" t="n">
        <v>3.996</v>
      </c>
      <c r="F11" s="3873" t="n">
        <v>190.95674</v>
      </c>
      <c r="G11" s="3873" t="s">
        <v>2940</v>
      </c>
      <c r="H11" s="3873" t="n">
        <v>0.00115129142857</v>
      </c>
      <c r="I11" s="3873" t="n">
        <v>0.00164</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3.996</v>
      </c>
      <c r="F12" s="3873" t="n">
        <v>190.95674</v>
      </c>
      <c r="G12" s="3873" t="s">
        <v>2940</v>
      </c>
      <c r="H12" s="3873" t="n">
        <v>0.00115129142857</v>
      </c>
      <c r="I12" s="3873" t="n">
        <v>0.00164</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896.5861877386053</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729.3812073886937</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15.64941764673897</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151.55556270317268</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0.0706608691008</v>
      </c>
      <c r="C24" s="3873" t="s">
        <v>2940</v>
      </c>
      <c r="D24" s="3873" t="n">
        <v>0.126987</v>
      </c>
      <c r="E24" s="3873" t="s">
        <v>2940</v>
      </c>
      <c r="F24" s="3873" t="s">
        <v>2940</v>
      </c>
      <c r="G24" s="3873" t="s">
        <v>2940</v>
      </c>
      <c r="H24" s="3873" t="n">
        <v>0.00148861143412</v>
      </c>
      <c r="I24" s="3873" t="s">
        <v>2940</v>
      </c>
      <c r="J24" s="3873" t="s">
        <v>2940</v>
      </c>
      <c r="K24" s="3873" t="s">
        <v>2940</v>
      </c>
      <c r="L24" s="3873" t="n">
        <v>0.032118576864</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0.001176</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3.1261143412E-4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0.126987</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0.0706608691008</v>
      </c>
      <c r="C28" s="3873" t="s">
        <v>2940</v>
      </c>
      <c r="D28" s="3873" t="s">
        <v>2940</v>
      </c>
      <c r="E28" s="3873" t="s">
        <v>2940</v>
      </c>
      <c r="F28" s="3873" t="s">
        <v>2940</v>
      </c>
      <c r="G28" s="3873" t="s">
        <v>2940</v>
      </c>
      <c r="H28" s="3873" t="s">
        <v>2940</v>
      </c>
      <c r="I28" s="3873" t="s">
        <v>2940</v>
      </c>
      <c r="J28" s="3873" t="s">
        <v>2940</v>
      </c>
      <c r="K28" s="3873" t="s">
        <v>2940</v>
      </c>
      <c r="L28" s="3873" t="n">
        <v>0.032118576864</v>
      </c>
      <c r="M28" s="3873" t="s">
        <v>2940</v>
      </c>
      <c r="N28" s="144"/>
    </row>
    <row r="29" spans="1:14" ht="14.25" x14ac:dyDescent="0.2">
      <c r="A29" s="1285" t="s">
        <v>2087</v>
      </c>
      <c r="B29" s="3873" t="n">
        <v>30.07927038737582</v>
      </c>
      <c r="C29" s="3873" t="s">
        <v>2940</v>
      </c>
      <c r="D29" s="3873" t="s">
        <v>2940</v>
      </c>
      <c r="E29" s="3873" t="s">
        <v>2940</v>
      </c>
      <c r="F29" s="3873" t="s">
        <v>2940</v>
      </c>
      <c r="G29" s="3873" t="s">
        <v>2940</v>
      </c>
      <c r="H29" s="3873" t="s">
        <v>2940</v>
      </c>
      <c r="I29" s="3873" t="s">
        <v>2940</v>
      </c>
      <c r="J29" s="3873" t="s">
        <v>2940</v>
      </c>
      <c r="K29" s="3873" t="s">
        <v>2940</v>
      </c>
      <c r="L29" s="3873" t="n">
        <v>13.67239563062537</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2985</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2538.7434105910074</v>
      </c>
      <c r="H9" s="3874" t="s">
        <v>2940</v>
      </c>
      <c r="I9" s="3872" t="s">
        <v>1185</v>
      </c>
      <c r="J9" s="3872" t="s">
        <v>1185</v>
      </c>
      <c r="K9" s="3872" t="s">
        <v>1185</v>
      </c>
      <c r="L9" s="3872" t="s">
        <v>1185</v>
      </c>
      <c r="M9" s="144"/>
      <c r="N9" s="144"/>
    </row>
    <row r="10" spans="1:14" x14ac:dyDescent="0.2">
      <c r="A10" s="1301" t="s">
        <v>360</v>
      </c>
      <c r="B10" s="3871" t="s">
        <v>2995</v>
      </c>
      <c r="C10" s="3871" t="n">
        <v>4400.119702391909</v>
      </c>
      <c r="D10" s="3874" t="n">
        <v>0.53358802254665</v>
      </c>
      <c r="E10" s="3872" t="s">
        <v>1185</v>
      </c>
      <c r="F10" s="3872" t="s">
        <v>1185</v>
      </c>
      <c r="G10" s="3871" t="n">
        <v>2347.8511709678573</v>
      </c>
      <c r="H10" s="3871" t="s">
        <v>2940</v>
      </c>
      <c r="I10" s="3872" t="s">
        <v>1185</v>
      </c>
      <c r="J10" s="3872" t="s">
        <v>1185</v>
      </c>
      <c r="K10" s="3872" t="s">
        <v>1185</v>
      </c>
      <c r="L10" s="3872" t="s">
        <v>1185</v>
      </c>
      <c r="M10" s="144"/>
      <c r="N10" s="144"/>
    </row>
    <row r="11" spans="1:14" ht="12" customHeight="1" x14ac:dyDescent="0.2">
      <c r="A11" s="1301" t="s">
        <v>317</v>
      </c>
      <c r="B11" s="3871" t="s">
        <v>2996</v>
      </c>
      <c r="C11" s="3871" t="n">
        <v>231.22449300000002</v>
      </c>
      <c r="D11" s="3874" t="n">
        <v>0.77977984797657</v>
      </c>
      <c r="E11" s="3872" t="s">
        <v>1185</v>
      </c>
      <c r="F11" s="3872" t="s">
        <v>1185</v>
      </c>
      <c r="G11" s="3871" t="n">
        <v>180.30419999999998</v>
      </c>
      <c r="H11" s="3871" t="s">
        <v>2940</v>
      </c>
      <c r="I11" s="3872" t="s">
        <v>1185</v>
      </c>
      <c r="J11" s="3872" t="s">
        <v>1185</v>
      </c>
      <c r="K11" s="3872" t="s">
        <v>1185</v>
      </c>
      <c r="L11" s="3872" t="s">
        <v>1185</v>
      </c>
      <c r="M11" s="144"/>
      <c r="N11" s="144"/>
    </row>
    <row r="12" spans="1:14" x14ac:dyDescent="0.2">
      <c r="A12" s="1301" t="s">
        <v>318</v>
      </c>
      <c r="B12" s="3871" t="s">
        <v>2997</v>
      </c>
      <c r="C12" s="3871" t="n">
        <v>1.409</v>
      </c>
      <c r="D12" s="3874" t="n">
        <v>0.34540454222853</v>
      </c>
      <c r="E12" s="3872" t="s">
        <v>1185</v>
      </c>
      <c r="F12" s="3872" t="s">
        <v>1185</v>
      </c>
      <c r="G12" s="3871" t="n">
        <v>0.486675</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10.10136462315015</v>
      </c>
      <c r="H13" s="3874" t="s">
        <v>2940</v>
      </c>
      <c r="I13" s="3872" t="s">
        <v>1185</v>
      </c>
      <c r="J13" s="3872" t="s">
        <v>1185</v>
      </c>
      <c r="K13" s="3872" t="s">
        <v>1185</v>
      </c>
      <c r="L13" s="3872" t="s">
        <v>1185</v>
      </c>
      <c r="M13" s="144"/>
      <c r="N13" s="144"/>
    </row>
    <row r="14" spans="1:14" x14ac:dyDescent="0.2">
      <c r="A14" s="992" t="s">
        <v>361</v>
      </c>
      <c r="B14" s="3871" t="s">
        <v>2998</v>
      </c>
      <c r="C14" s="3871" t="n">
        <v>152.13454700000003</v>
      </c>
      <c r="D14" s="3874" t="n">
        <v>0.05033739294698</v>
      </c>
      <c r="E14" s="3872" t="s">
        <v>1185</v>
      </c>
      <c r="F14" s="3872" t="s">
        <v>1185</v>
      </c>
      <c r="G14" s="3871" t="n">
        <v>7.65805647315015</v>
      </c>
      <c r="H14" s="3871" t="s">
        <v>2940</v>
      </c>
      <c r="I14" s="3872" t="s">
        <v>1185</v>
      </c>
      <c r="J14" s="3872" t="s">
        <v>1185</v>
      </c>
      <c r="K14" s="3872" t="s">
        <v>1185</v>
      </c>
      <c r="L14" s="3872" t="s">
        <v>1185</v>
      </c>
      <c r="M14" s="144"/>
      <c r="N14" s="144"/>
    </row>
    <row r="15" spans="1:14" x14ac:dyDescent="0.2">
      <c r="A15" s="992" t="s">
        <v>362</v>
      </c>
      <c r="B15" s="3871" t="s">
        <v>2999</v>
      </c>
      <c r="C15" s="3871" t="n">
        <v>0.15</v>
      </c>
      <c r="D15" s="3874" t="n">
        <v>0.41333333333333</v>
      </c>
      <c r="E15" s="3872" t="s">
        <v>1185</v>
      </c>
      <c r="F15" s="3872" t="s">
        <v>1185</v>
      </c>
      <c r="G15" s="3871" t="n">
        <v>0.062</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3000</v>
      </c>
      <c r="C17" s="3871" t="n">
        <v>5.459</v>
      </c>
      <c r="D17" s="3874" t="n">
        <v>0.43621691701777</v>
      </c>
      <c r="E17" s="3872" t="s">
        <v>1185</v>
      </c>
      <c r="F17" s="3872" t="s">
        <v>1185</v>
      </c>
      <c r="G17" s="3871" t="n">
        <v>2.38130815</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s">
        <v>2940</v>
      </c>
      <c r="H18" s="3874" t="s">
        <v>2940</v>
      </c>
      <c r="I18" s="3874" t="s">
        <v>2940</v>
      </c>
      <c r="J18" s="3874" t="s">
        <v>2940</v>
      </c>
      <c r="K18" s="3874" t="s">
        <v>2940</v>
      </c>
      <c r="L18" s="3874" t="s">
        <v>2940</v>
      </c>
      <c r="M18" s="144"/>
      <c r="N18" s="144"/>
    </row>
    <row r="19" spans="1:14" ht="12" customHeight="1" x14ac:dyDescent="0.2">
      <c r="A19" s="1301" t="s">
        <v>2092</v>
      </c>
      <c r="B19" s="3871" t="s">
        <v>3001</v>
      </c>
      <c r="C19" s="3871" t="s">
        <v>2940</v>
      </c>
      <c r="D19" s="3874" t="s">
        <v>2940</v>
      </c>
      <c r="E19" s="3874" t="s">
        <v>2940</v>
      </c>
      <c r="F19" s="3874" t="s">
        <v>2940</v>
      </c>
      <c r="G19" s="3871" t="s">
        <v>2940</v>
      </c>
      <c r="H19" s="3871" t="s">
        <v>2940</v>
      </c>
      <c r="I19" s="3871" t="s">
        <v>2940</v>
      </c>
      <c r="J19" s="3871" t="s">
        <v>2940</v>
      </c>
      <c r="K19" s="3871" t="s">
        <v>2940</v>
      </c>
      <c r="L19" s="3871" t="s">
        <v>2940</v>
      </c>
      <c r="M19" s="144"/>
      <c r="N19" s="144"/>
    </row>
    <row r="20" spans="1:14" ht="13.5" customHeight="1" x14ac:dyDescent="0.2">
      <c r="A20" s="1301" t="s">
        <v>322</v>
      </c>
      <c r="B20" s="3871" t="s">
        <v>3002</v>
      </c>
      <c r="C20" s="3871" t="s">
        <v>2940</v>
      </c>
      <c r="D20" s="3872" t="s">
        <v>1185</v>
      </c>
      <c r="E20" s="3872" t="s">
        <v>1185</v>
      </c>
      <c r="F20" s="3874" t="s">
        <v>2940</v>
      </c>
      <c r="G20" s="3872" t="s">
        <v>1185</v>
      </c>
      <c r="H20" s="3872" t="s">
        <v>1185</v>
      </c>
      <c r="I20" s="3872" t="s">
        <v>1185</v>
      </c>
      <c r="J20" s="3872" t="s">
        <v>1185</v>
      </c>
      <c r="K20" s="3871" t="s">
        <v>2940</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s">
        <v>2940</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s">
        <v>2940</v>
      </c>
      <c r="H10" s="3874" t="s">
        <v>2940</v>
      </c>
      <c r="I10" s="3874" t="s">
        <v>2940</v>
      </c>
      <c r="J10" s="3874" t="s">
        <v>2940</v>
      </c>
      <c r="K10" s="3872" t="s">
        <v>1185</v>
      </c>
      <c r="L10" s="3872" t="s">
        <v>1185</v>
      </c>
      <c r="M10" s="144"/>
      <c r="N10" s="144"/>
      <c r="O10" s="144"/>
    </row>
    <row r="11" spans="1:15" ht="12" customHeight="1" x14ac:dyDescent="0.2">
      <c r="A11" s="922" t="s">
        <v>377</v>
      </c>
      <c r="B11" s="3871" t="s">
        <v>3003</v>
      </c>
      <c r="C11" s="3871" t="s">
        <v>2940</v>
      </c>
      <c r="D11" s="3874" t="s">
        <v>2940</v>
      </c>
      <c r="E11" s="3874" t="s">
        <v>2940</v>
      </c>
      <c r="F11" s="3872" t="s">
        <v>1185</v>
      </c>
      <c r="G11" s="3871" t="s">
        <v>2940</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106.33159882099487</v>
      </c>
      <c r="H23" s="3874" t="s">
        <v>2940</v>
      </c>
      <c r="I23" s="3874" t="s">
        <v>2940</v>
      </c>
      <c r="J23" s="3874" t="s">
        <v>2940</v>
      </c>
      <c r="K23" s="3874" t="s">
        <v>2940</v>
      </c>
      <c r="L23" s="3874" t="s">
        <v>2940</v>
      </c>
      <c r="M23" s="144"/>
      <c r="N23" s="144"/>
      <c r="O23" s="144"/>
    </row>
    <row r="24" spans="1:15" ht="12" customHeight="1" x14ac:dyDescent="0.2">
      <c r="A24" s="915" t="s">
        <v>338</v>
      </c>
      <c r="B24" s="3871" t="s">
        <v>3004</v>
      </c>
      <c r="C24" s="3871" t="n">
        <v>31.0</v>
      </c>
      <c r="D24" s="3874" t="n">
        <v>0.62020493333333</v>
      </c>
      <c r="E24" s="3874" t="s">
        <v>2940</v>
      </c>
      <c r="F24" s="3874" t="s">
        <v>2940</v>
      </c>
      <c r="G24" s="3871" t="n">
        <v>19.22635293333334</v>
      </c>
      <c r="H24" s="3871" t="s">
        <v>2940</v>
      </c>
      <c r="I24" s="3871" t="s">
        <v>2940</v>
      </c>
      <c r="J24" s="3871" t="s">
        <v>2940</v>
      </c>
      <c r="K24" s="3871" t="s">
        <v>2940</v>
      </c>
      <c r="L24" s="3871" t="s">
        <v>2940</v>
      </c>
      <c r="M24" s="144"/>
      <c r="N24" s="144"/>
      <c r="O24" s="144"/>
    </row>
    <row r="25" spans="1:15" ht="12" customHeight="1" x14ac:dyDescent="0.2">
      <c r="A25" s="915" t="s">
        <v>339</v>
      </c>
      <c r="B25" s="3871" t="s">
        <v>3005</v>
      </c>
      <c r="C25" s="3871" t="n">
        <v>19.090558350968</v>
      </c>
      <c r="D25" s="3874" t="n">
        <v>1.47672284306453</v>
      </c>
      <c r="E25" s="3874" t="s">
        <v>2940</v>
      </c>
      <c r="F25" s="3874" t="s">
        <v>2940</v>
      </c>
      <c r="G25" s="3871" t="n">
        <v>28.19146360373073</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58.9137822839308</v>
      </c>
      <c r="H26" s="3874" t="s">
        <v>2940</v>
      </c>
      <c r="I26" s="3874" t="s">
        <v>2940</v>
      </c>
      <c r="J26" s="3874" t="s">
        <v>2940</v>
      </c>
      <c r="K26" s="3874" t="s">
        <v>2940</v>
      </c>
      <c r="L26" s="3874" t="s">
        <v>2940</v>
      </c>
      <c r="M26" s="144"/>
      <c r="N26" s="144"/>
      <c r="O26" s="144"/>
    </row>
    <row r="27" spans="1:15" ht="12" customHeight="1" x14ac:dyDescent="0.2">
      <c r="A27" s="3889" t="s">
        <v>3006</v>
      </c>
      <c r="B27" s="3871" t="s">
        <v>3007</v>
      </c>
      <c r="C27" s="3871" t="n">
        <v>25.99019630327962</v>
      </c>
      <c r="D27" s="3874" t="n">
        <v>2.2</v>
      </c>
      <c r="E27" s="3874" t="s">
        <v>2940</v>
      </c>
      <c r="F27" s="3874" t="s">
        <v>2940</v>
      </c>
      <c r="G27" s="3871" t="n">
        <v>57.17843186721517</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n">
        <v>1.73535041671563</v>
      </c>
      <c r="H28" s="3874" t="s">
        <v>2940</v>
      </c>
      <c r="I28" s="3874" t="s">
        <v>2940</v>
      </c>
      <c r="J28" s="3874" t="s">
        <v>2940</v>
      </c>
      <c r="K28" s="3874" t="s">
        <v>2940</v>
      </c>
      <c r="L28" s="3874" t="s">
        <v>2940</v>
      </c>
    </row>
    <row r="29">
      <c r="A29" s="3894" t="s">
        <v>3008</v>
      </c>
      <c r="B29" s="3871" t="s">
        <v>3009</v>
      </c>
      <c r="C29" s="3871" t="n">
        <v>7.28119055964602</v>
      </c>
      <c r="D29" s="3874" t="n">
        <v>0.23833333333333</v>
      </c>
      <c r="E29" s="3874" t="s">
        <v>2940</v>
      </c>
      <c r="F29" s="3874" t="s">
        <v>2940</v>
      </c>
      <c r="G29" s="3871" t="n">
        <v>1.73535041671563</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0.0706608691008</v>
      </c>
      <c r="H30" s="3874" t="s">
        <v>2940</v>
      </c>
      <c r="I30" s="3874" t="s">
        <v>2940</v>
      </c>
      <c r="J30" s="3874" t="s">
        <v>2940</v>
      </c>
      <c r="K30" s="3874" t="n">
        <v>0.126987</v>
      </c>
      <c r="L30" s="3874" t="s">
        <v>2961</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0.126987</v>
      </c>
      <c r="L31" s="3874" t="s">
        <v>2961</v>
      </c>
      <c r="M31" s="144"/>
      <c r="N31" s="144"/>
      <c r="O31" s="144"/>
    </row>
    <row r="32" spans="1:15" ht="12" customHeight="1" x14ac:dyDescent="0.2">
      <c r="A32" s="947" t="s">
        <v>384</v>
      </c>
      <c r="B32" s="3871" t="s">
        <v>3010</v>
      </c>
      <c r="C32" s="3871" t="n">
        <v>0.126987</v>
      </c>
      <c r="D32" s="3872" t="s">
        <v>1185</v>
      </c>
      <c r="E32" s="3872" t="s">
        <v>1185</v>
      </c>
      <c r="F32" s="3874" t="n">
        <v>1.0</v>
      </c>
      <c r="G32" s="3872" t="s">
        <v>1185</v>
      </c>
      <c r="H32" s="3872" t="s">
        <v>1185</v>
      </c>
      <c r="I32" s="3872" t="s">
        <v>1185</v>
      </c>
      <c r="J32" s="3872" t="s">
        <v>1185</v>
      </c>
      <c r="K32" s="3871" t="n">
        <v>0.126987</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3011</v>
      </c>
      <c r="B34" s="3871" t="s">
        <v>3011</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0.0706608691008</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30.07927038737582</v>
      </c>
      <c r="H36" s="3874" t="s">
        <v>2940</v>
      </c>
      <c r="I36" s="3874" t="s">
        <v>2940</v>
      </c>
      <c r="J36" s="3874" t="s">
        <v>2940</v>
      </c>
      <c r="K36" s="3874" t="s">
        <v>2940</v>
      </c>
      <c r="L36" s="3874" t="s">
        <v>2940</v>
      </c>
      <c r="M36" s="144"/>
      <c r="N36" s="144"/>
      <c r="O36" s="144"/>
    </row>
    <row r="37" spans="1:15" ht="12.75" customHeight="1" x14ac:dyDescent="0.2">
      <c r="A37" s="3884" t="s">
        <v>2986</v>
      </c>
      <c r="B37" s="3871" t="s">
        <v>11</v>
      </c>
      <c r="C37" s="3871" t="n">
        <v>13.67239563062537</v>
      </c>
      <c r="D37" s="3874" t="n">
        <v>2.2</v>
      </c>
      <c r="E37" s="3874" t="s">
        <v>2940</v>
      </c>
      <c r="F37" s="3874" t="s">
        <v>2940</v>
      </c>
      <c r="G37" s="3871" t="n">
        <v>30.07927038737582</v>
      </c>
      <c r="H37" s="3871" t="s">
        <v>2940</v>
      </c>
      <c r="I37" s="3871" t="s">
        <v>2940</v>
      </c>
      <c r="J37" s="3871" t="s">
        <v>2940</v>
      </c>
      <c r="K37" s="3871" t="s">
        <v>2940</v>
      </c>
      <c r="L37" s="3871" t="s">
        <v>2940</v>
      </c>
      <c r="M37" s="411"/>
      <c r="N37" s="144"/>
      <c r="O37" s="144"/>
    </row>
    <row r="38">
      <c r="A38" s="3884" t="s">
        <v>2987</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3012</v>
      </c>
      <c r="C53" s="2996"/>
      <c r="D53" s="2996"/>
      <c r="E53" s="2996"/>
      <c r="F53" s="2996"/>
      <c r="G53" s="2996"/>
      <c r="H53" s="2996"/>
      <c r="I53" s="2996"/>
      <c r="J53" s="2996"/>
      <c r="K53" s="2996"/>
      <c r="L53" s="2996"/>
      <c r="M53" s="144"/>
      <c r="N53" s="144"/>
      <c r="O53" s="144"/>
    </row>
    <row r="54" spans="1:15" ht="12" customHeight="1" x14ac:dyDescent="0.2">
      <c r="A54" s="2753" t="s">
        <v>1484</v>
      </c>
      <c r="B54" s="3871" t="s">
        <v>3013</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3014</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3015</v>
      </c>
      <c r="C75" s="3076"/>
      <c r="D75" s="3076"/>
      <c r="E75" s="3076"/>
      <c r="F75" s="3076"/>
      <c r="G75" s="3076"/>
      <c r="H75" s="3076"/>
      <c r="I75" s="3076"/>
      <c r="J75" s="3076"/>
      <c r="K75" s="3076"/>
      <c r="L75" s="3076"/>
    </row>
    <row r="76" spans="1:12" ht="12" customHeight="1" x14ac:dyDescent="0.2">
      <c r="A76" s="2753" t="s">
        <v>1484</v>
      </c>
      <c r="B76" s="3871" t="s">
        <v>3016</v>
      </c>
      <c r="C76" s="3076"/>
      <c r="D76" s="3076"/>
      <c r="E76" s="3076"/>
      <c r="F76" s="3076"/>
      <c r="G76" s="3076"/>
      <c r="H76" s="3076"/>
      <c r="I76" s="3076"/>
      <c r="J76" s="3076"/>
      <c r="K76" s="3076"/>
      <c r="L76" s="3076"/>
    </row>
    <row r="77" spans="1:12" ht="12" customHeight="1" x14ac:dyDescent="0.2">
      <c r="A77" s="2753" t="s">
        <v>1484</v>
      </c>
      <c r="B77" s="3871" t="s">
        <v>2993</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2994</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0.27662900662562</v>
      </c>
      <c r="C7" s="3873" t="n">
        <v>22.40154483103606</v>
      </c>
      <c r="D7" s="3873" t="s">
        <v>2940</v>
      </c>
      <c r="E7" s="3873" t="s">
        <v>2940</v>
      </c>
      <c r="F7" s="3873" t="n">
        <v>71.95691766465559</v>
      </c>
      <c r="G7" s="3873" t="s">
        <v>2940</v>
      </c>
      <c r="H7" s="3873" t="n">
        <v>246.27144655543572</v>
      </c>
      <c r="I7" s="3873" t="s">
        <v>2940</v>
      </c>
      <c r="J7" s="3873" t="n">
        <v>56.55267394882501</v>
      </c>
      <c r="K7" s="3873" t="s">
        <v>2940</v>
      </c>
      <c r="L7" s="3873" t="n">
        <v>7.81730990653893</v>
      </c>
      <c r="M7" s="3873" t="s">
        <v>2940</v>
      </c>
      <c r="N7" s="3873" t="n">
        <v>7.32604232899707</v>
      </c>
      <c r="O7" s="3873" t="s">
        <v>2940</v>
      </c>
      <c r="P7" s="3873" t="s">
        <v>2940</v>
      </c>
      <c r="Q7" s="3873" t="s">
        <v>2940</v>
      </c>
      <c r="R7" s="3873" t="s">
        <v>2940</v>
      </c>
      <c r="S7" s="3873" t="s">
        <v>2940</v>
      </c>
      <c r="T7" s="3873" t="s">
        <v>2940</v>
      </c>
      <c r="U7" s="3873" t="s">
        <v>2940</v>
      </c>
      <c r="V7" s="3872" t="s">
        <v>1185</v>
      </c>
      <c r="W7" s="3873" t="n">
        <v>4.166</v>
      </c>
      <c r="X7" s="3873" t="n">
        <v>12.715</v>
      </c>
      <c r="Y7" s="3873" t="s">
        <v>2940</v>
      </c>
      <c r="Z7" s="3873" t="s">
        <v>2940</v>
      </c>
      <c r="AA7" s="3873" t="n">
        <v>0.49</v>
      </c>
      <c r="AB7" s="3873" t="s">
        <v>2940</v>
      </c>
      <c r="AC7" s="3873" t="s">
        <v>2940</v>
      </c>
      <c r="AD7" s="3873" t="s">
        <v>2940</v>
      </c>
      <c r="AE7" s="3873" t="s">
        <v>2940</v>
      </c>
      <c r="AF7" s="3873" t="s">
        <v>2940</v>
      </c>
      <c r="AG7" s="3872" t="s">
        <v>1185</v>
      </c>
      <c r="AH7" s="3873" t="s">
        <v>2940</v>
      </c>
      <c r="AI7" s="3873" t="n">
        <v>2.63990286269</v>
      </c>
      <c r="AJ7" s="3873" t="n">
        <v>1.64</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0.27</v>
      </c>
      <c r="C17" s="3873" t="s">
        <v>2940</v>
      </c>
      <c r="D17" s="3873" t="s">
        <v>2940</v>
      </c>
      <c r="E17" s="3873" t="s">
        <v>2940</v>
      </c>
      <c r="F17" s="3873" t="s">
        <v>2940</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4.166</v>
      </c>
      <c r="X17" s="3873" t="n">
        <v>12.715</v>
      </c>
      <c r="Y17" s="3873" t="s">
        <v>2940</v>
      </c>
      <c r="Z17" s="3873" t="s">
        <v>2940</v>
      </c>
      <c r="AA17" s="3873" t="n">
        <v>0.49</v>
      </c>
      <c r="AB17" s="3873" t="s">
        <v>2940</v>
      </c>
      <c r="AC17" s="3873" t="s">
        <v>2940</v>
      </c>
      <c r="AD17" s="3873" t="s">
        <v>2940</v>
      </c>
      <c r="AE17" s="3873" t="s">
        <v>2940</v>
      </c>
      <c r="AF17" s="3873" t="s">
        <v>2940</v>
      </c>
      <c r="AG17" s="3872" t="s">
        <v>1185</v>
      </c>
      <c r="AH17" s="3873" t="s">
        <v>2940</v>
      </c>
      <c r="AI17" s="3873" t="n">
        <v>1.15129142857143</v>
      </c>
      <c r="AJ17" s="3873" t="n">
        <v>1.64</v>
      </c>
    </row>
    <row r="18" spans="1:36" ht="12" x14ac:dyDescent="0.2">
      <c r="A18" s="1286" t="s">
        <v>342</v>
      </c>
      <c r="B18" s="3873" t="n">
        <v>0.27</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4.166</v>
      </c>
      <c r="X18" s="3873" t="n">
        <v>12.715</v>
      </c>
      <c r="Y18" s="3873" t="s">
        <v>2940</v>
      </c>
      <c r="Z18" s="3873" t="s">
        <v>2940</v>
      </c>
      <c r="AA18" s="3873" t="n">
        <v>0.49</v>
      </c>
      <c r="AB18" s="3873" t="s">
        <v>2940</v>
      </c>
      <c r="AC18" s="3873" t="s">
        <v>2940</v>
      </c>
      <c r="AD18" s="3873" t="s">
        <v>2940</v>
      </c>
      <c r="AE18" s="3873" t="s">
        <v>2940</v>
      </c>
      <c r="AF18" s="3873" t="s">
        <v>2940</v>
      </c>
      <c r="AG18" s="3872" t="s">
        <v>1185</v>
      </c>
      <c r="AH18" s="3873" t="s">
        <v>2940</v>
      </c>
      <c r="AI18" s="3873" t="n">
        <v>1.15129142857143</v>
      </c>
      <c r="AJ18" s="3873" t="n">
        <v>1.64</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n">
        <v>0.00662900662562</v>
      </c>
      <c r="C23" s="3873" t="n">
        <v>22.40154483103606</v>
      </c>
      <c r="D23" s="3873" t="s">
        <v>2940</v>
      </c>
      <c r="E23" s="3873" t="s">
        <v>2940</v>
      </c>
      <c r="F23" s="3873" t="n">
        <v>71.95691766465559</v>
      </c>
      <c r="G23" s="3873" t="s">
        <v>2940</v>
      </c>
      <c r="H23" s="3873" t="n">
        <v>246.27144655543572</v>
      </c>
      <c r="I23" s="3873" t="s">
        <v>2940</v>
      </c>
      <c r="J23" s="3873" t="n">
        <v>56.55267394882501</v>
      </c>
      <c r="K23" s="3873" t="s">
        <v>2940</v>
      </c>
      <c r="L23" s="3873" t="n">
        <v>7.81730990653893</v>
      </c>
      <c r="M23" s="3873" t="s">
        <v>2940</v>
      </c>
      <c r="N23" s="3873" t="n">
        <v>7.32604232899707</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n">
        <v>0.00662900662562</v>
      </c>
      <c r="C24" s="3873" t="n">
        <v>22.40154483103606</v>
      </c>
      <c r="D24" s="3873" t="s">
        <v>2940</v>
      </c>
      <c r="E24" s="3873" t="s">
        <v>2940</v>
      </c>
      <c r="F24" s="3873" t="n">
        <v>71.95691766465559</v>
      </c>
      <c r="G24" s="3873" t="s">
        <v>2940</v>
      </c>
      <c r="H24" s="3873" t="n">
        <v>146.51663262122102</v>
      </c>
      <c r="I24" s="3873" t="s">
        <v>2940</v>
      </c>
      <c r="J24" s="3873" t="n">
        <v>56.55267394882501</v>
      </c>
      <c r="K24" s="3873" t="s">
        <v>2940</v>
      </c>
      <c r="L24" s="3873" t="n">
        <v>0.02908309513496</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n">
        <v>4.86006759215496</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n">
        <v>99.7548139342147</v>
      </c>
      <c r="I27" s="3873" t="s">
        <v>2940</v>
      </c>
      <c r="J27" s="3873" t="s">
        <v>2940</v>
      </c>
      <c r="K27" s="3873" t="s">
        <v>2940</v>
      </c>
      <c r="L27" s="3873" t="n">
        <v>7.78822681140397</v>
      </c>
      <c r="M27" s="3873" t="s">
        <v>2940</v>
      </c>
      <c r="N27" s="3873" t="n">
        <v>2.46597473684211</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1.48861143412</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1.176</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0.31261143411982</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2986</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2987</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4.09410929805918</v>
      </c>
      <c r="C38" s="3873" t="n">
        <v>15.12104276094934</v>
      </c>
      <c r="D38" s="3873" t="s">
        <v>2940</v>
      </c>
      <c r="E38" s="3873" t="s">
        <v>2940</v>
      </c>
      <c r="F38" s="3873" t="n">
        <v>251.84921182629455</v>
      </c>
      <c r="G38" s="3873" t="s">
        <v>2940</v>
      </c>
      <c r="H38" s="3873" t="n">
        <v>352.16816857427307</v>
      </c>
      <c r="I38" s="3873" t="s">
        <v>2940</v>
      </c>
      <c r="J38" s="3873" t="n">
        <v>252.7904525512478</v>
      </c>
      <c r="K38" s="3873" t="s">
        <v>2940</v>
      </c>
      <c r="L38" s="3873" t="n">
        <v>0.96934642841083</v>
      </c>
      <c r="M38" s="3873" t="s">
        <v>2940</v>
      </c>
      <c r="N38" s="3873" t="n">
        <v>23.58985629937057</v>
      </c>
      <c r="O38" s="3873" t="s">
        <v>2940</v>
      </c>
      <c r="P38" s="3873" t="s">
        <v>2940</v>
      </c>
      <c r="Q38" s="3873" t="s">
        <v>2940</v>
      </c>
      <c r="R38" s="3873" t="s">
        <v>2940</v>
      </c>
      <c r="S38" s="3873" t="s">
        <v>2940</v>
      </c>
      <c r="T38" s="3873" t="s">
        <v>2940</v>
      </c>
      <c r="U38" s="3873" t="s">
        <v>2940</v>
      </c>
      <c r="V38" s="3872" t="s">
        <v>1185</v>
      </c>
      <c r="W38" s="3873" t="n">
        <v>30.78674</v>
      </c>
      <c r="X38" s="3873" t="n">
        <v>155.12300000000002</v>
      </c>
      <c r="Y38" s="3873" t="s">
        <v>2940</v>
      </c>
      <c r="Z38" s="3873" t="s">
        <v>2940</v>
      </c>
      <c r="AA38" s="3873" t="n">
        <v>5.047</v>
      </c>
      <c r="AB38" s="3873" t="s">
        <v>2940</v>
      </c>
      <c r="AC38" s="3873" t="s">
        <v>2940</v>
      </c>
      <c r="AD38" s="3873" t="s">
        <v>2940</v>
      </c>
      <c r="AE38" s="3873" t="s">
        <v>2940</v>
      </c>
      <c r="AF38" s="3873" t="s">
        <v>2940</v>
      </c>
      <c r="AG38" s="3872" t="s">
        <v>1185</v>
      </c>
      <c r="AH38" s="3873" t="s">
        <v>2940</v>
      </c>
      <c r="AI38" s="3873" t="n">
        <v>60.189785269332</v>
      </c>
      <c r="AJ38" s="3873" t="n">
        <v>28.208</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3.996</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30.78674</v>
      </c>
      <c r="X41" s="3873" t="n">
        <v>155.12300000000002</v>
      </c>
      <c r="Y41" s="3873" t="s">
        <v>2940</v>
      </c>
      <c r="Z41" s="3873" t="s">
        <v>2940</v>
      </c>
      <c r="AA41" s="3873" t="n">
        <v>5.047</v>
      </c>
      <c r="AB41" s="3873" t="s">
        <v>2940</v>
      </c>
      <c r="AC41" s="3873" t="s">
        <v>2940</v>
      </c>
      <c r="AD41" s="3873" t="s">
        <v>2940</v>
      </c>
      <c r="AE41" s="3873" t="s">
        <v>2940</v>
      </c>
      <c r="AF41" s="3873" t="s">
        <v>2940</v>
      </c>
      <c r="AG41" s="3872" t="s">
        <v>1185</v>
      </c>
      <c r="AH41" s="3873" t="s">
        <v>2940</v>
      </c>
      <c r="AI41" s="3873" t="n">
        <v>26.2494445714286</v>
      </c>
      <c r="AJ41" s="3873" t="n">
        <v>28.208</v>
      </c>
    </row>
    <row r="42" spans="1:36" ht="12" x14ac:dyDescent="0.2">
      <c r="A42" s="1358" t="s">
        <v>422</v>
      </c>
      <c r="B42" s="3873" t="n">
        <v>0.09810929805918</v>
      </c>
      <c r="C42" s="3873" t="n">
        <v>15.12104276094934</v>
      </c>
      <c r="D42" s="3873" t="s">
        <v>2940</v>
      </c>
      <c r="E42" s="3873" t="s">
        <v>2940</v>
      </c>
      <c r="F42" s="3873" t="n">
        <v>251.84921182629455</v>
      </c>
      <c r="G42" s="3873" t="s">
        <v>2940</v>
      </c>
      <c r="H42" s="3873" t="n">
        <v>352.16816857427307</v>
      </c>
      <c r="I42" s="3873" t="s">
        <v>2940</v>
      </c>
      <c r="J42" s="3873" t="n">
        <v>252.7904525512478</v>
      </c>
      <c r="K42" s="3873" t="s">
        <v>2940</v>
      </c>
      <c r="L42" s="3873" t="n">
        <v>0.96934642841083</v>
      </c>
      <c r="M42" s="3873" t="s">
        <v>2940</v>
      </c>
      <c r="N42" s="3873" t="n">
        <v>23.58985629937057</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33.940340697936</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2988</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2988</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2988</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2988</v>
      </c>
      <c r="B65" s="3871" t="s">
        <v>2989</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2988</v>
      </c>
      <c r="B66" s="3871" t="s">
        <v>2990</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2988</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2988</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2988</v>
      </c>
      <c r="B69" s="3871" t="s">
        <v>2991</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2988</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2988</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2988</v>
      </c>
      <c r="B72" s="3871" t="s">
        <v>2992</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2988</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2988</v>
      </c>
      <c r="B74" s="3871" t="s">
        <v>2993</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2988</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2988</v>
      </c>
      <c r="B76" s="3871" t="s">
        <v>2994</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2988</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44483.78577593562</v>
      </c>
      <c r="C7" s="3873" t="n">
        <v>13.05646933712943</v>
      </c>
      <c r="D7" s="3873" t="n">
        <v>1.36985068649539</v>
      </c>
      <c r="E7" s="3873" t="n">
        <v>138.5145201337733</v>
      </c>
      <c r="F7" s="3873" t="n">
        <v>265.465969364077</v>
      </c>
      <c r="G7" s="3873" t="n">
        <v>38.46801358275358</v>
      </c>
      <c r="H7" s="3873" t="n">
        <v>60.71325427835007</v>
      </c>
    </row>
    <row r="8" spans="1:8" ht="12.75" customHeight="1" x14ac:dyDescent="0.2">
      <c r="A8" s="856" t="s">
        <v>17</v>
      </c>
      <c r="B8" s="3873" t="n">
        <v>44483.73609268712</v>
      </c>
      <c r="C8" s="3873" t="n">
        <v>9.6381487012955</v>
      </c>
      <c r="D8" s="3873" t="n">
        <v>1.36985068649539</v>
      </c>
      <c r="E8" s="3873" t="n">
        <v>138.5145201337733</v>
      </c>
      <c r="F8" s="3873" t="n">
        <v>265.465969364077</v>
      </c>
      <c r="G8" s="3873" t="n">
        <v>31.5439722166666</v>
      </c>
      <c r="H8" s="3873" t="n">
        <v>60.71325427835007</v>
      </c>
    </row>
    <row r="9" spans="1:8" ht="12" customHeight="1" x14ac:dyDescent="0.2">
      <c r="A9" s="847" t="s">
        <v>18</v>
      </c>
      <c r="B9" s="3873" t="n">
        <v>14959.15164733995</v>
      </c>
      <c r="C9" s="3873" t="n">
        <v>0.34968259815444</v>
      </c>
      <c r="D9" s="3873" t="n">
        <v>0.36486588147784</v>
      </c>
      <c r="E9" s="3873" t="n">
        <v>30.98685562823101</v>
      </c>
      <c r="F9" s="3873" t="n">
        <v>20.65151049300805</v>
      </c>
      <c r="G9" s="3873" t="n">
        <v>0.39391572089976</v>
      </c>
      <c r="H9" s="3873" t="n">
        <v>38.01180256115985</v>
      </c>
    </row>
    <row r="10" spans="1:8" ht="12" customHeight="1" x14ac:dyDescent="0.2">
      <c r="A10" s="849" t="s">
        <v>19</v>
      </c>
      <c r="B10" s="3873" t="n">
        <v>14410.774854998932</v>
      </c>
      <c r="C10" s="3873" t="n">
        <v>0.33764393744795</v>
      </c>
      <c r="D10" s="3873" t="n">
        <v>0.36182105133039</v>
      </c>
      <c r="E10" s="3871" t="n">
        <v>29.87375058622344</v>
      </c>
      <c r="F10" s="3871" t="n">
        <v>20.30251699649766</v>
      </c>
      <c r="G10" s="3871" t="n">
        <v>0.37545257902414</v>
      </c>
      <c r="H10" s="3871" t="n">
        <v>36.800509316</v>
      </c>
    </row>
    <row r="11" spans="1:8" ht="12" customHeight="1" x14ac:dyDescent="0.2">
      <c r="A11" s="849" t="s">
        <v>20</v>
      </c>
      <c r="B11" s="3873" t="n">
        <v>376.5308176376102</v>
      </c>
      <c r="C11" s="3873" t="n">
        <v>0.00888295056449</v>
      </c>
      <c r="D11" s="3873" t="n">
        <v>0.00131071206205</v>
      </c>
      <c r="E11" s="3871" t="n">
        <v>0.81422</v>
      </c>
      <c r="F11" s="3871" t="n">
        <v>0.084184</v>
      </c>
      <c r="G11" s="3871" t="n">
        <v>0.01518811979871</v>
      </c>
      <c r="H11" s="3871" t="n">
        <v>1.032191</v>
      </c>
    </row>
    <row r="12" spans="1:8" ht="12.75" customHeight="1" x14ac:dyDescent="0.2">
      <c r="A12" s="849" t="s">
        <v>21</v>
      </c>
      <c r="B12" s="3873" t="n">
        <v>171.8459747034082</v>
      </c>
      <c r="C12" s="3873" t="n">
        <v>0.003155710142</v>
      </c>
      <c r="D12" s="3873" t="n">
        <v>0.0017341180854</v>
      </c>
      <c r="E12" s="3871" t="n">
        <v>0.29888504200757</v>
      </c>
      <c r="F12" s="3871" t="n">
        <v>0.26480949651039</v>
      </c>
      <c r="G12" s="3871" t="n">
        <v>0.00327502207691</v>
      </c>
      <c r="H12" s="3871" t="n">
        <v>0.17910224515985</v>
      </c>
    </row>
    <row r="13" spans="1:8" ht="12" customHeight="1" x14ac:dyDescent="0.2">
      <c r="A13" s="857" t="s">
        <v>22</v>
      </c>
      <c r="B13" s="3873" t="n">
        <v>5233.4509702340865</v>
      </c>
      <c r="C13" s="3873" t="n">
        <v>0.41409411232526</v>
      </c>
      <c r="D13" s="3873" t="n">
        <v>0.06233512748165</v>
      </c>
      <c r="E13" s="3873" t="n">
        <v>15.54324405533489</v>
      </c>
      <c r="F13" s="3873" t="n">
        <v>12.40133771079267</v>
      </c>
      <c r="G13" s="3873" t="n">
        <v>2.84459775782655</v>
      </c>
      <c r="H13" s="3873" t="n">
        <v>8.27521371402847</v>
      </c>
    </row>
    <row r="14" spans="1:8" ht="12" customHeight="1" x14ac:dyDescent="0.2">
      <c r="A14" s="849" t="s">
        <v>23</v>
      </c>
      <c r="B14" s="3873" t="n">
        <v>2.37900446497643</v>
      </c>
      <c r="C14" s="3873" t="n">
        <v>4.1868E-5</v>
      </c>
      <c r="D14" s="3873" t="n">
        <v>4.1868E-6</v>
      </c>
      <c r="E14" s="3871" t="n">
        <v>0.003098232</v>
      </c>
      <c r="F14" s="3871" t="n">
        <v>0.001214172</v>
      </c>
      <c r="G14" s="3871" t="n">
        <v>9.62964E-4</v>
      </c>
      <c r="H14" s="3871" t="n">
        <v>4.41502387E-6</v>
      </c>
    </row>
    <row r="15" spans="1:8" ht="12" customHeight="1" x14ac:dyDescent="0.2">
      <c r="A15" s="849" t="s">
        <v>24</v>
      </c>
      <c r="B15" s="3873" t="n">
        <v>1429.7475762013332</v>
      </c>
      <c r="C15" s="3873" t="n">
        <v>0.04251276706001</v>
      </c>
      <c r="D15" s="3873" t="n">
        <v>0.00738441978459</v>
      </c>
      <c r="E15" s="3871" t="n">
        <v>1.93295415913517</v>
      </c>
      <c r="F15" s="3871" t="n">
        <v>0.74201116242659</v>
      </c>
      <c r="G15" s="3871" t="n">
        <v>0.36160883692262</v>
      </c>
      <c r="H15" s="3871" t="n">
        <v>2.96122273151258</v>
      </c>
    </row>
    <row r="16" spans="1:8" ht="12" customHeight="1" x14ac:dyDescent="0.2">
      <c r="A16" s="849" t="s">
        <v>25</v>
      </c>
      <c r="B16" s="3873" t="n">
        <v>353.0488881512732</v>
      </c>
      <c r="C16" s="3873" t="n">
        <v>0.00838840703998</v>
      </c>
      <c r="D16" s="3873" t="n">
        <v>0.00126762226444</v>
      </c>
      <c r="E16" s="3871" t="n">
        <v>0.44637095304548</v>
      </c>
      <c r="F16" s="3871" t="n">
        <v>0.17608802635686</v>
      </c>
      <c r="G16" s="3871" t="n">
        <v>0.10860632169929</v>
      </c>
      <c r="H16" s="3871" t="n">
        <v>0.27331304161923</v>
      </c>
    </row>
    <row r="17" spans="1:8" ht="12" customHeight="1" x14ac:dyDescent="0.2">
      <c r="A17" s="849" t="s">
        <v>26</v>
      </c>
      <c r="B17" s="3873" t="n">
        <v>22.97724519003776</v>
      </c>
      <c r="C17" s="3873" t="n">
        <v>6.0827022369E-4</v>
      </c>
      <c r="D17" s="3873" t="n">
        <v>9.703300196E-5</v>
      </c>
      <c r="E17" s="3871" t="n">
        <v>0.03028823151742</v>
      </c>
      <c r="F17" s="3871" t="n">
        <v>0.01196756635033</v>
      </c>
      <c r="G17" s="3871" t="n">
        <v>0.00686970582438</v>
      </c>
      <c r="H17" s="3871" t="n">
        <v>0.03306146003775</v>
      </c>
    </row>
    <row r="18" spans="1:8" ht="12" customHeight="1" x14ac:dyDescent="0.2">
      <c r="A18" s="849" t="s">
        <v>27</v>
      </c>
      <c r="B18" s="3873" t="n">
        <v>898.4012544565442</v>
      </c>
      <c r="C18" s="3873" t="n">
        <v>0.10241233409549</v>
      </c>
      <c r="D18" s="3873" t="n">
        <v>0.01438477038342</v>
      </c>
      <c r="E18" s="3871" t="n">
        <v>1.45044416839297</v>
      </c>
      <c r="F18" s="3871" t="n">
        <v>2.74183282496291</v>
      </c>
      <c r="G18" s="3871" t="n">
        <v>1.04301562799819</v>
      </c>
      <c r="H18" s="3871" t="n">
        <v>2.2440113119547</v>
      </c>
    </row>
    <row r="19" spans="1:8" ht="12.75" customHeight="1" x14ac:dyDescent="0.2">
      <c r="A19" s="849" t="s">
        <v>28</v>
      </c>
      <c r="B19" s="3873" t="n">
        <v>1654.2039135476314</v>
      </c>
      <c r="C19" s="3873" t="n">
        <v>0.09616568135186</v>
      </c>
      <c r="D19" s="3873" t="n">
        <v>0.0158327268589</v>
      </c>
      <c r="E19" s="3871" t="n">
        <v>10.11063807012035</v>
      </c>
      <c r="F19" s="3871" t="n">
        <v>6.39257488703386</v>
      </c>
      <c r="G19" s="3871" t="n">
        <v>0.71650804658004</v>
      </c>
      <c r="H19" s="3871" t="n">
        <v>1.46269159641662</v>
      </c>
    </row>
    <row r="20" spans="1:8" ht="12.75" x14ac:dyDescent="0.2">
      <c r="A20" s="858" t="s">
        <v>29</v>
      </c>
      <c r="B20" s="3873" t="n">
        <v>872.69308822229</v>
      </c>
      <c r="C20" s="3873" t="n">
        <v>0.16396478455423</v>
      </c>
      <c r="D20" s="3873" t="n">
        <v>0.02336436838834</v>
      </c>
      <c r="E20" s="3871" t="n">
        <v>1.5694502411235</v>
      </c>
      <c r="F20" s="3871" t="n">
        <v>2.33564907166212</v>
      </c>
      <c r="G20" s="3871" t="n">
        <v>0.60702625480203</v>
      </c>
      <c r="H20" s="3871" t="n">
        <v>1.30090915746372</v>
      </c>
    </row>
    <row r="21" spans="1:8" ht="12" customHeight="1" x14ac:dyDescent="0.2">
      <c r="A21" s="857" t="s">
        <v>30</v>
      </c>
      <c r="B21" s="3873" t="n">
        <v>13606.31610680803</v>
      </c>
      <c r="C21" s="3873" t="n">
        <v>1.34752092849787</v>
      </c>
      <c r="D21" s="3873" t="n">
        <v>0.56795843792867</v>
      </c>
      <c r="E21" s="3873" t="n">
        <v>71.16119847048051</v>
      </c>
      <c r="F21" s="3873" t="n">
        <v>118.71533183459216</v>
      </c>
      <c r="G21" s="3873" t="n">
        <v>13.66026663552889</v>
      </c>
      <c r="H21" s="3873" t="n">
        <v>0.8751999164849</v>
      </c>
    </row>
    <row r="22" spans="1:8" ht="12" customHeight="1" x14ac:dyDescent="0.2">
      <c r="A22" s="849" t="s">
        <v>31</v>
      </c>
      <c r="B22" s="3873" t="n">
        <v>91.23841051612801</v>
      </c>
      <c r="C22" s="3873" t="n">
        <v>0.00241483075736</v>
      </c>
      <c r="D22" s="3873" t="n">
        <v>0.00248159928716</v>
      </c>
      <c r="E22" s="3871" t="n">
        <v>0.46908443939235</v>
      </c>
      <c r="F22" s="3871" t="n">
        <v>0.17045408881017</v>
      </c>
      <c r="G22" s="3871" t="n">
        <v>0.02435214297459</v>
      </c>
      <c r="H22" s="3871" t="n">
        <v>0.01427939747533</v>
      </c>
    </row>
    <row r="23" spans="1:8" ht="12" customHeight="1" x14ac:dyDescent="0.2">
      <c r="A23" s="849" t="s">
        <v>32</v>
      </c>
      <c r="B23" s="3873" t="n">
        <v>12994.19903710759</v>
      </c>
      <c r="C23" s="3873" t="n">
        <v>1.31188923187134</v>
      </c>
      <c r="D23" s="3873" t="n">
        <v>0.51077766158453</v>
      </c>
      <c r="E23" s="3871" t="n">
        <v>63.3298688605277</v>
      </c>
      <c r="F23" s="3871" t="n">
        <v>117.54322018134152</v>
      </c>
      <c r="G23" s="3871" t="n">
        <v>13.23433562852363</v>
      </c>
      <c r="H23" s="3871" t="n">
        <v>0.54286811154342</v>
      </c>
    </row>
    <row r="24" spans="1:8" ht="12" customHeight="1" x14ac:dyDescent="0.2">
      <c r="A24" s="849" t="s">
        <v>33</v>
      </c>
      <c r="B24" s="3873" t="n">
        <v>122.19927298720815</v>
      </c>
      <c r="C24" s="3873" t="n">
        <v>0.00691851272711</v>
      </c>
      <c r="D24" s="3873" t="n">
        <v>0.04767938891452</v>
      </c>
      <c r="E24" s="3871" t="n">
        <v>2.017089678511</v>
      </c>
      <c r="F24" s="3871" t="n">
        <v>0.41188663282572</v>
      </c>
      <c r="G24" s="3871" t="n">
        <v>0.17899746192893</v>
      </c>
      <c r="H24" s="3871" t="n">
        <v>0.10502802453198</v>
      </c>
    </row>
    <row r="25" spans="1:8" ht="12" customHeight="1" x14ac:dyDescent="0.2">
      <c r="A25" s="849" t="s">
        <v>34</v>
      </c>
      <c r="B25" s="3873" t="n">
        <v>247.52580177789318</v>
      </c>
      <c r="C25" s="3873" t="n">
        <v>0.02363820753677</v>
      </c>
      <c r="D25" s="3873" t="n">
        <v>0.00675377358193</v>
      </c>
      <c r="E25" s="3871" t="n">
        <v>5.21746850299573</v>
      </c>
      <c r="F25" s="3871" t="n">
        <v>0.57700223270939</v>
      </c>
      <c r="G25" s="3871" t="n">
        <v>0.21832516913328</v>
      </c>
      <c r="H25" s="3871" t="n">
        <v>0.21274386783093</v>
      </c>
    </row>
    <row r="26" spans="1:8" ht="12" customHeight="1" x14ac:dyDescent="0.2">
      <c r="A26" s="849" t="s">
        <v>35</v>
      </c>
      <c r="B26" s="3873" t="n">
        <v>151.1535844192093</v>
      </c>
      <c r="C26" s="3873" t="n">
        <v>0.00266014560529</v>
      </c>
      <c r="D26" s="3873" t="n">
        <v>2.6601456053E-4</v>
      </c>
      <c r="E26" s="3871" t="n">
        <v>0.12768698905374</v>
      </c>
      <c r="F26" s="3871" t="n">
        <v>0.01276869890537</v>
      </c>
      <c r="G26" s="3871" t="n">
        <v>0.00425623296846</v>
      </c>
      <c r="H26" s="3871" t="n">
        <v>2.8051510324E-4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3017</v>
      </c>
      <c r="B31" s="3874" t="s">
        <v>3017</v>
      </c>
      <c r="C31" s="3871" t="s">
        <v>434</v>
      </c>
      <c r="D31" s="3871" t="s">
        <v>2940</v>
      </c>
      <c r="E31" s="3874" t="s">
        <v>2940</v>
      </c>
      <c r="F31" s="3871" t="s">
        <v>2940</v>
      </c>
      <c r="G31" s="3871" t="s">
        <v>2940</v>
      </c>
    </row>
    <row r="32">
      <c r="A32" s="3899" t="s">
        <v>3018</v>
      </c>
      <c r="B32" s="3874" t="s">
        <v>3018</v>
      </c>
      <c r="C32" s="3871" t="s">
        <v>434</v>
      </c>
      <c r="D32" s="3871" t="s">
        <v>2940</v>
      </c>
      <c r="E32" s="3874" t="s">
        <v>2940</v>
      </c>
      <c r="F32" s="3871" t="s">
        <v>2940</v>
      </c>
      <c r="G32" s="3871" t="s">
        <v>2940</v>
      </c>
    </row>
    <row r="33">
      <c r="A33" s="3899" t="s">
        <v>3019</v>
      </c>
      <c r="B33" s="3874" t="s">
        <v>3019</v>
      </c>
      <c r="C33" s="3871" t="s">
        <v>434</v>
      </c>
      <c r="D33" s="3871" t="s">
        <v>2940</v>
      </c>
      <c r="E33" s="3874" t="s">
        <v>2940</v>
      </c>
      <c r="F33" s="3871" t="s">
        <v>2940</v>
      </c>
      <c r="G33" s="3871" t="s">
        <v>2940</v>
      </c>
    </row>
    <row r="34">
      <c r="A34" s="3899" t="s">
        <v>3020</v>
      </c>
      <c r="B34" s="3874" t="s">
        <v>3020</v>
      </c>
      <c r="C34" s="3871" t="s">
        <v>434</v>
      </c>
      <c r="D34" s="3871" t="s">
        <v>2940</v>
      </c>
      <c r="E34" s="3874" t="s">
        <v>2940</v>
      </c>
      <c r="F34" s="3871" t="s">
        <v>2940</v>
      </c>
      <c r="G34" s="3871" t="s">
        <v>2940</v>
      </c>
    </row>
    <row r="35">
      <c r="A35" s="3899" t="s">
        <v>3021</v>
      </c>
      <c r="B35" s="3874" t="s">
        <v>3021</v>
      </c>
      <c r="C35" s="3871" t="s">
        <v>434</v>
      </c>
      <c r="D35" s="3871" t="s">
        <v>2940</v>
      </c>
      <c r="E35" s="3874" t="s">
        <v>2940</v>
      </c>
      <c r="F35" s="3871" t="s">
        <v>2940</v>
      </c>
      <c r="G35" s="3871" t="s">
        <v>2940</v>
      </c>
    </row>
    <row r="36">
      <c r="A36" s="3899" t="s">
        <v>3022</v>
      </c>
      <c r="B36" s="3874" t="s">
        <v>3022</v>
      </c>
      <c r="C36" s="3871" t="s">
        <v>434</v>
      </c>
      <c r="D36" s="3871" t="s">
        <v>2940</v>
      </c>
      <c r="E36" s="3874" t="s">
        <v>2940</v>
      </c>
      <c r="F36" s="3871" t="s">
        <v>2940</v>
      </c>
      <c r="G36" s="3871" t="s">
        <v>2940</v>
      </c>
    </row>
    <row r="37">
      <c r="A37" s="3899" t="s">
        <v>3023</v>
      </c>
      <c r="B37" s="3874" t="s">
        <v>3023</v>
      </c>
      <c r="C37" s="3871" t="s">
        <v>434</v>
      </c>
      <c r="D37" s="3871" t="s">
        <v>2940</v>
      </c>
      <c r="E37" s="3874" t="s">
        <v>2940</v>
      </c>
      <c r="F37" s="3871" t="s">
        <v>2940</v>
      </c>
      <c r="G37" s="3871" t="s">
        <v>2940</v>
      </c>
    </row>
    <row r="38">
      <c r="A38" s="3899" t="s">
        <v>3024</v>
      </c>
      <c r="B38" s="3874" t="s">
        <v>3024</v>
      </c>
      <c r="C38" s="3871" t="s">
        <v>434</v>
      </c>
      <c r="D38" s="3871" t="s">
        <v>2940</v>
      </c>
      <c r="E38" s="3874" t="s">
        <v>2940</v>
      </c>
      <c r="F38" s="3871" t="s">
        <v>2940</v>
      </c>
      <c r="G38" s="3871" t="s">
        <v>2940</v>
      </c>
    </row>
    <row r="39">
      <c r="A39" s="3899" t="s">
        <v>3025</v>
      </c>
      <c r="B39" s="3874" t="s">
        <v>3025</v>
      </c>
      <c r="C39" s="3871" t="s">
        <v>434</v>
      </c>
      <c r="D39" s="3871" t="s">
        <v>2940</v>
      </c>
      <c r="E39" s="3874" t="s">
        <v>2940</v>
      </c>
      <c r="F39" s="3871" t="s">
        <v>2940</v>
      </c>
      <c r="G39" s="3871" t="s">
        <v>2940</v>
      </c>
    </row>
    <row r="40">
      <c r="A40" s="3899" t="s">
        <v>3026</v>
      </c>
      <c r="B40" s="3874" t="s">
        <v>3026</v>
      </c>
      <c r="C40" s="3871" t="s">
        <v>434</v>
      </c>
      <c r="D40" s="3871" t="s">
        <v>2940</v>
      </c>
      <c r="E40" s="3874" t="s">
        <v>2940</v>
      </c>
      <c r="F40" s="3871" t="s">
        <v>2940</v>
      </c>
      <c r="G40" s="3871" t="s">
        <v>2940</v>
      </c>
    </row>
    <row r="41">
      <c r="A41" s="3899" t="s">
        <v>3027</v>
      </c>
      <c r="B41" s="3874" t="s">
        <v>3027</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3028</v>
      </c>
      <c r="B43" s="3874" t="s">
        <v>3028</v>
      </c>
      <c r="C43" s="3871" t="s">
        <v>434</v>
      </c>
      <c r="D43" s="3871" t="s">
        <v>2940</v>
      </c>
      <c r="E43" s="3874" t="s">
        <v>2940</v>
      </c>
      <c r="F43" s="3871" t="s">
        <v>2940</v>
      </c>
      <c r="G43" s="3871" t="s">
        <v>2940</v>
      </c>
    </row>
    <row r="44">
      <c r="A44" s="3899" t="s">
        <v>3029</v>
      </c>
      <c r="B44" s="3874" t="s">
        <v>3029</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3017</v>
      </c>
      <c r="B67" s="3874" t="s">
        <v>3017</v>
      </c>
      <c r="C67" s="3871" t="s">
        <v>437</v>
      </c>
      <c r="D67" s="3871" t="s">
        <v>2940</v>
      </c>
      <c r="E67" s="3874" t="s">
        <v>2940</v>
      </c>
      <c r="F67" s="3871" t="s">
        <v>2940</v>
      </c>
      <c r="G67" s="3871" t="s">
        <v>2940</v>
      </c>
    </row>
    <row r="68">
      <c r="A68" s="3894" t="s">
        <v>3018</v>
      </c>
      <c r="B68" s="3874" t="s">
        <v>3018</v>
      </c>
      <c r="C68" s="3871" t="s">
        <v>437</v>
      </c>
      <c r="D68" s="3871" t="s">
        <v>2940</v>
      </c>
      <c r="E68" s="3874" t="s">
        <v>2940</v>
      </c>
      <c r="F68" s="3871" t="s">
        <v>2940</v>
      </c>
      <c r="G68" s="3871" t="s">
        <v>2940</v>
      </c>
    </row>
    <row r="69">
      <c r="A69" s="3894" t="s">
        <v>3019</v>
      </c>
      <c r="B69" s="3874" t="s">
        <v>3019</v>
      </c>
      <c r="C69" s="3871" t="s">
        <v>437</v>
      </c>
      <c r="D69" s="3871" t="s">
        <v>2940</v>
      </c>
      <c r="E69" s="3874" t="s">
        <v>2940</v>
      </c>
      <c r="F69" s="3871" t="s">
        <v>2940</v>
      </c>
      <c r="G69" s="3871" t="s">
        <v>2940</v>
      </c>
    </row>
    <row r="70">
      <c r="A70" s="3894" t="s">
        <v>3020</v>
      </c>
      <c r="B70" s="3874" t="s">
        <v>3020</v>
      </c>
      <c r="C70" s="3871" t="s">
        <v>437</v>
      </c>
      <c r="D70" s="3871" t="s">
        <v>2940</v>
      </c>
      <c r="E70" s="3874" t="s">
        <v>2940</v>
      </c>
      <c r="F70" s="3871" t="s">
        <v>2940</v>
      </c>
      <c r="G70" s="3871" t="s">
        <v>2940</v>
      </c>
    </row>
    <row r="71">
      <c r="A71" s="3894" t="s">
        <v>3021</v>
      </c>
      <c r="B71" s="3874" t="s">
        <v>3021</v>
      </c>
      <c r="C71" s="3871" t="s">
        <v>437</v>
      </c>
      <c r="D71" s="3871" t="s">
        <v>2940</v>
      </c>
      <c r="E71" s="3874" t="s">
        <v>2940</v>
      </c>
      <c r="F71" s="3871" t="s">
        <v>2940</v>
      </c>
      <c r="G71" s="3871" t="s">
        <v>2940</v>
      </c>
    </row>
    <row r="72">
      <c r="A72" s="3894" t="s">
        <v>3022</v>
      </c>
      <c r="B72" s="3874" t="s">
        <v>3022</v>
      </c>
      <c r="C72" s="3871" t="s">
        <v>437</v>
      </c>
      <c r="D72" s="3871" t="s">
        <v>2940</v>
      </c>
      <c r="E72" s="3874" t="s">
        <v>2940</v>
      </c>
      <c r="F72" s="3871" t="s">
        <v>2940</v>
      </c>
      <c r="G72" s="3871" t="s">
        <v>2940</v>
      </c>
    </row>
    <row r="73">
      <c r="A73" s="3894" t="s">
        <v>3023</v>
      </c>
      <c r="B73" s="3874" t="s">
        <v>3023</v>
      </c>
      <c r="C73" s="3871" t="s">
        <v>437</v>
      </c>
      <c r="D73" s="3871" t="s">
        <v>2940</v>
      </c>
      <c r="E73" s="3874" t="s">
        <v>2940</v>
      </c>
      <c r="F73" s="3871" t="s">
        <v>2940</v>
      </c>
      <c r="G73" s="3871" t="s">
        <v>2940</v>
      </c>
    </row>
    <row r="74">
      <c r="A74" s="3894" t="s">
        <v>3024</v>
      </c>
      <c r="B74" s="3874" t="s">
        <v>3024</v>
      </c>
      <c r="C74" s="3871" t="s">
        <v>437</v>
      </c>
      <c r="D74" s="3871" t="s">
        <v>2940</v>
      </c>
      <c r="E74" s="3874" t="s">
        <v>2940</v>
      </c>
      <c r="F74" s="3871" t="s">
        <v>2940</v>
      </c>
      <c r="G74" s="3871" t="s">
        <v>2940</v>
      </c>
    </row>
    <row r="75">
      <c r="A75" s="3894" t="s">
        <v>3025</v>
      </c>
      <c r="B75" s="3874" t="s">
        <v>3025</v>
      </c>
      <c r="C75" s="3871" t="s">
        <v>437</v>
      </c>
      <c r="D75" s="3871" t="s">
        <v>2940</v>
      </c>
      <c r="E75" s="3874" t="s">
        <v>2940</v>
      </c>
      <c r="F75" s="3871" t="s">
        <v>2940</v>
      </c>
      <c r="G75" s="3871" t="s">
        <v>2940</v>
      </c>
    </row>
    <row r="76">
      <c r="A76" s="3894" t="s">
        <v>3026</v>
      </c>
      <c r="B76" s="3874" t="s">
        <v>3026</v>
      </c>
      <c r="C76" s="3871" t="s">
        <v>437</v>
      </c>
      <c r="D76" s="3871" t="s">
        <v>2940</v>
      </c>
      <c r="E76" s="3874" t="s">
        <v>2940</v>
      </c>
      <c r="F76" s="3871" t="s">
        <v>2940</v>
      </c>
      <c r="G76" s="3871" t="s">
        <v>2940</v>
      </c>
    </row>
    <row r="77">
      <c r="A77" s="3894" t="s">
        <v>3027</v>
      </c>
      <c r="B77" s="3874" t="s">
        <v>3027</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3028</v>
      </c>
      <c r="B79" s="3874" t="s">
        <v>3028</v>
      </c>
      <c r="C79" s="3871" t="s">
        <v>437</v>
      </c>
      <c r="D79" s="3871" t="s">
        <v>2940</v>
      </c>
      <c r="E79" s="3874" t="s">
        <v>2940</v>
      </c>
      <c r="F79" s="3871" t="s">
        <v>2940</v>
      </c>
      <c r="G79" s="3871" t="s">
        <v>2940</v>
      </c>
    </row>
    <row r="80">
      <c r="A80" s="3894" t="s">
        <v>3029</v>
      </c>
      <c r="B80" s="3874" t="s">
        <v>3029</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3017</v>
      </c>
      <c r="B101" s="3874" t="s">
        <v>3017</v>
      </c>
      <c r="C101" s="3871" t="s">
        <v>2760</v>
      </c>
      <c r="D101" s="3871" t="s">
        <v>2940</v>
      </c>
      <c r="E101" s="3874" t="s">
        <v>2940</v>
      </c>
      <c r="F101" s="3871" t="s">
        <v>2940</v>
      </c>
      <c r="G101" s="3871" t="s">
        <v>2940</v>
      </c>
    </row>
    <row r="102">
      <c r="A102" s="3894" t="s">
        <v>3018</v>
      </c>
      <c r="B102" s="3874" t="s">
        <v>3018</v>
      </c>
      <c r="C102" s="3871" t="s">
        <v>2760</v>
      </c>
      <c r="D102" s="3871" t="s">
        <v>2940</v>
      </c>
      <c r="E102" s="3874" t="s">
        <v>2940</v>
      </c>
      <c r="F102" s="3871" t="s">
        <v>2940</v>
      </c>
      <c r="G102" s="3871" t="s">
        <v>2940</v>
      </c>
    </row>
    <row r="103">
      <c r="A103" s="3894" t="s">
        <v>3019</v>
      </c>
      <c r="B103" s="3874" t="s">
        <v>3019</v>
      </c>
      <c r="C103" s="3871" t="s">
        <v>2760</v>
      </c>
      <c r="D103" s="3871" t="s">
        <v>2940</v>
      </c>
      <c r="E103" s="3874" t="s">
        <v>2940</v>
      </c>
      <c r="F103" s="3871" t="s">
        <v>2940</v>
      </c>
      <c r="G103" s="3871" t="s">
        <v>2940</v>
      </c>
    </row>
    <row r="104">
      <c r="A104" s="3894" t="s">
        <v>3020</v>
      </c>
      <c r="B104" s="3874" t="s">
        <v>3020</v>
      </c>
      <c r="C104" s="3871" t="s">
        <v>2760</v>
      </c>
      <c r="D104" s="3871" t="s">
        <v>2940</v>
      </c>
      <c r="E104" s="3874" t="s">
        <v>2940</v>
      </c>
      <c r="F104" s="3871" t="s">
        <v>2940</v>
      </c>
      <c r="G104" s="3871" t="s">
        <v>2940</v>
      </c>
    </row>
    <row r="105">
      <c r="A105" s="3894" t="s">
        <v>3021</v>
      </c>
      <c r="B105" s="3874" t="s">
        <v>3021</v>
      </c>
      <c r="C105" s="3871" t="s">
        <v>2760</v>
      </c>
      <c r="D105" s="3871" t="s">
        <v>2940</v>
      </c>
      <c r="E105" s="3874" t="s">
        <v>2940</v>
      </c>
      <c r="F105" s="3871" t="s">
        <v>2940</v>
      </c>
      <c r="G105" s="3871" t="s">
        <v>2940</v>
      </c>
    </row>
    <row r="106">
      <c r="A106" s="3894" t="s">
        <v>3022</v>
      </c>
      <c r="B106" s="3874" t="s">
        <v>3022</v>
      </c>
      <c r="C106" s="3871" t="s">
        <v>2760</v>
      </c>
      <c r="D106" s="3871" t="s">
        <v>2940</v>
      </c>
      <c r="E106" s="3874" t="s">
        <v>2940</v>
      </c>
      <c r="F106" s="3871" t="s">
        <v>2940</v>
      </c>
      <c r="G106" s="3871" t="s">
        <v>2940</v>
      </c>
    </row>
    <row r="107">
      <c r="A107" s="3894" t="s">
        <v>3023</v>
      </c>
      <c r="B107" s="3874" t="s">
        <v>3023</v>
      </c>
      <c r="C107" s="3871" t="s">
        <v>2760</v>
      </c>
      <c r="D107" s="3871" t="s">
        <v>2940</v>
      </c>
      <c r="E107" s="3874" t="s">
        <v>2940</v>
      </c>
      <c r="F107" s="3871" t="s">
        <v>2940</v>
      </c>
      <c r="G107" s="3871" t="s">
        <v>2940</v>
      </c>
    </row>
    <row r="108">
      <c r="A108" s="3894" t="s">
        <v>3024</v>
      </c>
      <c r="B108" s="3874" t="s">
        <v>3024</v>
      </c>
      <c r="C108" s="3871" t="s">
        <v>2760</v>
      </c>
      <c r="D108" s="3871" t="s">
        <v>2940</v>
      </c>
      <c r="E108" s="3874" t="s">
        <v>2940</v>
      </c>
      <c r="F108" s="3871" t="s">
        <v>2940</v>
      </c>
      <c r="G108" s="3871" t="s">
        <v>2940</v>
      </c>
    </row>
    <row r="109">
      <c r="A109" s="3894" t="s">
        <v>3025</v>
      </c>
      <c r="B109" s="3874" t="s">
        <v>3025</v>
      </c>
      <c r="C109" s="3871" t="s">
        <v>2760</v>
      </c>
      <c r="D109" s="3871" t="s">
        <v>2940</v>
      </c>
      <c r="E109" s="3874" t="s">
        <v>2940</v>
      </c>
      <c r="F109" s="3871" t="s">
        <v>2940</v>
      </c>
      <c r="G109" s="3871" t="s">
        <v>2940</v>
      </c>
    </row>
    <row r="110">
      <c r="A110" s="3894" t="s">
        <v>3026</v>
      </c>
      <c r="B110" s="3874" t="s">
        <v>3026</v>
      </c>
      <c r="C110" s="3871" t="s">
        <v>2760</v>
      </c>
      <c r="D110" s="3871" t="s">
        <v>2940</v>
      </c>
      <c r="E110" s="3874" t="s">
        <v>2940</v>
      </c>
      <c r="F110" s="3871" t="s">
        <v>2940</v>
      </c>
      <c r="G110" s="3871" t="s">
        <v>2940</v>
      </c>
    </row>
    <row r="111">
      <c r="A111" s="3894" t="s">
        <v>3027</v>
      </c>
      <c r="B111" s="3874" t="s">
        <v>3027</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3028</v>
      </c>
      <c r="B113" s="3874" t="s">
        <v>3028</v>
      </c>
      <c r="C113" s="3871" t="s">
        <v>2760</v>
      </c>
      <c r="D113" s="3871" t="s">
        <v>2940</v>
      </c>
      <c r="E113" s="3874" t="s">
        <v>2940</v>
      </c>
      <c r="F113" s="3871" t="s">
        <v>2940</v>
      </c>
      <c r="G113" s="3871" t="s">
        <v>2940</v>
      </c>
    </row>
    <row r="114">
      <c r="A114" s="3894" t="s">
        <v>3029</v>
      </c>
      <c r="B114" s="3874" t="s">
        <v>3029</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3018</v>
      </c>
      <c r="B119" s="3874" t="s">
        <v>3018</v>
      </c>
      <c r="C119" s="3871" t="s">
        <v>2761</v>
      </c>
      <c r="D119" s="3871" t="s">
        <v>2940</v>
      </c>
      <c r="E119" s="3874" t="s">
        <v>2940</v>
      </c>
      <c r="F119" s="3871" t="s">
        <v>2940</v>
      </c>
      <c r="G119" s="3871" t="s">
        <v>2940</v>
      </c>
    </row>
    <row r="120">
      <c r="A120" s="3894" t="s">
        <v>3019</v>
      </c>
      <c r="B120" s="3874" t="s">
        <v>3019</v>
      </c>
      <c r="C120" s="3871" t="s">
        <v>2761</v>
      </c>
      <c r="D120" s="3871" t="s">
        <v>2940</v>
      </c>
      <c r="E120" s="3874" t="s">
        <v>2940</v>
      </c>
      <c r="F120" s="3871" t="s">
        <v>2940</v>
      </c>
      <c r="G120" s="3871" t="s">
        <v>2940</v>
      </c>
    </row>
    <row r="121">
      <c r="A121" s="3894" t="s">
        <v>3020</v>
      </c>
      <c r="B121" s="3874" t="s">
        <v>3020</v>
      </c>
      <c r="C121" s="3871" t="s">
        <v>2761</v>
      </c>
      <c r="D121" s="3871" t="s">
        <v>2940</v>
      </c>
      <c r="E121" s="3874" t="s">
        <v>2940</v>
      </c>
      <c r="F121" s="3871" t="s">
        <v>2940</v>
      </c>
      <c r="G121" s="3871" t="s">
        <v>2940</v>
      </c>
    </row>
    <row r="122">
      <c r="A122" s="3894" t="s">
        <v>3021</v>
      </c>
      <c r="B122" s="3874" t="s">
        <v>3021</v>
      </c>
      <c r="C122" s="3871" t="s">
        <v>2761</v>
      </c>
      <c r="D122" s="3871" t="s">
        <v>2940</v>
      </c>
      <c r="E122" s="3874" t="s">
        <v>2940</v>
      </c>
      <c r="F122" s="3871" t="s">
        <v>2940</v>
      </c>
      <c r="G122" s="3871" t="s">
        <v>2940</v>
      </c>
    </row>
    <row r="123">
      <c r="A123" s="3894" t="s">
        <v>3022</v>
      </c>
      <c r="B123" s="3874" t="s">
        <v>3022</v>
      </c>
      <c r="C123" s="3871" t="s">
        <v>2761</v>
      </c>
      <c r="D123" s="3871" t="s">
        <v>2940</v>
      </c>
      <c r="E123" s="3874" t="s">
        <v>2940</v>
      </c>
      <c r="F123" s="3871" t="s">
        <v>2940</v>
      </c>
      <c r="G123" s="3871" t="s">
        <v>2940</v>
      </c>
    </row>
    <row r="124">
      <c r="A124" s="3894" t="s">
        <v>3023</v>
      </c>
      <c r="B124" s="3874" t="s">
        <v>3023</v>
      </c>
      <c r="C124" s="3871" t="s">
        <v>2761</v>
      </c>
      <c r="D124" s="3871" t="s">
        <v>2940</v>
      </c>
      <c r="E124" s="3874" t="s">
        <v>2940</v>
      </c>
      <c r="F124" s="3871" t="s">
        <v>2940</v>
      </c>
      <c r="G124" s="3871" t="s">
        <v>2940</v>
      </c>
    </row>
    <row r="125">
      <c r="A125" s="3894" t="s">
        <v>3024</v>
      </c>
      <c r="B125" s="3874" t="s">
        <v>3024</v>
      </c>
      <c r="C125" s="3871" t="s">
        <v>2761</v>
      </c>
      <c r="D125" s="3871" t="s">
        <v>2940</v>
      </c>
      <c r="E125" s="3874" t="s">
        <v>2940</v>
      </c>
      <c r="F125" s="3871" t="s">
        <v>2940</v>
      </c>
      <c r="G125" s="3871" t="s">
        <v>2940</v>
      </c>
    </row>
    <row r="126">
      <c r="A126" s="3894" t="s">
        <v>3025</v>
      </c>
      <c r="B126" s="3874" t="s">
        <v>3025</v>
      </c>
      <c r="C126" s="3871" t="s">
        <v>2761</v>
      </c>
      <c r="D126" s="3871" t="s">
        <v>2940</v>
      </c>
      <c r="E126" s="3874" t="s">
        <v>2940</v>
      </c>
      <c r="F126" s="3871" t="s">
        <v>2940</v>
      </c>
      <c r="G126" s="3871" t="s">
        <v>2940</v>
      </c>
    </row>
    <row r="127">
      <c r="A127" s="3894" t="s">
        <v>3026</v>
      </c>
      <c r="B127" s="3874" t="s">
        <v>3026</v>
      </c>
      <c r="C127" s="3871" t="s">
        <v>2761</v>
      </c>
      <c r="D127" s="3871" t="s">
        <v>2940</v>
      </c>
      <c r="E127" s="3874" t="s">
        <v>2940</v>
      </c>
      <c r="F127" s="3871" t="s">
        <v>2940</v>
      </c>
      <c r="G127" s="3871" t="s">
        <v>2940</v>
      </c>
    </row>
    <row r="128">
      <c r="A128" s="3894" t="s">
        <v>3027</v>
      </c>
      <c r="B128" s="3874" t="s">
        <v>3027</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3028</v>
      </c>
      <c r="B130" s="3874" t="s">
        <v>3028</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3018</v>
      </c>
      <c r="B132" s="3874" t="s">
        <v>3018</v>
      </c>
      <c r="C132" s="3871" t="s">
        <v>2762</v>
      </c>
      <c r="D132" s="3871" t="s">
        <v>2940</v>
      </c>
      <c r="E132" s="3874" t="s">
        <v>2940</v>
      </c>
      <c r="F132" s="3871" t="s">
        <v>2940</v>
      </c>
      <c r="G132" s="3871" t="s">
        <v>2940</v>
      </c>
    </row>
    <row r="133">
      <c r="A133" s="3894" t="s">
        <v>3019</v>
      </c>
      <c r="B133" s="3874" t="s">
        <v>3019</v>
      </c>
      <c r="C133" s="3871" t="s">
        <v>2762</v>
      </c>
      <c r="D133" s="3871" t="s">
        <v>2940</v>
      </c>
      <c r="E133" s="3874" t="s">
        <v>2940</v>
      </c>
      <c r="F133" s="3871" t="s">
        <v>2940</v>
      </c>
      <c r="G133" s="3871" t="s">
        <v>2940</v>
      </c>
    </row>
    <row r="134">
      <c r="A134" s="3894" t="s">
        <v>3020</v>
      </c>
      <c r="B134" s="3874" t="s">
        <v>3020</v>
      </c>
      <c r="C134" s="3871" t="s">
        <v>2762</v>
      </c>
      <c r="D134" s="3871" t="s">
        <v>2940</v>
      </c>
      <c r="E134" s="3874" t="s">
        <v>2940</v>
      </c>
      <c r="F134" s="3871" t="s">
        <v>2940</v>
      </c>
      <c r="G134" s="3871" t="s">
        <v>2940</v>
      </c>
    </row>
    <row r="135">
      <c r="A135" s="3894" t="s">
        <v>3021</v>
      </c>
      <c r="B135" s="3874" t="s">
        <v>3021</v>
      </c>
      <c r="C135" s="3871" t="s">
        <v>2762</v>
      </c>
      <c r="D135" s="3871" t="s">
        <v>2940</v>
      </c>
      <c r="E135" s="3874" t="s">
        <v>2940</v>
      </c>
      <c r="F135" s="3871" t="s">
        <v>2940</v>
      </c>
      <c r="G135" s="3871" t="s">
        <v>2940</v>
      </c>
    </row>
    <row r="136">
      <c r="A136" s="3894" t="s">
        <v>3022</v>
      </c>
      <c r="B136" s="3874" t="s">
        <v>3022</v>
      </c>
      <c r="C136" s="3871" t="s">
        <v>2762</v>
      </c>
      <c r="D136" s="3871" t="s">
        <v>2940</v>
      </c>
      <c r="E136" s="3874" t="s">
        <v>2940</v>
      </c>
      <c r="F136" s="3871" t="s">
        <v>2940</v>
      </c>
      <c r="G136" s="3871" t="s">
        <v>2940</v>
      </c>
    </row>
    <row r="137">
      <c r="A137" s="3894" t="s">
        <v>3023</v>
      </c>
      <c r="B137" s="3874" t="s">
        <v>3023</v>
      </c>
      <c r="C137" s="3871" t="s">
        <v>2762</v>
      </c>
      <c r="D137" s="3871" t="s">
        <v>2940</v>
      </c>
      <c r="E137" s="3874" t="s">
        <v>2940</v>
      </c>
      <c r="F137" s="3871" t="s">
        <v>2940</v>
      </c>
      <c r="G137" s="3871" t="s">
        <v>2940</v>
      </c>
    </row>
    <row r="138">
      <c r="A138" s="3894" t="s">
        <v>3024</v>
      </c>
      <c r="B138" s="3874" t="s">
        <v>3024</v>
      </c>
      <c r="C138" s="3871" t="s">
        <v>2762</v>
      </c>
      <c r="D138" s="3871" t="s">
        <v>2940</v>
      </c>
      <c r="E138" s="3874" t="s">
        <v>2940</v>
      </c>
      <c r="F138" s="3871" t="s">
        <v>2940</v>
      </c>
      <c r="G138" s="3871" t="s">
        <v>2940</v>
      </c>
    </row>
    <row r="139">
      <c r="A139" s="3894" t="s">
        <v>3025</v>
      </c>
      <c r="B139" s="3874" t="s">
        <v>3025</v>
      </c>
      <c r="C139" s="3871" t="s">
        <v>2762</v>
      </c>
      <c r="D139" s="3871" t="s">
        <v>2940</v>
      </c>
      <c r="E139" s="3874" t="s">
        <v>2940</v>
      </c>
      <c r="F139" s="3871" t="s">
        <v>2940</v>
      </c>
      <c r="G139" s="3871" t="s">
        <v>2940</v>
      </c>
    </row>
    <row r="140">
      <c r="A140" s="3894" t="s">
        <v>3026</v>
      </c>
      <c r="B140" s="3874" t="s">
        <v>3026</v>
      </c>
      <c r="C140" s="3871" t="s">
        <v>2762</v>
      </c>
      <c r="D140" s="3871" t="s">
        <v>2940</v>
      </c>
      <c r="E140" s="3874" t="s">
        <v>2940</v>
      </c>
      <c r="F140" s="3871" t="s">
        <v>2940</v>
      </c>
      <c r="G140" s="3871" t="s">
        <v>2940</v>
      </c>
    </row>
    <row r="141">
      <c r="A141" s="3894" t="s">
        <v>3027</v>
      </c>
      <c r="B141" s="3874" t="s">
        <v>3027</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3028</v>
      </c>
      <c r="B143" s="3874" t="s">
        <v>3028</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3017</v>
      </c>
      <c r="B164" s="3874" t="s">
        <v>3017</v>
      </c>
      <c r="C164" s="3871" t="s">
        <v>2763</v>
      </c>
      <c r="D164" s="3871" t="s">
        <v>2940</v>
      </c>
      <c r="E164" s="3874" t="s">
        <v>2940</v>
      </c>
      <c r="F164" s="3871" t="s">
        <v>2940</v>
      </c>
      <c r="G164" s="3871" t="s">
        <v>2940</v>
      </c>
    </row>
    <row r="165">
      <c r="A165" s="3889" t="s">
        <v>3018</v>
      </c>
      <c r="B165" s="3874" t="s">
        <v>3018</v>
      </c>
      <c r="C165" s="3871" t="s">
        <v>2763</v>
      </c>
      <c r="D165" s="3871" t="s">
        <v>2940</v>
      </c>
      <c r="E165" s="3874" t="s">
        <v>2940</v>
      </c>
      <c r="F165" s="3871" t="s">
        <v>2940</v>
      </c>
      <c r="G165" s="3871" t="s">
        <v>2940</v>
      </c>
    </row>
    <row r="166">
      <c r="A166" s="3889" t="s">
        <v>3019</v>
      </c>
      <c r="B166" s="3874" t="s">
        <v>3019</v>
      </c>
      <c r="C166" s="3871" t="s">
        <v>2763</v>
      </c>
      <c r="D166" s="3871" t="s">
        <v>2940</v>
      </c>
      <c r="E166" s="3874" t="s">
        <v>2940</v>
      </c>
      <c r="F166" s="3871" t="s">
        <v>2940</v>
      </c>
      <c r="G166" s="3871" t="s">
        <v>2940</v>
      </c>
    </row>
    <row r="167">
      <c r="A167" s="3889" t="s">
        <v>3020</v>
      </c>
      <c r="B167" s="3874" t="s">
        <v>3020</v>
      </c>
      <c r="C167" s="3871" t="s">
        <v>2763</v>
      </c>
      <c r="D167" s="3871" t="s">
        <v>2940</v>
      </c>
      <c r="E167" s="3874" t="s">
        <v>2940</v>
      </c>
      <c r="F167" s="3871" t="s">
        <v>2940</v>
      </c>
      <c r="G167" s="3871" t="s">
        <v>2940</v>
      </c>
    </row>
    <row r="168">
      <c r="A168" s="3889" t="s">
        <v>3021</v>
      </c>
      <c r="B168" s="3874" t="s">
        <v>3021</v>
      </c>
      <c r="C168" s="3871" t="s">
        <v>2763</v>
      </c>
      <c r="D168" s="3871" t="s">
        <v>2940</v>
      </c>
      <c r="E168" s="3874" t="s">
        <v>2940</v>
      </c>
      <c r="F168" s="3871" t="s">
        <v>2940</v>
      </c>
      <c r="G168" s="3871" t="s">
        <v>2940</v>
      </c>
    </row>
    <row r="169">
      <c r="A169" s="3889" t="s">
        <v>3022</v>
      </c>
      <c r="B169" s="3874" t="s">
        <v>3022</v>
      </c>
      <c r="C169" s="3871" t="s">
        <v>2763</v>
      </c>
      <c r="D169" s="3871" t="s">
        <v>2940</v>
      </c>
      <c r="E169" s="3874" t="s">
        <v>2940</v>
      </c>
      <c r="F169" s="3871" t="s">
        <v>2940</v>
      </c>
      <c r="G169" s="3871" t="s">
        <v>2940</v>
      </c>
    </row>
    <row r="170">
      <c r="A170" s="3889" t="s">
        <v>3023</v>
      </c>
      <c r="B170" s="3874" t="s">
        <v>3023</v>
      </c>
      <c r="C170" s="3871" t="s">
        <v>2763</v>
      </c>
      <c r="D170" s="3871" t="s">
        <v>2940</v>
      </c>
      <c r="E170" s="3874" t="s">
        <v>2940</v>
      </c>
      <c r="F170" s="3871" t="s">
        <v>2940</v>
      </c>
      <c r="G170" s="3871" t="s">
        <v>2940</v>
      </c>
    </row>
    <row r="171">
      <c r="A171" s="3889" t="s">
        <v>3024</v>
      </c>
      <c r="B171" s="3874" t="s">
        <v>3024</v>
      </c>
      <c r="C171" s="3871" t="s">
        <v>2763</v>
      </c>
      <c r="D171" s="3871" t="s">
        <v>2940</v>
      </c>
      <c r="E171" s="3874" t="s">
        <v>2940</v>
      </c>
      <c r="F171" s="3871" t="s">
        <v>2940</v>
      </c>
      <c r="G171" s="3871" t="s">
        <v>2940</v>
      </c>
    </row>
    <row r="172">
      <c r="A172" s="3889" t="s">
        <v>3025</v>
      </c>
      <c r="B172" s="3874" t="s">
        <v>3025</v>
      </c>
      <c r="C172" s="3871" t="s">
        <v>2763</v>
      </c>
      <c r="D172" s="3871" t="s">
        <v>2940</v>
      </c>
      <c r="E172" s="3874" t="s">
        <v>2940</v>
      </c>
      <c r="F172" s="3871" t="s">
        <v>2940</v>
      </c>
      <c r="G172" s="3871" t="s">
        <v>2940</v>
      </c>
    </row>
    <row r="173">
      <c r="A173" s="3889" t="s">
        <v>3026</v>
      </c>
      <c r="B173" s="3874" t="s">
        <v>3026</v>
      </c>
      <c r="C173" s="3871" t="s">
        <v>2763</v>
      </c>
      <c r="D173" s="3871" t="s">
        <v>2940</v>
      </c>
      <c r="E173" s="3874" t="s">
        <v>2940</v>
      </c>
      <c r="F173" s="3871" t="s">
        <v>2940</v>
      </c>
      <c r="G173" s="3871" t="s">
        <v>2940</v>
      </c>
    </row>
    <row r="174">
      <c r="A174" s="3889" t="s">
        <v>3027</v>
      </c>
      <c r="B174" s="3874" t="s">
        <v>3027</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3028</v>
      </c>
      <c r="B176" s="3874" t="s">
        <v>3028</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3030</v>
      </c>
      <c r="E180" s="3874" t="s">
        <v>3030</v>
      </c>
      <c r="F180" s="3871" t="n">
        <v>0.27</v>
      </c>
      <c r="G180" s="3871" t="s">
        <v>2940</v>
      </c>
    </row>
    <row r="181">
      <c r="A181" s="3889" t="s">
        <v>390</v>
      </c>
      <c r="B181" s="3874" t="s">
        <v>390</v>
      </c>
      <c r="C181" s="3871" t="s">
        <v>2764</v>
      </c>
      <c r="D181" s="3871" t="s">
        <v>3030</v>
      </c>
      <c r="E181" s="3874" t="s">
        <v>2940</v>
      </c>
      <c r="F181" s="3871" t="s">
        <v>2940</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3030</v>
      </c>
      <c r="E184" s="3874" t="s">
        <v>2940</v>
      </c>
      <c r="F184" s="3871" t="s">
        <v>2940</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3017</v>
      </c>
      <c r="B199" s="3874" t="s">
        <v>3017</v>
      </c>
      <c r="C199" s="3871" t="s">
        <v>2764</v>
      </c>
      <c r="D199" s="3871" t="s">
        <v>2940</v>
      </c>
      <c r="E199" s="3874" t="s">
        <v>2940</v>
      </c>
      <c r="F199" s="3871" t="s">
        <v>2940</v>
      </c>
      <c r="G199" s="3871" t="s">
        <v>2940</v>
      </c>
    </row>
    <row r="200">
      <c r="A200" s="3889" t="s">
        <v>3018</v>
      </c>
      <c r="B200" s="3874" t="s">
        <v>3018</v>
      </c>
      <c r="C200" s="3871" t="s">
        <v>2764</v>
      </c>
      <c r="D200" s="3871" t="s">
        <v>3030</v>
      </c>
      <c r="E200" s="3874" t="s">
        <v>3030</v>
      </c>
      <c r="F200" s="3871" t="n">
        <v>4.166</v>
      </c>
      <c r="G200" s="3871" t="s">
        <v>2940</v>
      </c>
    </row>
    <row r="201">
      <c r="A201" s="3889" t="s">
        <v>3019</v>
      </c>
      <c r="B201" s="3874" t="s">
        <v>3019</v>
      </c>
      <c r="C201" s="3871" t="s">
        <v>2764</v>
      </c>
      <c r="D201" s="3871" t="s">
        <v>3030</v>
      </c>
      <c r="E201" s="3874" t="s">
        <v>3030</v>
      </c>
      <c r="F201" s="3871" t="n">
        <v>12.715</v>
      </c>
      <c r="G201" s="3871" t="s">
        <v>2940</v>
      </c>
    </row>
    <row r="202">
      <c r="A202" s="3889" t="s">
        <v>3020</v>
      </c>
      <c r="B202" s="3874" t="s">
        <v>3020</v>
      </c>
      <c r="C202" s="3871" t="s">
        <v>2764</v>
      </c>
      <c r="D202" s="3871" t="s">
        <v>2940</v>
      </c>
      <c r="E202" s="3874" t="s">
        <v>2940</v>
      </c>
      <c r="F202" s="3871" t="s">
        <v>2940</v>
      </c>
      <c r="G202" s="3871" t="s">
        <v>2940</v>
      </c>
    </row>
    <row r="203">
      <c r="A203" s="3889" t="s">
        <v>3021</v>
      </c>
      <c r="B203" s="3874" t="s">
        <v>3021</v>
      </c>
      <c r="C203" s="3871" t="s">
        <v>2764</v>
      </c>
      <c r="D203" s="3871" t="s">
        <v>2940</v>
      </c>
      <c r="E203" s="3874" t="s">
        <v>2940</v>
      </c>
      <c r="F203" s="3871" t="s">
        <v>2940</v>
      </c>
      <c r="G203" s="3871" t="s">
        <v>2940</v>
      </c>
    </row>
    <row r="204">
      <c r="A204" s="3889" t="s">
        <v>3022</v>
      </c>
      <c r="B204" s="3874" t="s">
        <v>3022</v>
      </c>
      <c r="C204" s="3871" t="s">
        <v>2764</v>
      </c>
      <c r="D204" s="3871" t="s">
        <v>3030</v>
      </c>
      <c r="E204" s="3874" t="s">
        <v>3030</v>
      </c>
      <c r="F204" s="3871" t="n">
        <v>0.49</v>
      </c>
      <c r="G204" s="3871" t="s">
        <v>2940</v>
      </c>
    </row>
    <row r="205">
      <c r="A205" s="3889" t="s">
        <v>3023</v>
      </c>
      <c r="B205" s="3874" t="s">
        <v>3023</v>
      </c>
      <c r="C205" s="3871" t="s">
        <v>2764</v>
      </c>
      <c r="D205" s="3871" t="s">
        <v>2940</v>
      </c>
      <c r="E205" s="3874" t="s">
        <v>2940</v>
      </c>
      <c r="F205" s="3871" t="s">
        <v>2940</v>
      </c>
      <c r="G205" s="3871" t="s">
        <v>2940</v>
      </c>
    </row>
    <row r="206">
      <c r="A206" s="3889" t="s">
        <v>3024</v>
      </c>
      <c r="B206" s="3874" t="s">
        <v>3024</v>
      </c>
      <c r="C206" s="3871" t="s">
        <v>2764</v>
      </c>
      <c r="D206" s="3871" t="s">
        <v>2940</v>
      </c>
      <c r="E206" s="3874" t="s">
        <v>2940</v>
      </c>
      <c r="F206" s="3871" t="s">
        <v>2940</v>
      </c>
      <c r="G206" s="3871" t="s">
        <v>2940</v>
      </c>
    </row>
    <row r="207">
      <c r="A207" s="3889" t="s">
        <v>3025</v>
      </c>
      <c r="B207" s="3874" t="s">
        <v>3025</v>
      </c>
      <c r="C207" s="3871" t="s">
        <v>2764</v>
      </c>
      <c r="D207" s="3871" t="s">
        <v>2940</v>
      </c>
      <c r="E207" s="3874" t="s">
        <v>2940</v>
      </c>
      <c r="F207" s="3871" t="s">
        <v>2940</v>
      </c>
      <c r="G207" s="3871" t="s">
        <v>2940</v>
      </c>
    </row>
    <row r="208">
      <c r="A208" s="3889" t="s">
        <v>3026</v>
      </c>
      <c r="B208" s="3874" t="s">
        <v>3026</v>
      </c>
      <c r="C208" s="3871" t="s">
        <v>2764</v>
      </c>
      <c r="D208" s="3871" t="s">
        <v>2940</v>
      </c>
      <c r="E208" s="3874" t="s">
        <v>2940</v>
      </c>
      <c r="F208" s="3871" t="s">
        <v>2940</v>
      </c>
      <c r="G208" s="3871" t="s">
        <v>2940</v>
      </c>
    </row>
    <row r="209">
      <c r="A209" s="3889" t="s">
        <v>3027</v>
      </c>
      <c r="B209" s="3874" t="s">
        <v>3027</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3028</v>
      </c>
      <c r="B211" s="3874" t="s">
        <v>3028</v>
      </c>
      <c r="C211" s="3871" t="s">
        <v>2764</v>
      </c>
      <c r="D211" s="3871" t="s">
        <v>3030</v>
      </c>
      <c r="E211" s="3874" t="s">
        <v>3030</v>
      </c>
      <c r="F211" s="3871" t="n">
        <v>1.15129142857143</v>
      </c>
      <c r="G211" s="3871" t="s">
        <v>2940</v>
      </c>
    </row>
    <row r="212">
      <c r="A212" s="3889" t="s">
        <v>3029</v>
      </c>
      <c r="B212" s="3874" t="s">
        <v>3029</v>
      </c>
      <c r="C212" s="3871" t="s">
        <v>2764</v>
      </c>
      <c r="D212" s="3871" t="s">
        <v>3030</v>
      </c>
      <c r="E212" s="3874" t="s">
        <v>3030</v>
      </c>
      <c r="F212" s="3871" t="n">
        <v>1.64</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3017</v>
      </c>
      <c r="B233" s="3874" t="s">
        <v>3017</v>
      </c>
      <c r="C233" s="3871" t="s">
        <v>2764</v>
      </c>
      <c r="D233" s="3871" t="s">
        <v>2940</v>
      </c>
      <c r="E233" s="3874" t="s">
        <v>2940</v>
      </c>
      <c r="F233" s="3871" t="s">
        <v>2940</v>
      </c>
      <c r="G233" s="3871" t="s">
        <v>2940</v>
      </c>
    </row>
    <row r="234">
      <c r="A234" s="3889" t="s">
        <v>3018</v>
      </c>
      <c r="B234" s="3874" t="s">
        <v>3018</v>
      </c>
      <c r="C234" s="3871" t="s">
        <v>2764</v>
      </c>
      <c r="D234" s="3871" t="s">
        <v>2940</v>
      </c>
      <c r="E234" s="3874" t="s">
        <v>2940</v>
      </c>
      <c r="F234" s="3871" t="s">
        <v>2940</v>
      </c>
      <c r="G234" s="3871" t="s">
        <v>2940</v>
      </c>
    </row>
    <row r="235">
      <c r="A235" s="3889" t="s">
        <v>3019</v>
      </c>
      <c r="B235" s="3874" t="s">
        <v>3019</v>
      </c>
      <c r="C235" s="3871" t="s">
        <v>2764</v>
      </c>
      <c r="D235" s="3871" t="s">
        <v>2940</v>
      </c>
      <c r="E235" s="3874" t="s">
        <v>2940</v>
      </c>
      <c r="F235" s="3871" t="s">
        <v>2940</v>
      </c>
      <c r="G235" s="3871" t="s">
        <v>2940</v>
      </c>
    </row>
    <row r="236">
      <c r="A236" s="3889" t="s">
        <v>3020</v>
      </c>
      <c r="B236" s="3874" t="s">
        <v>3020</v>
      </c>
      <c r="C236" s="3871" t="s">
        <v>2764</v>
      </c>
      <c r="D236" s="3871" t="s">
        <v>2940</v>
      </c>
      <c r="E236" s="3874" t="s">
        <v>2940</v>
      </c>
      <c r="F236" s="3871" t="s">
        <v>2940</v>
      </c>
      <c r="G236" s="3871" t="s">
        <v>2940</v>
      </c>
    </row>
    <row r="237">
      <c r="A237" s="3889" t="s">
        <v>3021</v>
      </c>
      <c r="B237" s="3874" t="s">
        <v>3021</v>
      </c>
      <c r="C237" s="3871" t="s">
        <v>2764</v>
      </c>
      <c r="D237" s="3871" t="s">
        <v>2940</v>
      </c>
      <c r="E237" s="3874" t="s">
        <v>2940</v>
      </c>
      <c r="F237" s="3871" t="s">
        <v>2940</v>
      </c>
      <c r="G237" s="3871" t="s">
        <v>2940</v>
      </c>
    </row>
    <row r="238">
      <c r="A238" s="3889" t="s">
        <v>3022</v>
      </c>
      <c r="B238" s="3874" t="s">
        <v>3022</v>
      </c>
      <c r="C238" s="3871" t="s">
        <v>2764</v>
      </c>
      <c r="D238" s="3871" t="s">
        <v>2940</v>
      </c>
      <c r="E238" s="3874" t="s">
        <v>2940</v>
      </c>
      <c r="F238" s="3871" t="s">
        <v>2940</v>
      </c>
      <c r="G238" s="3871" t="s">
        <v>2940</v>
      </c>
    </row>
    <row r="239">
      <c r="A239" s="3889" t="s">
        <v>3023</v>
      </c>
      <c r="B239" s="3874" t="s">
        <v>3023</v>
      </c>
      <c r="C239" s="3871" t="s">
        <v>2764</v>
      </c>
      <c r="D239" s="3871" t="s">
        <v>2940</v>
      </c>
      <c r="E239" s="3874" t="s">
        <v>2940</v>
      </c>
      <c r="F239" s="3871" t="s">
        <v>2940</v>
      </c>
      <c r="G239" s="3871" t="s">
        <v>2940</v>
      </c>
    </row>
    <row r="240">
      <c r="A240" s="3889" t="s">
        <v>3024</v>
      </c>
      <c r="B240" s="3874" t="s">
        <v>3024</v>
      </c>
      <c r="C240" s="3871" t="s">
        <v>2764</v>
      </c>
      <c r="D240" s="3871" t="s">
        <v>2940</v>
      </c>
      <c r="E240" s="3874" t="s">
        <v>2940</v>
      </c>
      <c r="F240" s="3871" t="s">
        <v>2940</v>
      </c>
      <c r="G240" s="3871" t="s">
        <v>2940</v>
      </c>
    </row>
    <row r="241">
      <c r="A241" s="3889" t="s">
        <v>3025</v>
      </c>
      <c r="B241" s="3874" t="s">
        <v>3025</v>
      </c>
      <c r="C241" s="3871" t="s">
        <v>2764</v>
      </c>
      <c r="D241" s="3871" t="s">
        <v>2940</v>
      </c>
      <c r="E241" s="3874" t="s">
        <v>2940</v>
      </c>
      <c r="F241" s="3871" t="s">
        <v>2940</v>
      </c>
      <c r="G241" s="3871" t="s">
        <v>2940</v>
      </c>
    </row>
    <row r="242">
      <c r="A242" s="3889" t="s">
        <v>3026</v>
      </c>
      <c r="B242" s="3874" t="s">
        <v>3026</v>
      </c>
      <c r="C242" s="3871" t="s">
        <v>2764</v>
      </c>
      <c r="D242" s="3871" t="s">
        <v>2940</v>
      </c>
      <c r="E242" s="3874" t="s">
        <v>2940</v>
      </c>
      <c r="F242" s="3871" t="s">
        <v>2940</v>
      </c>
      <c r="G242" s="3871" t="s">
        <v>2940</v>
      </c>
    </row>
    <row r="243">
      <c r="A243" s="3889" t="s">
        <v>3027</v>
      </c>
      <c r="B243" s="3874" t="s">
        <v>3027</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3028</v>
      </c>
      <c r="B245" s="3874" t="s">
        <v>3028</v>
      </c>
      <c r="C245" s="3871" t="s">
        <v>2764</v>
      </c>
      <c r="D245" s="3871" t="s">
        <v>2940</v>
      </c>
      <c r="E245" s="3874" t="s">
        <v>2940</v>
      </c>
      <c r="F245" s="3871" t="s">
        <v>2940</v>
      </c>
      <c r="G245" s="3871" t="s">
        <v>2940</v>
      </c>
    </row>
    <row r="246">
      <c r="A246" s="3889" t="s">
        <v>3029</v>
      </c>
      <c r="B246" s="3874" t="s">
        <v>3029</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3017</v>
      </c>
      <c r="B267" s="3874" t="s">
        <v>3017</v>
      </c>
      <c r="C267" s="3871" t="s">
        <v>2764</v>
      </c>
      <c r="D267" s="3871" t="s">
        <v>2940</v>
      </c>
      <c r="E267" s="3874" t="s">
        <v>2940</v>
      </c>
      <c r="F267" s="3871" t="s">
        <v>2940</v>
      </c>
      <c r="G267" s="3871" t="s">
        <v>2940</v>
      </c>
    </row>
    <row r="268">
      <c r="A268" s="3889" t="s">
        <v>3018</v>
      </c>
      <c r="B268" s="3874" t="s">
        <v>3018</v>
      </c>
      <c r="C268" s="3871" t="s">
        <v>2764</v>
      </c>
      <c r="D268" s="3871" t="s">
        <v>2940</v>
      </c>
      <c r="E268" s="3874" t="s">
        <v>2940</v>
      </c>
      <c r="F268" s="3871" t="s">
        <v>2940</v>
      </c>
      <c r="G268" s="3871" t="s">
        <v>2940</v>
      </c>
    </row>
    <row r="269">
      <c r="A269" s="3889" t="s">
        <v>3019</v>
      </c>
      <c r="B269" s="3874" t="s">
        <v>3019</v>
      </c>
      <c r="C269" s="3871" t="s">
        <v>2764</v>
      </c>
      <c r="D269" s="3871" t="s">
        <v>2940</v>
      </c>
      <c r="E269" s="3874" t="s">
        <v>2940</v>
      </c>
      <c r="F269" s="3871" t="s">
        <v>2940</v>
      </c>
      <c r="G269" s="3871" t="s">
        <v>2940</v>
      </c>
    </row>
    <row r="270">
      <c r="A270" s="3889" t="s">
        <v>3020</v>
      </c>
      <c r="B270" s="3874" t="s">
        <v>3020</v>
      </c>
      <c r="C270" s="3871" t="s">
        <v>2764</v>
      </c>
      <c r="D270" s="3871" t="s">
        <v>2940</v>
      </c>
      <c r="E270" s="3874" t="s">
        <v>2940</v>
      </c>
      <c r="F270" s="3871" t="s">
        <v>2940</v>
      </c>
      <c r="G270" s="3871" t="s">
        <v>2940</v>
      </c>
    </row>
    <row r="271">
      <c r="A271" s="3889" t="s">
        <v>3021</v>
      </c>
      <c r="B271" s="3874" t="s">
        <v>3021</v>
      </c>
      <c r="C271" s="3871" t="s">
        <v>2764</v>
      </c>
      <c r="D271" s="3871" t="s">
        <v>2940</v>
      </c>
      <c r="E271" s="3874" t="s">
        <v>2940</v>
      </c>
      <c r="F271" s="3871" t="s">
        <v>2940</v>
      </c>
      <c r="G271" s="3871" t="s">
        <v>2940</v>
      </c>
    </row>
    <row r="272">
      <c r="A272" s="3889" t="s">
        <v>3022</v>
      </c>
      <c r="B272" s="3874" t="s">
        <v>3022</v>
      </c>
      <c r="C272" s="3871" t="s">
        <v>2764</v>
      </c>
      <c r="D272" s="3871" t="s">
        <v>2940</v>
      </c>
      <c r="E272" s="3874" t="s">
        <v>2940</v>
      </c>
      <c r="F272" s="3871" t="s">
        <v>2940</v>
      </c>
      <c r="G272" s="3871" t="s">
        <v>2940</v>
      </c>
    </row>
    <row r="273">
      <c r="A273" s="3889" t="s">
        <v>3023</v>
      </c>
      <c r="B273" s="3874" t="s">
        <v>3023</v>
      </c>
      <c r="C273" s="3871" t="s">
        <v>2764</v>
      </c>
      <c r="D273" s="3871" t="s">
        <v>2940</v>
      </c>
      <c r="E273" s="3874" t="s">
        <v>2940</v>
      </c>
      <c r="F273" s="3871" t="s">
        <v>2940</v>
      </c>
      <c r="G273" s="3871" t="s">
        <v>2940</v>
      </c>
    </row>
    <row r="274">
      <c r="A274" s="3889" t="s">
        <v>3024</v>
      </c>
      <c r="B274" s="3874" t="s">
        <v>3024</v>
      </c>
      <c r="C274" s="3871" t="s">
        <v>2764</v>
      </c>
      <c r="D274" s="3871" t="s">
        <v>2940</v>
      </c>
      <c r="E274" s="3874" t="s">
        <v>2940</v>
      </c>
      <c r="F274" s="3871" t="s">
        <v>2940</v>
      </c>
      <c r="G274" s="3871" t="s">
        <v>2940</v>
      </c>
    </row>
    <row r="275">
      <c r="A275" s="3889" t="s">
        <v>3025</v>
      </c>
      <c r="B275" s="3874" t="s">
        <v>3025</v>
      </c>
      <c r="C275" s="3871" t="s">
        <v>2764</v>
      </c>
      <c r="D275" s="3871" t="s">
        <v>2940</v>
      </c>
      <c r="E275" s="3874" t="s">
        <v>2940</v>
      </c>
      <c r="F275" s="3871" t="s">
        <v>2940</v>
      </c>
      <c r="G275" s="3871" t="s">
        <v>2940</v>
      </c>
    </row>
    <row r="276">
      <c r="A276" s="3889" t="s">
        <v>3026</v>
      </c>
      <c r="B276" s="3874" t="s">
        <v>3026</v>
      </c>
      <c r="C276" s="3871" t="s">
        <v>2764</v>
      </c>
      <c r="D276" s="3871" t="s">
        <v>2940</v>
      </c>
      <c r="E276" s="3874" t="s">
        <v>2940</v>
      </c>
      <c r="F276" s="3871" t="s">
        <v>2940</v>
      </c>
      <c r="G276" s="3871" t="s">
        <v>2940</v>
      </c>
    </row>
    <row r="277">
      <c r="A277" s="3889" t="s">
        <v>3027</v>
      </c>
      <c r="B277" s="3874" t="s">
        <v>3027</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3028</v>
      </c>
      <c r="B279" s="3874" t="s">
        <v>3028</v>
      </c>
      <c r="C279" s="3871" t="s">
        <v>2764</v>
      </c>
      <c r="D279" s="3871" t="s">
        <v>2940</v>
      </c>
      <c r="E279" s="3874" t="s">
        <v>2940</v>
      </c>
      <c r="F279" s="3871" t="s">
        <v>2940</v>
      </c>
      <c r="G279" s="3871" t="s">
        <v>2940</v>
      </c>
    </row>
    <row r="280">
      <c r="A280" s="3889" t="s">
        <v>3029</v>
      </c>
      <c r="B280" s="3874" t="s">
        <v>3029</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3017</v>
      </c>
      <c r="B301" s="3874" t="s">
        <v>3017</v>
      </c>
      <c r="C301" s="3871" t="s">
        <v>2764</v>
      </c>
      <c r="D301" s="3871" t="s">
        <v>2940</v>
      </c>
      <c r="E301" s="3874" t="s">
        <v>2940</v>
      </c>
      <c r="F301" s="3871" t="s">
        <v>2940</v>
      </c>
      <c r="G301" s="3871" t="s">
        <v>2940</v>
      </c>
    </row>
    <row r="302">
      <c r="A302" s="3889" t="s">
        <v>3018</v>
      </c>
      <c r="B302" s="3874" t="s">
        <v>3018</v>
      </c>
      <c r="C302" s="3871" t="s">
        <v>2764</v>
      </c>
      <c r="D302" s="3871" t="s">
        <v>2940</v>
      </c>
      <c r="E302" s="3874" t="s">
        <v>2940</v>
      </c>
      <c r="F302" s="3871" t="s">
        <v>2940</v>
      </c>
      <c r="G302" s="3871" t="s">
        <v>2940</v>
      </c>
    </row>
    <row r="303">
      <c r="A303" s="3889" t="s">
        <v>3019</v>
      </c>
      <c r="B303" s="3874" t="s">
        <v>3019</v>
      </c>
      <c r="C303" s="3871" t="s">
        <v>2764</v>
      </c>
      <c r="D303" s="3871" t="s">
        <v>2940</v>
      </c>
      <c r="E303" s="3874" t="s">
        <v>2940</v>
      </c>
      <c r="F303" s="3871" t="s">
        <v>2940</v>
      </c>
      <c r="G303" s="3871" t="s">
        <v>2940</v>
      </c>
    </row>
    <row r="304">
      <c r="A304" s="3889" t="s">
        <v>3020</v>
      </c>
      <c r="B304" s="3874" t="s">
        <v>3020</v>
      </c>
      <c r="C304" s="3871" t="s">
        <v>2764</v>
      </c>
      <c r="D304" s="3871" t="s">
        <v>2940</v>
      </c>
      <c r="E304" s="3874" t="s">
        <v>2940</v>
      </c>
      <c r="F304" s="3871" t="s">
        <v>2940</v>
      </c>
      <c r="G304" s="3871" t="s">
        <v>2940</v>
      </c>
    </row>
    <row r="305">
      <c r="A305" s="3889" t="s">
        <v>3021</v>
      </c>
      <c r="B305" s="3874" t="s">
        <v>3021</v>
      </c>
      <c r="C305" s="3871" t="s">
        <v>2764</v>
      </c>
      <c r="D305" s="3871" t="s">
        <v>2940</v>
      </c>
      <c r="E305" s="3874" t="s">
        <v>2940</v>
      </c>
      <c r="F305" s="3871" t="s">
        <v>2940</v>
      </c>
      <c r="G305" s="3871" t="s">
        <v>2940</v>
      </c>
    </row>
    <row r="306">
      <c r="A306" s="3889" t="s">
        <v>3022</v>
      </c>
      <c r="B306" s="3874" t="s">
        <v>3022</v>
      </c>
      <c r="C306" s="3871" t="s">
        <v>2764</v>
      </c>
      <c r="D306" s="3871" t="s">
        <v>2940</v>
      </c>
      <c r="E306" s="3874" t="s">
        <v>2940</v>
      </c>
      <c r="F306" s="3871" t="s">
        <v>2940</v>
      </c>
      <c r="G306" s="3871" t="s">
        <v>2940</v>
      </c>
    </row>
    <row r="307">
      <c r="A307" s="3889" t="s">
        <v>3023</v>
      </c>
      <c r="B307" s="3874" t="s">
        <v>3023</v>
      </c>
      <c r="C307" s="3871" t="s">
        <v>2764</v>
      </c>
      <c r="D307" s="3871" t="s">
        <v>2940</v>
      </c>
      <c r="E307" s="3874" t="s">
        <v>2940</v>
      </c>
      <c r="F307" s="3871" t="s">
        <v>2940</v>
      </c>
      <c r="G307" s="3871" t="s">
        <v>2940</v>
      </c>
    </row>
    <row r="308">
      <c r="A308" s="3889" t="s">
        <v>3024</v>
      </c>
      <c r="B308" s="3874" t="s">
        <v>3024</v>
      </c>
      <c r="C308" s="3871" t="s">
        <v>2764</v>
      </c>
      <c r="D308" s="3871" t="s">
        <v>2940</v>
      </c>
      <c r="E308" s="3874" t="s">
        <v>2940</v>
      </c>
      <c r="F308" s="3871" t="s">
        <v>2940</v>
      </c>
      <c r="G308" s="3871" t="s">
        <v>2940</v>
      </c>
    </row>
    <row r="309">
      <c r="A309" s="3889" t="s">
        <v>3025</v>
      </c>
      <c r="B309" s="3874" t="s">
        <v>3025</v>
      </c>
      <c r="C309" s="3871" t="s">
        <v>2764</v>
      </c>
      <c r="D309" s="3871" t="s">
        <v>2940</v>
      </c>
      <c r="E309" s="3874" t="s">
        <v>2940</v>
      </c>
      <c r="F309" s="3871" t="s">
        <v>2940</v>
      </c>
      <c r="G309" s="3871" t="s">
        <v>2940</v>
      </c>
    </row>
    <row r="310">
      <c r="A310" s="3889" t="s">
        <v>3026</v>
      </c>
      <c r="B310" s="3874" t="s">
        <v>3026</v>
      </c>
      <c r="C310" s="3871" t="s">
        <v>2764</v>
      </c>
      <c r="D310" s="3871" t="s">
        <v>2940</v>
      </c>
      <c r="E310" s="3874" t="s">
        <v>2940</v>
      </c>
      <c r="F310" s="3871" t="s">
        <v>2940</v>
      </c>
      <c r="G310" s="3871" t="s">
        <v>2940</v>
      </c>
    </row>
    <row r="311">
      <c r="A311" s="3889" t="s">
        <v>3027</v>
      </c>
      <c r="B311" s="3874" t="s">
        <v>3027</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3028</v>
      </c>
      <c r="B313" s="3874" t="s">
        <v>3028</v>
      </c>
      <c r="C313" s="3871" t="s">
        <v>2764</v>
      </c>
      <c r="D313" s="3871" t="s">
        <v>2940</v>
      </c>
      <c r="E313" s="3874" t="s">
        <v>2940</v>
      </c>
      <c r="F313" s="3871" t="s">
        <v>2940</v>
      </c>
      <c r="G313" s="3871" t="s">
        <v>2940</v>
      </c>
    </row>
    <row r="314">
      <c r="A314" s="3889" t="s">
        <v>3029</v>
      </c>
      <c r="B314" s="3874" t="s">
        <v>3029</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3031</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3017</v>
      </c>
      <c r="B336" s="3874" t="s">
        <v>3017</v>
      </c>
      <c r="C336" s="3871" t="s">
        <v>2764</v>
      </c>
      <c r="D336" s="3871" t="s">
        <v>2940</v>
      </c>
      <c r="E336" s="3874" t="s">
        <v>2940</v>
      </c>
      <c r="F336" s="3871" t="s">
        <v>2940</v>
      </c>
      <c r="G336" s="3871" t="s">
        <v>2940</v>
      </c>
    </row>
    <row r="337">
      <c r="A337" s="3891" t="s">
        <v>3018</v>
      </c>
      <c r="B337" s="3874" t="s">
        <v>3018</v>
      </c>
      <c r="C337" s="3871" t="s">
        <v>2764</v>
      </c>
      <c r="D337" s="3871" t="s">
        <v>2940</v>
      </c>
      <c r="E337" s="3874" t="s">
        <v>2940</v>
      </c>
      <c r="F337" s="3871" t="s">
        <v>2940</v>
      </c>
      <c r="G337" s="3871" t="s">
        <v>2940</v>
      </c>
    </row>
    <row r="338">
      <c r="A338" s="3891" t="s">
        <v>3019</v>
      </c>
      <c r="B338" s="3874" t="s">
        <v>3019</v>
      </c>
      <c r="C338" s="3871" t="s">
        <v>2764</v>
      </c>
      <c r="D338" s="3871" t="s">
        <v>2940</v>
      </c>
      <c r="E338" s="3874" t="s">
        <v>2940</v>
      </c>
      <c r="F338" s="3871" t="s">
        <v>2940</v>
      </c>
      <c r="G338" s="3871" t="s">
        <v>2940</v>
      </c>
    </row>
    <row r="339">
      <c r="A339" s="3891" t="s">
        <v>3020</v>
      </c>
      <c r="B339" s="3874" t="s">
        <v>3020</v>
      </c>
      <c r="C339" s="3871" t="s">
        <v>2764</v>
      </c>
      <c r="D339" s="3871" t="s">
        <v>2940</v>
      </c>
      <c r="E339" s="3874" t="s">
        <v>2940</v>
      </c>
      <c r="F339" s="3871" t="s">
        <v>2940</v>
      </c>
      <c r="G339" s="3871" t="s">
        <v>2940</v>
      </c>
    </row>
    <row r="340">
      <c r="A340" s="3891" t="s">
        <v>3021</v>
      </c>
      <c r="B340" s="3874" t="s">
        <v>3021</v>
      </c>
      <c r="C340" s="3871" t="s">
        <v>2764</v>
      </c>
      <c r="D340" s="3871" t="s">
        <v>2940</v>
      </c>
      <c r="E340" s="3874" t="s">
        <v>2940</v>
      </c>
      <c r="F340" s="3871" t="s">
        <v>2940</v>
      </c>
      <c r="G340" s="3871" t="s">
        <v>2940</v>
      </c>
    </row>
    <row r="341">
      <c r="A341" s="3891" t="s">
        <v>3022</v>
      </c>
      <c r="B341" s="3874" t="s">
        <v>3022</v>
      </c>
      <c r="C341" s="3871" t="s">
        <v>2764</v>
      </c>
      <c r="D341" s="3871" t="s">
        <v>2940</v>
      </c>
      <c r="E341" s="3874" t="s">
        <v>2940</v>
      </c>
      <c r="F341" s="3871" t="s">
        <v>2940</v>
      </c>
      <c r="G341" s="3871" t="s">
        <v>2940</v>
      </c>
    </row>
    <row r="342">
      <c r="A342" s="3891" t="s">
        <v>3023</v>
      </c>
      <c r="B342" s="3874" t="s">
        <v>3023</v>
      </c>
      <c r="C342" s="3871" t="s">
        <v>2764</v>
      </c>
      <c r="D342" s="3871" t="s">
        <v>2940</v>
      </c>
      <c r="E342" s="3874" t="s">
        <v>2940</v>
      </c>
      <c r="F342" s="3871" t="s">
        <v>2940</v>
      </c>
      <c r="G342" s="3871" t="s">
        <v>2940</v>
      </c>
    </row>
    <row r="343">
      <c r="A343" s="3891" t="s">
        <v>3024</v>
      </c>
      <c r="B343" s="3874" t="s">
        <v>3024</v>
      </c>
      <c r="C343" s="3871" t="s">
        <v>2764</v>
      </c>
      <c r="D343" s="3871" t="s">
        <v>2940</v>
      </c>
      <c r="E343" s="3874" t="s">
        <v>2940</v>
      </c>
      <c r="F343" s="3871" t="s">
        <v>2940</v>
      </c>
      <c r="G343" s="3871" t="s">
        <v>2940</v>
      </c>
    </row>
    <row r="344">
      <c r="A344" s="3891" t="s">
        <v>3025</v>
      </c>
      <c r="B344" s="3874" t="s">
        <v>3025</v>
      </c>
      <c r="C344" s="3871" t="s">
        <v>2764</v>
      </c>
      <c r="D344" s="3871" t="s">
        <v>2940</v>
      </c>
      <c r="E344" s="3874" t="s">
        <v>2940</v>
      </c>
      <c r="F344" s="3871" t="s">
        <v>2940</v>
      </c>
      <c r="G344" s="3871" t="s">
        <v>2940</v>
      </c>
    </row>
    <row r="345">
      <c r="A345" s="3891" t="s">
        <v>3026</v>
      </c>
      <c r="B345" s="3874" t="s">
        <v>3026</v>
      </c>
      <c r="C345" s="3871" t="s">
        <v>2764</v>
      </c>
      <c r="D345" s="3871" t="s">
        <v>2940</v>
      </c>
      <c r="E345" s="3874" t="s">
        <v>2940</v>
      </c>
      <c r="F345" s="3871" t="s">
        <v>2940</v>
      </c>
      <c r="G345" s="3871" t="s">
        <v>2940</v>
      </c>
    </row>
    <row r="346">
      <c r="A346" s="3891" t="s">
        <v>3027</v>
      </c>
      <c r="B346" s="3874" t="s">
        <v>3027</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3028</v>
      </c>
      <c r="B348" s="3874" t="s">
        <v>3028</v>
      </c>
      <c r="C348" s="3871" t="s">
        <v>2764</v>
      </c>
      <c r="D348" s="3871" t="s">
        <v>2940</v>
      </c>
      <c r="E348" s="3874" t="s">
        <v>2940</v>
      </c>
      <c r="F348" s="3871" t="s">
        <v>2940</v>
      </c>
      <c r="G348" s="3871" t="s">
        <v>2940</v>
      </c>
    </row>
    <row r="349">
      <c r="A349" s="3891" t="s">
        <v>3029</v>
      </c>
      <c r="B349" s="3874" t="s">
        <v>3029</v>
      </c>
      <c r="C349" s="3871" t="s">
        <v>2764</v>
      </c>
      <c r="D349" s="3871" t="s">
        <v>2940</v>
      </c>
      <c r="E349" s="3874" t="s">
        <v>2940</v>
      </c>
      <c r="F349" s="3871" t="s">
        <v>2940</v>
      </c>
      <c r="G349" s="3871" t="s">
        <v>2940</v>
      </c>
    </row>
    <row r="350">
      <c r="A350" s="3889" t="s">
        <v>3032</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3017</v>
      </c>
      <c r="B370" s="3874" t="s">
        <v>3017</v>
      </c>
      <c r="C370" s="3871" t="s">
        <v>2764</v>
      </c>
      <c r="D370" s="3871" t="s">
        <v>2940</v>
      </c>
      <c r="E370" s="3874" t="s">
        <v>2940</v>
      </c>
      <c r="F370" s="3871" t="s">
        <v>2940</v>
      </c>
      <c r="G370" s="3871" t="s">
        <v>2940</v>
      </c>
    </row>
    <row r="371">
      <c r="A371" s="3891" t="s">
        <v>3018</v>
      </c>
      <c r="B371" s="3874" t="s">
        <v>3018</v>
      </c>
      <c r="C371" s="3871" t="s">
        <v>2764</v>
      </c>
      <c r="D371" s="3871" t="s">
        <v>2940</v>
      </c>
      <c r="E371" s="3874" t="s">
        <v>2940</v>
      </c>
      <c r="F371" s="3871" t="s">
        <v>2940</v>
      </c>
      <c r="G371" s="3871" t="s">
        <v>2940</v>
      </c>
    </row>
    <row r="372">
      <c r="A372" s="3891" t="s">
        <v>3019</v>
      </c>
      <c r="B372" s="3874" t="s">
        <v>3019</v>
      </c>
      <c r="C372" s="3871" t="s">
        <v>2764</v>
      </c>
      <c r="D372" s="3871" t="s">
        <v>2940</v>
      </c>
      <c r="E372" s="3874" t="s">
        <v>2940</v>
      </c>
      <c r="F372" s="3871" t="s">
        <v>2940</v>
      </c>
      <c r="G372" s="3871" t="s">
        <v>2940</v>
      </c>
    </row>
    <row r="373">
      <c r="A373" s="3891" t="s">
        <v>3020</v>
      </c>
      <c r="B373" s="3874" t="s">
        <v>3020</v>
      </c>
      <c r="C373" s="3871" t="s">
        <v>2764</v>
      </c>
      <c r="D373" s="3871" t="s">
        <v>2940</v>
      </c>
      <c r="E373" s="3874" t="s">
        <v>2940</v>
      </c>
      <c r="F373" s="3871" t="s">
        <v>2940</v>
      </c>
      <c r="G373" s="3871" t="s">
        <v>2940</v>
      </c>
    </row>
    <row r="374">
      <c r="A374" s="3891" t="s">
        <v>3021</v>
      </c>
      <c r="B374" s="3874" t="s">
        <v>3021</v>
      </c>
      <c r="C374" s="3871" t="s">
        <v>2764</v>
      </c>
      <c r="D374" s="3871" t="s">
        <v>2940</v>
      </c>
      <c r="E374" s="3874" t="s">
        <v>2940</v>
      </c>
      <c r="F374" s="3871" t="s">
        <v>2940</v>
      </c>
      <c r="G374" s="3871" t="s">
        <v>2940</v>
      </c>
    </row>
    <row r="375">
      <c r="A375" s="3891" t="s">
        <v>3022</v>
      </c>
      <c r="B375" s="3874" t="s">
        <v>3022</v>
      </c>
      <c r="C375" s="3871" t="s">
        <v>2764</v>
      </c>
      <c r="D375" s="3871" t="s">
        <v>2940</v>
      </c>
      <c r="E375" s="3874" t="s">
        <v>2940</v>
      </c>
      <c r="F375" s="3871" t="s">
        <v>2940</v>
      </c>
      <c r="G375" s="3871" t="s">
        <v>2940</v>
      </c>
    </row>
    <row r="376">
      <c r="A376" s="3891" t="s">
        <v>3023</v>
      </c>
      <c r="B376" s="3874" t="s">
        <v>3023</v>
      </c>
      <c r="C376" s="3871" t="s">
        <v>2764</v>
      </c>
      <c r="D376" s="3871" t="s">
        <v>2940</v>
      </c>
      <c r="E376" s="3874" t="s">
        <v>2940</v>
      </c>
      <c r="F376" s="3871" t="s">
        <v>2940</v>
      </c>
      <c r="G376" s="3871" t="s">
        <v>2940</v>
      </c>
    </row>
    <row r="377">
      <c r="A377" s="3891" t="s">
        <v>3024</v>
      </c>
      <c r="B377" s="3874" t="s">
        <v>3024</v>
      </c>
      <c r="C377" s="3871" t="s">
        <v>2764</v>
      </c>
      <c r="D377" s="3871" t="s">
        <v>2940</v>
      </c>
      <c r="E377" s="3874" t="s">
        <v>2940</v>
      </c>
      <c r="F377" s="3871" t="s">
        <v>2940</v>
      </c>
      <c r="G377" s="3871" t="s">
        <v>2940</v>
      </c>
    </row>
    <row r="378">
      <c r="A378" s="3891" t="s">
        <v>3025</v>
      </c>
      <c r="B378" s="3874" t="s">
        <v>3025</v>
      </c>
      <c r="C378" s="3871" t="s">
        <v>2764</v>
      </c>
      <c r="D378" s="3871" t="s">
        <v>2940</v>
      </c>
      <c r="E378" s="3874" t="s">
        <v>2940</v>
      </c>
      <c r="F378" s="3871" t="s">
        <v>2940</v>
      </c>
      <c r="G378" s="3871" t="s">
        <v>2940</v>
      </c>
    </row>
    <row r="379">
      <c r="A379" s="3891" t="s">
        <v>3026</v>
      </c>
      <c r="B379" s="3874" t="s">
        <v>3026</v>
      </c>
      <c r="C379" s="3871" t="s">
        <v>2764</v>
      </c>
      <c r="D379" s="3871" t="s">
        <v>2940</v>
      </c>
      <c r="E379" s="3874" t="s">
        <v>2940</v>
      </c>
      <c r="F379" s="3871" t="s">
        <v>2940</v>
      </c>
      <c r="G379" s="3871" t="s">
        <v>2940</v>
      </c>
    </row>
    <row r="380">
      <c r="A380" s="3891" t="s">
        <v>3027</v>
      </c>
      <c r="B380" s="3874" t="s">
        <v>3027</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3028</v>
      </c>
      <c r="B382" s="3874" t="s">
        <v>3028</v>
      </c>
      <c r="C382" s="3871" t="s">
        <v>2764</v>
      </c>
      <c r="D382" s="3871" t="s">
        <v>2940</v>
      </c>
      <c r="E382" s="3874" t="s">
        <v>2940</v>
      </c>
      <c r="F382" s="3871" t="s">
        <v>2940</v>
      </c>
      <c r="G382" s="3871" t="s">
        <v>2940</v>
      </c>
    </row>
    <row r="383">
      <c r="A383" s="3891" t="s">
        <v>3029</v>
      </c>
      <c r="B383" s="3874" t="s">
        <v>3029</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3030</v>
      </c>
      <c r="D12" s="3871" t="s">
        <v>3030</v>
      </c>
      <c r="E12" s="3871" t="s">
        <v>3030</v>
      </c>
      <c r="F12" s="3874" t="s">
        <v>3030</v>
      </c>
      <c r="G12" s="3874" t="s">
        <v>3030</v>
      </c>
      <c r="H12" s="3874" t="s">
        <v>2940</v>
      </c>
      <c r="I12" s="3871" t="n">
        <v>6.563372897E-5</v>
      </c>
      <c r="J12" s="3871" t="n">
        <v>0.00656337289665</v>
      </c>
      <c r="K12" s="3871" t="s">
        <v>2940</v>
      </c>
      <c r="L12" s="3871" t="s">
        <v>2940</v>
      </c>
    </row>
    <row r="13">
      <c r="A13" s="3894" t="s">
        <v>390</v>
      </c>
      <c r="B13" s="3874" t="s">
        <v>390</v>
      </c>
      <c r="C13" s="3871" t="s">
        <v>3030</v>
      </c>
      <c r="D13" s="3871" t="s">
        <v>3030</v>
      </c>
      <c r="E13" s="3871" t="s">
        <v>3030</v>
      </c>
      <c r="F13" s="3874" t="s">
        <v>3030</v>
      </c>
      <c r="G13" s="3874" t="s">
        <v>3030</v>
      </c>
      <c r="H13" s="3874" t="s">
        <v>2940</v>
      </c>
      <c r="I13" s="3871" t="n">
        <v>0.15370057007869</v>
      </c>
      <c r="J13" s="3871" t="n">
        <v>22.24784426095737</v>
      </c>
      <c r="K13" s="3871" t="s">
        <v>2940</v>
      </c>
      <c r="L13" s="3871" t="s">
        <v>2940</v>
      </c>
    </row>
    <row r="14">
      <c r="A14" s="3894" t="s">
        <v>391</v>
      </c>
      <c r="B14" s="3874" t="s">
        <v>391</v>
      </c>
      <c r="C14" s="3871" t="s">
        <v>3030</v>
      </c>
      <c r="D14" s="3871" t="s">
        <v>3030</v>
      </c>
      <c r="E14" s="3871" t="s">
        <v>3030</v>
      </c>
      <c r="F14" s="3874" t="s">
        <v>2940</v>
      </c>
      <c r="G14" s="3874" t="s">
        <v>2940</v>
      </c>
      <c r="H14" s="3874" t="s">
        <v>2940</v>
      </c>
      <c r="I14" s="3871" t="s">
        <v>2940</v>
      </c>
      <c r="J14" s="3871" t="s">
        <v>2940</v>
      </c>
      <c r="K14" s="3871" t="s">
        <v>2940</v>
      </c>
      <c r="L14" s="3871" t="s">
        <v>2940</v>
      </c>
    </row>
    <row r="15">
      <c r="A15" s="3894" t="s">
        <v>392</v>
      </c>
      <c r="B15" s="3874" t="s">
        <v>392</v>
      </c>
      <c r="C15" s="3871" t="s">
        <v>3030</v>
      </c>
      <c r="D15" s="3871" t="s">
        <v>3030</v>
      </c>
      <c r="E15" s="3871" t="s">
        <v>3030</v>
      </c>
      <c r="F15" s="3874" t="s">
        <v>2940</v>
      </c>
      <c r="G15" s="3874" t="s">
        <v>2940</v>
      </c>
      <c r="H15" s="3874" t="s">
        <v>2940</v>
      </c>
      <c r="I15" s="3871" t="s">
        <v>2940</v>
      </c>
      <c r="J15" s="3871" t="s">
        <v>2940</v>
      </c>
      <c r="K15" s="3871" t="s">
        <v>2940</v>
      </c>
      <c r="L15" s="3871" t="s">
        <v>2940</v>
      </c>
    </row>
    <row r="16">
      <c r="A16" s="3894" t="s">
        <v>393</v>
      </c>
      <c r="B16" s="3874" t="s">
        <v>393</v>
      </c>
      <c r="C16" s="3871" t="s">
        <v>3030</v>
      </c>
      <c r="D16" s="3871" t="s">
        <v>3030</v>
      </c>
      <c r="E16" s="3871" t="s">
        <v>3030</v>
      </c>
      <c r="F16" s="3874" t="s">
        <v>3030</v>
      </c>
      <c r="G16" s="3874" t="s">
        <v>3030</v>
      </c>
      <c r="H16" s="3874" t="s">
        <v>2940</v>
      </c>
      <c r="I16" s="3871" t="n">
        <v>1.05189277640525</v>
      </c>
      <c r="J16" s="3871" t="n">
        <v>70.90502488825034</v>
      </c>
      <c r="K16" s="3871" t="s">
        <v>2940</v>
      </c>
      <c r="L16" s="3871" t="s">
        <v>2940</v>
      </c>
    </row>
    <row r="17">
      <c r="A17" s="3894" t="s">
        <v>394</v>
      </c>
      <c r="B17" s="3874" t="s">
        <v>394</v>
      </c>
      <c r="C17" s="3871" t="s">
        <v>3030</v>
      </c>
      <c r="D17" s="3871" t="s">
        <v>3030</v>
      </c>
      <c r="E17" s="3871" t="s">
        <v>3030</v>
      </c>
      <c r="F17" s="3874" t="s">
        <v>2940</v>
      </c>
      <c r="G17" s="3874" t="s">
        <v>2940</v>
      </c>
      <c r="H17" s="3874" t="s">
        <v>2940</v>
      </c>
      <c r="I17" s="3871" t="s">
        <v>2940</v>
      </c>
      <c r="J17" s="3871" t="s">
        <v>2940</v>
      </c>
      <c r="K17" s="3871" t="s">
        <v>2940</v>
      </c>
      <c r="L17" s="3871" t="s">
        <v>2940</v>
      </c>
    </row>
    <row r="18">
      <c r="A18" s="3894" t="s">
        <v>395</v>
      </c>
      <c r="B18" s="3874" t="s">
        <v>395</v>
      </c>
      <c r="C18" s="3871" t="s">
        <v>3030</v>
      </c>
      <c r="D18" s="3871" t="s">
        <v>3030</v>
      </c>
      <c r="E18" s="3871" t="s">
        <v>3030</v>
      </c>
      <c r="F18" s="3874" t="s">
        <v>3030</v>
      </c>
      <c r="G18" s="3874" t="s">
        <v>3030</v>
      </c>
      <c r="H18" s="3874" t="s">
        <v>2940</v>
      </c>
      <c r="I18" s="3871" t="n">
        <v>0.92321974083446</v>
      </c>
      <c r="J18" s="3871" t="n">
        <v>43.99309594401303</v>
      </c>
      <c r="K18" s="3871" t="s">
        <v>2940</v>
      </c>
      <c r="L18" s="3871" t="s">
        <v>2940</v>
      </c>
    </row>
    <row r="19">
      <c r="A19" s="3894" t="s">
        <v>396</v>
      </c>
      <c r="B19" s="3874" t="s">
        <v>396</v>
      </c>
      <c r="C19" s="3871" t="s">
        <v>3030</v>
      </c>
      <c r="D19" s="3871" t="s">
        <v>3030</v>
      </c>
      <c r="E19" s="3871" t="s">
        <v>3030</v>
      </c>
      <c r="F19" s="3874" t="s">
        <v>2940</v>
      </c>
      <c r="G19" s="3874" t="s">
        <v>2940</v>
      </c>
      <c r="H19" s="3874" t="s">
        <v>2940</v>
      </c>
      <c r="I19" s="3871" t="s">
        <v>2940</v>
      </c>
      <c r="J19" s="3871" t="s">
        <v>2940</v>
      </c>
      <c r="K19" s="3871" t="s">
        <v>2940</v>
      </c>
      <c r="L19" s="3871" t="s">
        <v>2940</v>
      </c>
    </row>
    <row r="20">
      <c r="A20" s="3894" t="s">
        <v>397</v>
      </c>
      <c r="B20" s="3874" t="s">
        <v>397</v>
      </c>
      <c r="C20" s="3871" t="s">
        <v>3030</v>
      </c>
      <c r="D20" s="3871" t="s">
        <v>3030</v>
      </c>
      <c r="E20" s="3871" t="s">
        <v>3030</v>
      </c>
      <c r="F20" s="3874" t="s">
        <v>3030</v>
      </c>
      <c r="G20" s="3874" t="s">
        <v>3030</v>
      </c>
      <c r="H20" s="3874" t="s">
        <v>2940</v>
      </c>
      <c r="I20" s="3871" t="n">
        <v>1.04165510444381</v>
      </c>
      <c r="J20" s="3871" t="n">
        <v>55.5110188443812</v>
      </c>
      <c r="K20" s="3871" t="s">
        <v>2940</v>
      </c>
      <c r="L20" s="3871" t="s">
        <v>2940</v>
      </c>
    </row>
    <row r="21">
      <c r="A21" s="3894" t="s">
        <v>398</v>
      </c>
      <c r="B21" s="3874" t="s">
        <v>398</v>
      </c>
      <c r="C21" s="3871" t="s">
        <v>3030</v>
      </c>
      <c r="D21" s="3871" t="s">
        <v>3030</v>
      </c>
      <c r="E21" s="3871" t="s">
        <v>3030</v>
      </c>
      <c r="F21" s="3874" t="s">
        <v>2940</v>
      </c>
      <c r="G21" s="3874" t="s">
        <v>2940</v>
      </c>
      <c r="H21" s="3874" t="s">
        <v>2940</v>
      </c>
      <c r="I21" s="3871" t="s">
        <v>2940</v>
      </c>
      <c r="J21" s="3871" t="s">
        <v>2940</v>
      </c>
      <c r="K21" s="3871" t="s">
        <v>2940</v>
      </c>
      <c r="L21" s="3871" t="s">
        <v>2940</v>
      </c>
    </row>
    <row r="22">
      <c r="A22" s="3894" t="s">
        <v>399</v>
      </c>
      <c r="B22" s="3874" t="s">
        <v>399</v>
      </c>
      <c r="C22" s="3871" t="s">
        <v>3030</v>
      </c>
      <c r="D22" s="3871" t="s">
        <v>3030</v>
      </c>
      <c r="E22" s="3871" t="s">
        <v>3030</v>
      </c>
      <c r="F22" s="3874" t="s">
        <v>3030</v>
      </c>
      <c r="G22" s="3874" t="s">
        <v>3030</v>
      </c>
      <c r="H22" s="3874" t="s">
        <v>2940</v>
      </c>
      <c r="I22" s="3871" t="n">
        <v>2.8795143698E-4</v>
      </c>
      <c r="J22" s="3871" t="n">
        <v>0.02879514369798</v>
      </c>
      <c r="K22" s="3871" t="s">
        <v>2940</v>
      </c>
      <c r="L22" s="3871" t="s">
        <v>2940</v>
      </c>
    </row>
    <row r="23">
      <c r="A23" s="3894" t="s">
        <v>400</v>
      </c>
      <c r="B23" s="3874" t="s">
        <v>400</v>
      </c>
      <c r="C23" s="3871" t="s">
        <v>3030</v>
      </c>
      <c r="D23" s="3871" t="s">
        <v>3030</v>
      </c>
      <c r="E23" s="3871" t="s">
        <v>3030</v>
      </c>
      <c r="F23" s="3874" t="s">
        <v>2940</v>
      </c>
      <c r="G23" s="3874" t="s">
        <v>2940</v>
      </c>
      <c r="H23" s="3874" t="s">
        <v>2940</v>
      </c>
      <c r="I23" s="3871" t="s">
        <v>2940</v>
      </c>
      <c r="J23" s="3871" t="s">
        <v>2940</v>
      </c>
      <c r="K23" s="3871" t="s">
        <v>2940</v>
      </c>
      <c r="L23" s="3871" t="s">
        <v>2940</v>
      </c>
    </row>
    <row r="24">
      <c r="A24" s="3894" t="s">
        <v>401</v>
      </c>
      <c r="B24" s="3874" t="s">
        <v>401</v>
      </c>
      <c r="C24" s="3871" t="s">
        <v>3030</v>
      </c>
      <c r="D24" s="3871" t="s">
        <v>3030</v>
      </c>
      <c r="E24" s="3871" t="s">
        <v>3030</v>
      </c>
      <c r="F24" s="3874" t="s">
        <v>2940</v>
      </c>
      <c r="G24" s="3874" t="s">
        <v>2940</v>
      </c>
      <c r="H24" s="3874" t="s">
        <v>2940</v>
      </c>
      <c r="I24" s="3871" t="s">
        <v>2940</v>
      </c>
      <c r="J24" s="3871" t="s">
        <v>2940</v>
      </c>
      <c r="K24" s="3871" t="s">
        <v>2940</v>
      </c>
      <c r="L24" s="3871" t="s">
        <v>2940</v>
      </c>
    </row>
    <row r="25">
      <c r="A25" s="3894" t="s">
        <v>402</v>
      </c>
      <c r="B25" s="3874" t="s">
        <v>402</v>
      </c>
      <c r="C25" s="3871" t="s">
        <v>3030</v>
      </c>
      <c r="D25" s="3871" t="s">
        <v>3030</v>
      </c>
      <c r="E25" s="3871" t="s">
        <v>3030</v>
      </c>
      <c r="F25" s="3874" t="s">
        <v>2940</v>
      </c>
      <c r="G25" s="3874" t="s">
        <v>2940</v>
      </c>
      <c r="H25" s="3874" t="s">
        <v>2940</v>
      </c>
      <c r="I25" s="3871" t="s">
        <v>2940</v>
      </c>
      <c r="J25" s="3871" t="s">
        <v>2940</v>
      </c>
      <c r="K25" s="3871" t="s">
        <v>2940</v>
      </c>
      <c r="L25" s="3871" t="s">
        <v>2940</v>
      </c>
    </row>
    <row r="26">
      <c r="A26" s="3894" t="s">
        <v>403</v>
      </c>
      <c r="B26" s="3874" t="s">
        <v>403</v>
      </c>
      <c r="C26" s="3871" t="s">
        <v>3030</v>
      </c>
      <c r="D26" s="3871" t="s">
        <v>3030</v>
      </c>
      <c r="E26" s="3871" t="s">
        <v>3030</v>
      </c>
      <c r="F26" s="3874" t="s">
        <v>2940</v>
      </c>
      <c r="G26" s="3874" t="s">
        <v>2940</v>
      </c>
      <c r="H26" s="3874" t="s">
        <v>2940</v>
      </c>
      <c r="I26" s="3871" t="s">
        <v>2940</v>
      </c>
      <c r="J26" s="3871" t="s">
        <v>2940</v>
      </c>
      <c r="K26" s="3871" t="s">
        <v>2940</v>
      </c>
      <c r="L26" s="3871" t="s">
        <v>2940</v>
      </c>
    </row>
    <row r="27">
      <c r="A27" s="3894" t="s">
        <v>404</v>
      </c>
      <c r="B27" s="3874" t="s">
        <v>404</v>
      </c>
      <c r="C27" s="3871" t="s">
        <v>3030</v>
      </c>
      <c r="D27" s="3871" t="s">
        <v>3030</v>
      </c>
      <c r="E27" s="3871" t="s">
        <v>3030</v>
      </c>
      <c r="F27" s="3874" t="s">
        <v>2940</v>
      </c>
      <c r="G27" s="3874" t="s">
        <v>2940</v>
      </c>
      <c r="H27" s="3874" t="s">
        <v>2940</v>
      </c>
      <c r="I27" s="3871" t="s">
        <v>2940</v>
      </c>
      <c r="J27" s="3871" t="s">
        <v>2940</v>
      </c>
      <c r="K27" s="3871" t="s">
        <v>2940</v>
      </c>
      <c r="L27" s="3871" t="s">
        <v>2940</v>
      </c>
    </row>
    <row r="28">
      <c r="A28" s="3894" t="s">
        <v>405</v>
      </c>
      <c r="B28" s="3874" t="s">
        <v>405</v>
      </c>
      <c r="C28" s="3871" t="s">
        <v>3030</v>
      </c>
      <c r="D28" s="3871" t="s">
        <v>3030</v>
      </c>
      <c r="E28" s="3871" t="s">
        <v>3030</v>
      </c>
      <c r="F28" s="3874" t="s">
        <v>2940</v>
      </c>
      <c r="G28" s="3874" t="s">
        <v>2940</v>
      </c>
      <c r="H28" s="3874" t="s">
        <v>2940</v>
      </c>
      <c r="I28" s="3871" t="s">
        <v>2940</v>
      </c>
      <c r="J28" s="3871" t="s">
        <v>2940</v>
      </c>
      <c r="K28" s="3871" t="s">
        <v>2940</v>
      </c>
      <c r="L28" s="3871" t="s">
        <v>2940</v>
      </c>
    </row>
    <row r="29">
      <c r="A29" s="3894" t="s">
        <v>406</v>
      </c>
      <c r="B29" s="3874" t="s">
        <v>406</v>
      </c>
      <c r="C29" s="3871" t="s">
        <v>3030</v>
      </c>
      <c r="D29" s="3871" t="s">
        <v>3030</v>
      </c>
      <c r="E29" s="3871" t="s">
        <v>3030</v>
      </c>
      <c r="F29" s="3874" t="s">
        <v>2940</v>
      </c>
      <c r="G29" s="3874" t="s">
        <v>2940</v>
      </c>
      <c r="H29" s="3874" t="s">
        <v>2940</v>
      </c>
      <c r="I29" s="3871" t="s">
        <v>2940</v>
      </c>
      <c r="J29" s="3871" t="s">
        <v>2940</v>
      </c>
      <c r="K29" s="3871" t="s">
        <v>2940</v>
      </c>
      <c r="L29" s="3871" t="s">
        <v>2940</v>
      </c>
    </row>
    <row r="30">
      <c r="A30" s="3894" t="s">
        <v>407</v>
      </c>
      <c r="B30" s="3874" t="s">
        <v>407</v>
      </c>
      <c r="C30" s="3871" t="s">
        <v>3030</v>
      </c>
      <c r="D30" s="3871" t="s">
        <v>3030</v>
      </c>
      <c r="E30" s="3871" t="s">
        <v>3030</v>
      </c>
      <c r="F30" s="3874" t="s">
        <v>2940</v>
      </c>
      <c r="G30" s="3874" t="s">
        <v>2940</v>
      </c>
      <c r="H30" s="3874" t="s">
        <v>2940</v>
      </c>
      <c r="I30" s="3871" t="s">
        <v>2940</v>
      </c>
      <c r="J30" s="3871" t="s">
        <v>2940</v>
      </c>
      <c r="K30" s="3871" t="s">
        <v>2940</v>
      </c>
      <c r="L30" s="3871" t="s">
        <v>2940</v>
      </c>
    </row>
    <row r="31">
      <c r="A31" s="3894" t="s">
        <v>3017</v>
      </c>
      <c r="B31" s="3874" t="s">
        <v>3017</v>
      </c>
      <c r="C31" s="3871" t="s">
        <v>3030</v>
      </c>
      <c r="D31" s="3871" t="s">
        <v>3030</v>
      </c>
      <c r="E31" s="3871" t="s">
        <v>3030</v>
      </c>
      <c r="F31" s="3874" t="s">
        <v>2940</v>
      </c>
      <c r="G31" s="3874" t="s">
        <v>2940</v>
      </c>
      <c r="H31" s="3874" t="s">
        <v>2940</v>
      </c>
      <c r="I31" s="3871" t="s">
        <v>2940</v>
      </c>
      <c r="J31" s="3871" t="s">
        <v>2940</v>
      </c>
      <c r="K31" s="3871" t="s">
        <v>2940</v>
      </c>
      <c r="L31" s="3871" t="s">
        <v>2940</v>
      </c>
    </row>
    <row r="32">
      <c r="A32" s="3894" t="s">
        <v>3018</v>
      </c>
      <c r="B32" s="3874" t="s">
        <v>3018</v>
      </c>
      <c r="C32" s="3871" t="s">
        <v>3030</v>
      </c>
      <c r="D32" s="3871" t="s">
        <v>3030</v>
      </c>
      <c r="E32" s="3871" t="s">
        <v>3030</v>
      </c>
      <c r="F32" s="3874" t="s">
        <v>2940</v>
      </c>
      <c r="G32" s="3874" t="s">
        <v>2940</v>
      </c>
      <c r="H32" s="3874" t="s">
        <v>2940</v>
      </c>
      <c r="I32" s="3871" t="s">
        <v>2940</v>
      </c>
      <c r="J32" s="3871" t="s">
        <v>2940</v>
      </c>
      <c r="K32" s="3871" t="s">
        <v>2940</v>
      </c>
      <c r="L32" s="3871" t="s">
        <v>2940</v>
      </c>
    </row>
    <row r="33">
      <c r="A33" s="3894" t="s">
        <v>3019</v>
      </c>
      <c r="B33" s="3874" t="s">
        <v>3019</v>
      </c>
      <c r="C33" s="3871" t="s">
        <v>3030</v>
      </c>
      <c r="D33" s="3871" t="s">
        <v>3030</v>
      </c>
      <c r="E33" s="3871" t="s">
        <v>3030</v>
      </c>
      <c r="F33" s="3874" t="s">
        <v>2940</v>
      </c>
      <c r="G33" s="3874" t="s">
        <v>2940</v>
      </c>
      <c r="H33" s="3874" t="s">
        <v>2940</v>
      </c>
      <c r="I33" s="3871" t="s">
        <v>2940</v>
      </c>
      <c r="J33" s="3871" t="s">
        <v>2940</v>
      </c>
      <c r="K33" s="3871" t="s">
        <v>2940</v>
      </c>
      <c r="L33" s="3871" t="s">
        <v>2940</v>
      </c>
    </row>
    <row r="34">
      <c r="A34" s="3894" t="s">
        <v>3020</v>
      </c>
      <c r="B34" s="3874" t="s">
        <v>3020</v>
      </c>
      <c r="C34" s="3871" t="s">
        <v>3030</v>
      </c>
      <c r="D34" s="3871" t="s">
        <v>3030</v>
      </c>
      <c r="E34" s="3871" t="s">
        <v>3030</v>
      </c>
      <c r="F34" s="3874" t="s">
        <v>2940</v>
      </c>
      <c r="G34" s="3874" t="s">
        <v>2940</v>
      </c>
      <c r="H34" s="3874" t="s">
        <v>2940</v>
      </c>
      <c r="I34" s="3871" t="s">
        <v>2940</v>
      </c>
      <c r="J34" s="3871" t="s">
        <v>2940</v>
      </c>
      <c r="K34" s="3871" t="s">
        <v>2940</v>
      </c>
      <c r="L34" s="3871" t="s">
        <v>2940</v>
      </c>
    </row>
    <row r="35">
      <c r="A35" s="3894" t="s">
        <v>3021</v>
      </c>
      <c r="B35" s="3874" t="s">
        <v>3021</v>
      </c>
      <c r="C35" s="3871" t="s">
        <v>3030</v>
      </c>
      <c r="D35" s="3871" t="s">
        <v>3030</v>
      </c>
      <c r="E35" s="3871" t="s">
        <v>3030</v>
      </c>
      <c r="F35" s="3874" t="s">
        <v>2940</v>
      </c>
      <c r="G35" s="3874" t="s">
        <v>2940</v>
      </c>
      <c r="H35" s="3874" t="s">
        <v>2940</v>
      </c>
      <c r="I35" s="3871" t="s">
        <v>2940</v>
      </c>
      <c r="J35" s="3871" t="s">
        <v>2940</v>
      </c>
      <c r="K35" s="3871" t="s">
        <v>2940</v>
      </c>
      <c r="L35" s="3871" t="s">
        <v>2940</v>
      </c>
    </row>
    <row r="36">
      <c r="A36" s="3894" t="s">
        <v>3022</v>
      </c>
      <c r="B36" s="3874" t="s">
        <v>3022</v>
      </c>
      <c r="C36" s="3871" t="s">
        <v>3030</v>
      </c>
      <c r="D36" s="3871" t="s">
        <v>3030</v>
      </c>
      <c r="E36" s="3871" t="s">
        <v>3030</v>
      </c>
      <c r="F36" s="3874" t="s">
        <v>2940</v>
      </c>
      <c r="G36" s="3874" t="s">
        <v>2940</v>
      </c>
      <c r="H36" s="3874" t="s">
        <v>2940</v>
      </c>
      <c r="I36" s="3871" t="s">
        <v>2940</v>
      </c>
      <c r="J36" s="3871" t="s">
        <v>2940</v>
      </c>
      <c r="K36" s="3871" t="s">
        <v>2940</v>
      </c>
      <c r="L36" s="3871" t="s">
        <v>2940</v>
      </c>
    </row>
    <row r="37">
      <c r="A37" s="3894" t="s">
        <v>3023</v>
      </c>
      <c r="B37" s="3874" t="s">
        <v>3023</v>
      </c>
      <c r="C37" s="3871" t="s">
        <v>3030</v>
      </c>
      <c r="D37" s="3871" t="s">
        <v>3030</v>
      </c>
      <c r="E37" s="3871" t="s">
        <v>3030</v>
      </c>
      <c r="F37" s="3874" t="s">
        <v>2940</v>
      </c>
      <c r="G37" s="3874" t="s">
        <v>2940</v>
      </c>
      <c r="H37" s="3874" t="s">
        <v>2940</v>
      </c>
      <c r="I37" s="3871" t="s">
        <v>2940</v>
      </c>
      <c r="J37" s="3871" t="s">
        <v>2940</v>
      </c>
      <c r="K37" s="3871" t="s">
        <v>2940</v>
      </c>
      <c r="L37" s="3871" t="s">
        <v>2940</v>
      </c>
    </row>
    <row r="38">
      <c r="A38" s="3894" t="s">
        <v>3024</v>
      </c>
      <c r="B38" s="3874" t="s">
        <v>3024</v>
      </c>
      <c r="C38" s="3871" t="s">
        <v>3030</v>
      </c>
      <c r="D38" s="3871" t="s">
        <v>3030</v>
      </c>
      <c r="E38" s="3871" t="s">
        <v>3030</v>
      </c>
      <c r="F38" s="3874" t="s">
        <v>2940</v>
      </c>
      <c r="G38" s="3874" t="s">
        <v>2940</v>
      </c>
      <c r="H38" s="3874" t="s">
        <v>2940</v>
      </c>
      <c r="I38" s="3871" t="s">
        <v>2940</v>
      </c>
      <c r="J38" s="3871" t="s">
        <v>2940</v>
      </c>
      <c r="K38" s="3871" t="s">
        <v>2940</v>
      </c>
      <c r="L38" s="3871" t="s">
        <v>2940</v>
      </c>
    </row>
    <row r="39">
      <c r="A39" s="3894" t="s">
        <v>3025</v>
      </c>
      <c r="B39" s="3874" t="s">
        <v>3025</v>
      </c>
      <c r="C39" s="3871" t="s">
        <v>3030</v>
      </c>
      <c r="D39" s="3871" t="s">
        <v>3030</v>
      </c>
      <c r="E39" s="3871" t="s">
        <v>3030</v>
      </c>
      <c r="F39" s="3874" t="s">
        <v>2940</v>
      </c>
      <c r="G39" s="3874" t="s">
        <v>2940</v>
      </c>
      <c r="H39" s="3874" t="s">
        <v>2940</v>
      </c>
      <c r="I39" s="3871" t="s">
        <v>2940</v>
      </c>
      <c r="J39" s="3871" t="s">
        <v>2940</v>
      </c>
      <c r="K39" s="3871" t="s">
        <v>2940</v>
      </c>
      <c r="L39" s="3871" t="s">
        <v>2940</v>
      </c>
    </row>
    <row r="40">
      <c r="A40" s="3894" t="s">
        <v>3026</v>
      </c>
      <c r="B40" s="3874" t="s">
        <v>3026</v>
      </c>
      <c r="C40" s="3871" t="s">
        <v>3030</v>
      </c>
      <c r="D40" s="3871" t="s">
        <v>3030</v>
      </c>
      <c r="E40" s="3871" t="s">
        <v>3030</v>
      </c>
      <c r="F40" s="3874" t="s">
        <v>2940</v>
      </c>
      <c r="G40" s="3874" t="s">
        <v>2940</v>
      </c>
      <c r="H40" s="3874" t="s">
        <v>2940</v>
      </c>
      <c r="I40" s="3871" t="s">
        <v>2940</v>
      </c>
      <c r="J40" s="3871" t="s">
        <v>2940</v>
      </c>
      <c r="K40" s="3871" t="s">
        <v>2940</v>
      </c>
      <c r="L40" s="3871" t="s">
        <v>2940</v>
      </c>
    </row>
    <row r="41">
      <c r="A41" s="3894" t="s">
        <v>3027</v>
      </c>
      <c r="B41" s="3874" t="s">
        <v>3027</v>
      </c>
      <c r="C41" s="3871" t="s">
        <v>3030</v>
      </c>
      <c r="D41" s="3871" t="s">
        <v>3030</v>
      </c>
      <c r="E41" s="3871" t="s">
        <v>3030</v>
      </c>
      <c r="F41" s="3874" t="s">
        <v>2940</v>
      </c>
      <c r="G41" s="3874" t="s">
        <v>2940</v>
      </c>
      <c r="H41" s="3874" t="s">
        <v>2940</v>
      </c>
      <c r="I41" s="3871" t="s">
        <v>2940</v>
      </c>
      <c r="J41" s="3871" t="s">
        <v>2940</v>
      </c>
      <c r="K41" s="3871" t="s">
        <v>2940</v>
      </c>
      <c r="L41" s="3871" t="s">
        <v>2940</v>
      </c>
    </row>
    <row r="42">
      <c r="A42" s="3894" t="s">
        <v>1105</v>
      </c>
      <c r="B42" s="3874" t="s">
        <v>1105</v>
      </c>
      <c r="C42" s="3871" t="s">
        <v>3030</v>
      </c>
      <c r="D42" s="3871" t="s">
        <v>3030</v>
      </c>
      <c r="E42" s="3871" t="s">
        <v>3030</v>
      </c>
      <c r="F42" s="3874" t="s">
        <v>2940</v>
      </c>
      <c r="G42" s="3874" t="s">
        <v>2940</v>
      </c>
      <c r="H42" s="3874" t="s">
        <v>2940</v>
      </c>
      <c r="I42" s="3871" t="s">
        <v>2940</v>
      </c>
      <c r="J42" s="3871" t="s">
        <v>2940</v>
      </c>
      <c r="K42" s="3871" t="s">
        <v>2940</v>
      </c>
      <c r="L42" s="3871" t="s">
        <v>2940</v>
      </c>
    </row>
    <row r="43">
      <c r="A43" s="3894" t="s">
        <v>3028</v>
      </c>
      <c r="B43" s="3874" t="s">
        <v>3028</v>
      </c>
      <c r="C43" s="3871" t="s">
        <v>3030</v>
      </c>
      <c r="D43" s="3871" t="s">
        <v>3030</v>
      </c>
      <c r="E43" s="3871" t="s">
        <v>3030</v>
      </c>
      <c r="F43" s="3874" t="s">
        <v>2940</v>
      </c>
      <c r="G43" s="3874" t="s">
        <v>2940</v>
      </c>
      <c r="H43" s="3874" t="s">
        <v>2940</v>
      </c>
      <c r="I43" s="3871" t="s">
        <v>2940</v>
      </c>
      <c r="J43" s="3871" t="s">
        <v>2940</v>
      </c>
      <c r="K43" s="3871" t="s">
        <v>2940</v>
      </c>
      <c r="L43" s="3871" t="s">
        <v>2940</v>
      </c>
    </row>
    <row r="44">
      <c r="A44" s="3894" t="s">
        <v>3029</v>
      </c>
      <c r="B44" s="3874" t="s">
        <v>3029</v>
      </c>
      <c r="C44" s="3871" t="s">
        <v>3030</v>
      </c>
      <c r="D44" s="3871" t="s">
        <v>3030</v>
      </c>
      <c r="E44" s="3871" t="s">
        <v>3030</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3030</v>
      </c>
      <c r="D46" s="3871" t="s">
        <v>3030</v>
      </c>
      <c r="E46" s="3871" t="s">
        <v>3030</v>
      </c>
      <c r="F46" s="3874" t="s">
        <v>2939</v>
      </c>
      <c r="G46" s="3874" t="s">
        <v>2939</v>
      </c>
      <c r="H46" s="3874" t="s">
        <v>2940</v>
      </c>
      <c r="I46" s="3871" t="s">
        <v>2939</v>
      </c>
      <c r="J46" s="3871" t="s">
        <v>2939</v>
      </c>
      <c r="K46" s="3871" t="s">
        <v>2940</v>
      </c>
      <c r="L46" s="3871" t="s">
        <v>2940</v>
      </c>
    </row>
    <row r="47">
      <c r="A47" s="3894" t="s">
        <v>390</v>
      </c>
      <c r="B47" s="3874" t="s">
        <v>390</v>
      </c>
      <c r="C47" s="3871" t="s">
        <v>3030</v>
      </c>
      <c r="D47" s="3871" t="s">
        <v>3030</v>
      </c>
      <c r="E47" s="3871" t="s">
        <v>3030</v>
      </c>
      <c r="F47" s="3874" t="s">
        <v>2939</v>
      </c>
      <c r="G47" s="3874" t="s">
        <v>2939</v>
      </c>
      <c r="H47" s="3874" t="s">
        <v>2940</v>
      </c>
      <c r="I47" s="3871" t="s">
        <v>2939</v>
      </c>
      <c r="J47" s="3871" t="s">
        <v>2939</v>
      </c>
      <c r="K47" s="3871" t="s">
        <v>2940</v>
      </c>
      <c r="L47" s="3871" t="s">
        <v>2940</v>
      </c>
    </row>
    <row r="48">
      <c r="A48" s="3894" t="s">
        <v>391</v>
      </c>
      <c r="B48" s="3874" t="s">
        <v>391</v>
      </c>
      <c r="C48" s="3871" t="s">
        <v>3030</v>
      </c>
      <c r="D48" s="3871" t="s">
        <v>3030</v>
      </c>
      <c r="E48" s="3871" t="s">
        <v>3030</v>
      </c>
      <c r="F48" s="3874" t="s">
        <v>2940</v>
      </c>
      <c r="G48" s="3874" t="s">
        <v>2940</v>
      </c>
      <c r="H48" s="3874" t="s">
        <v>2940</v>
      </c>
      <c r="I48" s="3871" t="s">
        <v>2940</v>
      </c>
      <c r="J48" s="3871" t="s">
        <v>2940</v>
      </c>
      <c r="K48" s="3871" t="s">
        <v>2940</v>
      </c>
      <c r="L48" s="3871" t="s">
        <v>2940</v>
      </c>
    </row>
    <row r="49">
      <c r="A49" s="3894" t="s">
        <v>392</v>
      </c>
      <c r="B49" s="3874" t="s">
        <v>392</v>
      </c>
      <c r="C49" s="3871" t="s">
        <v>3030</v>
      </c>
      <c r="D49" s="3871" t="s">
        <v>3030</v>
      </c>
      <c r="E49" s="3871" t="s">
        <v>3030</v>
      </c>
      <c r="F49" s="3874" t="s">
        <v>2940</v>
      </c>
      <c r="G49" s="3874" t="s">
        <v>2940</v>
      </c>
      <c r="H49" s="3874" t="s">
        <v>2940</v>
      </c>
      <c r="I49" s="3871" t="s">
        <v>2940</v>
      </c>
      <c r="J49" s="3871" t="s">
        <v>2940</v>
      </c>
      <c r="K49" s="3871" t="s">
        <v>2940</v>
      </c>
      <c r="L49" s="3871" t="s">
        <v>2940</v>
      </c>
    </row>
    <row r="50">
      <c r="A50" s="3894" t="s">
        <v>393</v>
      </c>
      <c r="B50" s="3874" t="s">
        <v>393</v>
      </c>
      <c r="C50" s="3871" t="s">
        <v>3030</v>
      </c>
      <c r="D50" s="3871" t="s">
        <v>3030</v>
      </c>
      <c r="E50" s="3871" t="s">
        <v>3030</v>
      </c>
      <c r="F50" s="3874" t="s">
        <v>2939</v>
      </c>
      <c r="G50" s="3874" t="s">
        <v>2939</v>
      </c>
      <c r="H50" s="3874" t="s">
        <v>2940</v>
      </c>
      <c r="I50" s="3871" t="s">
        <v>2939</v>
      </c>
      <c r="J50" s="3871" t="s">
        <v>2939</v>
      </c>
      <c r="K50" s="3871" t="s">
        <v>2940</v>
      </c>
      <c r="L50" s="3871" t="s">
        <v>2940</v>
      </c>
    </row>
    <row r="51">
      <c r="A51" s="3894" t="s">
        <v>394</v>
      </c>
      <c r="B51" s="3874" t="s">
        <v>394</v>
      </c>
      <c r="C51" s="3871" t="s">
        <v>3030</v>
      </c>
      <c r="D51" s="3871" t="s">
        <v>3030</v>
      </c>
      <c r="E51" s="3871" t="s">
        <v>3030</v>
      </c>
      <c r="F51" s="3874" t="s">
        <v>2940</v>
      </c>
      <c r="G51" s="3874" t="s">
        <v>2940</v>
      </c>
      <c r="H51" s="3874" t="s">
        <v>2940</v>
      </c>
      <c r="I51" s="3871" t="s">
        <v>2940</v>
      </c>
      <c r="J51" s="3871" t="s">
        <v>2940</v>
      </c>
      <c r="K51" s="3871" t="s">
        <v>2940</v>
      </c>
      <c r="L51" s="3871" t="s">
        <v>2940</v>
      </c>
    </row>
    <row r="52">
      <c r="A52" s="3894" t="s">
        <v>395</v>
      </c>
      <c r="B52" s="3874" t="s">
        <v>395</v>
      </c>
      <c r="C52" s="3871" t="s">
        <v>3030</v>
      </c>
      <c r="D52" s="3871" t="s">
        <v>3030</v>
      </c>
      <c r="E52" s="3871" t="s">
        <v>3030</v>
      </c>
      <c r="F52" s="3874" t="s">
        <v>2939</v>
      </c>
      <c r="G52" s="3874" t="s">
        <v>2939</v>
      </c>
      <c r="H52" s="3874" t="s">
        <v>2940</v>
      </c>
      <c r="I52" s="3871" t="s">
        <v>2939</v>
      </c>
      <c r="J52" s="3871" t="s">
        <v>2939</v>
      </c>
      <c r="K52" s="3871" t="s">
        <v>2940</v>
      </c>
      <c r="L52" s="3871" t="s">
        <v>2940</v>
      </c>
    </row>
    <row r="53">
      <c r="A53" s="3894" t="s">
        <v>396</v>
      </c>
      <c r="B53" s="3874" t="s">
        <v>396</v>
      </c>
      <c r="C53" s="3871" t="s">
        <v>3030</v>
      </c>
      <c r="D53" s="3871" t="s">
        <v>3030</v>
      </c>
      <c r="E53" s="3871" t="s">
        <v>3030</v>
      </c>
      <c r="F53" s="3874" t="s">
        <v>2940</v>
      </c>
      <c r="G53" s="3874" t="s">
        <v>2940</v>
      </c>
      <c r="H53" s="3874" t="s">
        <v>2940</v>
      </c>
      <c r="I53" s="3871" t="s">
        <v>2940</v>
      </c>
      <c r="J53" s="3871" t="s">
        <v>2940</v>
      </c>
      <c r="K53" s="3871" t="s">
        <v>2940</v>
      </c>
      <c r="L53" s="3871" t="s">
        <v>2940</v>
      </c>
    </row>
    <row r="54">
      <c r="A54" s="3894" t="s">
        <v>397</v>
      </c>
      <c r="B54" s="3874" t="s">
        <v>397</v>
      </c>
      <c r="C54" s="3871" t="s">
        <v>3030</v>
      </c>
      <c r="D54" s="3871" t="s">
        <v>3030</v>
      </c>
      <c r="E54" s="3871" t="s">
        <v>3030</v>
      </c>
      <c r="F54" s="3874" t="s">
        <v>2939</v>
      </c>
      <c r="G54" s="3874" t="s">
        <v>2939</v>
      </c>
      <c r="H54" s="3874" t="s">
        <v>2940</v>
      </c>
      <c r="I54" s="3871" t="s">
        <v>2939</v>
      </c>
      <c r="J54" s="3871" t="s">
        <v>2939</v>
      </c>
      <c r="K54" s="3871" t="s">
        <v>2940</v>
      </c>
      <c r="L54" s="3871" t="s">
        <v>2940</v>
      </c>
    </row>
    <row r="55">
      <c r="A55" s="3894" t="s">
        <v>398</v>
      </c>
      <c r="B55" s="3874" t="s">
        <v>398</v>
      </c>
      <c r="C55" s="3871" t="s">
        <v>3030</v>
      </c>
      <c r="D55" s="3871" t="s">
        <v>3030</v>
      </c>
      <c r="E55" s="3871" t="s">
        <v>3030</v>
      </c>
      <c r="F55" s="3874" t="s">
        <v>2940</v>
      </c>
      <c r="G55" s="3874" t="s">
        <v>2940</v>
      </c>
      <c r="H55" s="3874" t="s">
        <v>2940</v>
      </c>
      <c r="I55" s="3871" t="s">
        <v>2940</v>
      </c>
      <c r="J55" s="3871" t="s">
        <v>2940</v>
      </c>
      <c r="K55" s="3871" t="s">
        <v>2940</v>
      </c>
      <c r="L55" s="3871" t="s">
        <v>2940</v>
      </c>
    </row>
    <row r="56">
      <c r="A56" s="3894" t="s">
        <v>399</v>
      </c>
      <c r="B56" s="3874" t="s">
        <v>399</v>
      </c>
      <c r="C56" s="3871" t="s">
        <v>3030</v>
      </c>
      <c r="D56" s="3871" t="s">
        <v>3030</v>
      </c>
      <c r="E56" s="3871" t="s">
        <v>3030</v>
      </c>
      <c r="F56" s="3874" t="s">
        <v>2939</v>
      </c>
      <c r="G56" s="3874" t="s">
        <v>2939</v>
      </c>
      <c r="H56" s="3874" t="s">
        <v>2940</v>
      </c>
      <c r="I56" s="3871" t="s">
        <v>2939</v>
      </c>
      <c r="J56" s="3871" t="s">
        <v>2939</v>
      </c>
      <c r="K56" s="3871" t="s">
        <v>2940</v>
      </c>
      <c r="L56" s="3871" t="s">
        <v>2940</v>
      </c>
    </row>
    <row r="57">
      <c r="A57" s="3894" t="s">
        <v>400</v>
      </c>
      <c r="B57" s="3874" t="s">
        <v>400</v>
      </c>
      <c r="C57" s="3871" t="s">
        <v>3030</v>
      </c>
      <c r="D57" s="3871" t="s">
        <v>3030</v>
      </c>
      <c r="E57" s="3871" t="s">
        <v>3030</v>
      </c>
      <c r="F57" s="3874" t="s">
        <v>2940</v>
      </c>
      <c r="G57" s="3874" t="s">
        <v>2940</v>
      </c>
      <c r="H57" s="3874" t="s">
        <v>2940</v>
      </c>
      <c r="I57" s="3871" t="s">
        <v>2940</v>
      </c>
      <c r="J57" s="3871" t="s">
        <v>2940</v>
      </c>
      <c r="K57" s="3871" t="s">
        <v>2940</v>
      </c>
      <c r="L57" s="3871" t="s">
        <v>2940</v>
      </c>
    </row>
    <row r="58">
      <c r="A58" s="3894" t="s">
        <v>401</v>
      </c>
      <c r="B58" s="3874" t="s">
        <v>401</v>
      </c>
      <c r="C58" s="3871" t="s">
        <v>3030</v>
      </c>
      <c r="D58" s="3871" t="s">
        <v>3030</v>
      </c>
      <c r="E58" s="3871" t="s">
        <v>3030</v>
      </c>
      <c r="F58" s="3874" t="s">
        <v>2940</v>
      </c>
      <c r="G58" s="3874" t="s">
        <v>2940</v>
      </c>
      <c r="H58" s="3874" t="s">
        <v>2940</v>
      </c>
      <c r="I58" s="3871" t="s">
        <v>2940</v>
      </c>
      <c r="J58" s="3871" t="s">
        <v>2940</v>
      </c>
      <c r="K58" s="3871" t="s">
        <v>2940</v>
      </c>
      <c r="L58" s="3871" t="s">
        <v>2940</v>
      </c>
    </row>
    <row r="59">
      <c r="A59" s="3894" t="s">
        <v>402</v>
      </c>
      <c r="B59" s="3874" t="s">
        <v>402</v>
      </c>
      <c r="C59" s="3871" t="s">
        <v>3030</v>
      </c>
      <c r="D59" s="3871" t="s">
        <v>3030</v>
      </c>
      <c r="E59" s="3871" t="s">
        <v>3030</v>
      </c>
      <c r="F59" s="3874" t="s">
        <v>2940</v>
      </c>
      <c r="G59" s="3874" t="s">
        <v>2940</v>
      </c>
      <c r="H59" s="3874" t="s">
        <v>2940</v>
      </c>
      <c r="I59" s="3871" t="s">
        <v>2940</v>
      </c>
      <c r="J59" s="3871" t="s">
        <v>2940</v>
      </c>
      <c r="K59" s="3871" t="s">
        <v>2940</v>
      </c>
      <c r="L59" s="3871" t="s">
        <v>2940</v>
      </c>
    </row>
    <row r="60">
      <c r="A60" s="3894" t="s">
        <v>403</v>
      </c>
      <c r="B60" s="3874" t="s">
        <v>403</v>
      </c>
      <c r="C60" s="3871" t="s">
        <v>3030</v>
      </c>
      <c r="D60" s="3871" t="s">
        <v>3030</v>
      </c>
      <c r="E60" s="3871" t="s">
        <v>3030</v>
      </c>
      <c r="F60" s="3874" t="s">
        <v>2940</v>
      </c>
      <c r="G60" s="3874" t="s">
        <v>2940</v>
      </c>
      <c r="H60" s="3874" t="s">
        <v>2940</v>
      </c>
      <c r="I60" s="3871" t="s">
        <v>2940</v>
      </c>
      <c r="J60" s="3871" t="s">
        <v>2940</v>
      </c>
      <c r="K60" s="3871" t="s">
        <v>2940</v>
      </c>
      <c r="L60" s="3871" t="s">
        <v>2940</v>
      </c>
    </row>
    <row r="61">
      <c r="A61" s="3894" t="s">
        <v>404</v>
      </c>
      <c r="B61" s="3874" t="s">
        <v>404</v>
      </c>
      <c r="C61" s="3871" t="s">
        <v>3030</v>
      </c>
      <c r="D61" s="3871" t="s">
        <v>3030</v>
      </c>
      <c r="E61" s="3871" t="s">
        <v>3030</v>
      </c>
      <c r="F61" s="3874" t="s">
        <v>2940</v>
      </c>
      <c r="G61" s="3874" t="s">
        <v>2940</v>
      </c>
      <c r="H61" s="3874" t="s">
        <v>2940</v>
      </c>
      <c r="I61" s="3871" t="s">
        <v>2940</v>
      </c>
      <c r="J61" s="3871" t="s">
        <v>2940</v>
      </c>
      <c r="K61" s="3871" t="s">
        <v>2940</v>
      </c>
      <c r="L61" s="3871" t="s">
        <v>2940</v>
      </c>
    </row>
    <row r="62">
      <c r="A62" s="3894" t="s">
        <v>405</v>
      </c>
      <c r="B62" s="3874" t="s">
        <v>405</v>
      </c>
      <c r="C62" s="3871" t="s">
        <v>3030</v>
      </c>
      <c r="D62" s="3871" t="s">
        <v>3030</v>
      </c>
      <c r="E62" s="3871" t="s">
        <v>3030</v>
      </c>
      <c r="F62" s="3874" t="s">
        <v>2940</v>
      </c>
      <c r="G62" s="3874" t="s">
        <v>2940</v>
      </c>
      <c r="H62" s="3874" t="s">
        <v>2940</v>
      </c>
      <c r="I62" s="3871" t="s">
        <v>2940</v>
      </c>
      <c r="J62" s="3871" t="s">
        <v>2940</v>
      </c>
      <c r="K62" s="3871" t="s">
        <v>2940</v>
      </c>
      <c r="L62" s="3871" t="s">
        <v>2940</v>
      </c>
    </row>
    <row r="63">
      <c r="A63" s="3894" t="s">
        <v>406</v>
      </c>
      <c r="B63" s="3874" t="s">
        <v>406</v>
      </c>
      <c r="C63" s="3871" t="s">
        <v>3030</v>
      </c>
      <c r="D63" s="3871" t="s">
        <v>3030</v>
      </c>
      <c r="E63" s="3871" t="s">
        <v>3030</v>
      </c>
      <c r="F63" s="3874" t="s">
        <v>2940</v>
      </c>
      <c r="G63" s="3874" t="s">
        <v>2940</v>
      </c>
      <c r="H63" s="3874" t="s">
        <v>2940</v>
      </c>
      <c r="I63" s="3871" t="s">
        <v>2940</v>
      </c>
      <c r="J63" s="3871" t="s">
        <v>2940</v>
      </c>
      <c r="K63" s="3871" t="s">
        <v>2940</v>
      </c>
      <c r="L63" s="3871" t="s">
        <v>2940</v>
      </c>
    </row>
    <row r="64">
      <c r="A64" s="3894" t="s">
        <v>407</v>
      </c>
      <c r="B64" s="3874" t="s">
        <v>407</v>
      </c>
      <c r="C64" s="3871" t="s">
        <v>3030</v>
      </c>
      <c r="D64" s="3871" t="s">
        <v>3030</v>
      </c>
      <c r="E64" s="3871" t="s">
        <v>3030</v>
      </c>
      <c r="F64" s="3874" t="s">
        <v>2940</v>
      </c>
      <c r="G64" s="3874" t="s">
        <v>2940</v>
      </c>
      <c r="H64" s="3874" t="s">
        <v>2940</v>
      </c>
      <c r="I64" s="3871" t="s">
        <v>2940</v>
      </c>
      <c r="J64" s="3871" t="s">
        <v>2940</v>
      </c>
      <c r="K64" s="3871" t="s">
        <v>2940</v>
      </c>
      <c r="L64" s="3871" t="s">
        <v>2940</v>
      </c>
    </row>
    <row r="65">
      <c r="A65" s="3894" t="s">
        <v>3017</v>
      </c>
      <c r="B65" s="3874" t="s">
        <v>3017</v>
      </c>
      <c r="C65" s="3871" t="s">
        <v>3030</v>
      </c>
      <c r="D65" s="3871" t="s">
        <v>3030</v>
      </c>
      <c r="E65" s="3871" t="s">
        <v>3030</v>
      </c>
      <c r="F65" s="3874" t="s">
        <v>2940</v>
      </c>
      <c r="G65" s="3874" t="s">
        <v>2940</v>
      </c>
      <c r="H65" s="3874" t="s">
        <v>2940</v>
      </c>
      <c r="I65" s="3871" t="s">
        <v>2940</v>
      </c>
      <c r="J65" s="3871" t="s">
        <v>2940</v>
      </c>
      <c r="K65" s="3871" t="s">
        <v>2940</v>
      </c>
      <c r="L65" s="3871" t="s">
        <v>2940</v>
      </c>
    </row>
    <row r="66">
      <c r="A66" s="3894" t="s">
        <v>3018</v>
      </c>
      <c r="B66" s="3874" t="s">
        <v>3018</v>
      </c>
      <c r="C66" s="3871" t="s">
        <v>3030</v>
      </c>
      <c r="D66" s="3871" t="s">
        <v>3030</v>
      </c>
      <c r="E66" s="3871" t="s">
        <v>3030</v>
      </c>
      <c r="F66" s="3874" t="s">
        <v>2940</v>
      </c>
      <c r="G66" s="3874" t="s">
        <v>2940</v>
      </c>
      <c r="H66" s="3874" t="s">
        <v>2940</v>
      </c>
      <c r="I66" s="3871" t="s">
        <v>2940</v>
      </c>
      <c r="J66" s="3871" t="s">
        <v>2940</v>
      </c>
      <c r="K66" s="3871" t="s">
        <v>2940</v>
      </c>
      <c r="L66" s="3871" t="s">
        <v>2940</v>
      </c>
    </row>
    <row r="67">
      <c r="A67" s="3894" t="s">
        <v>3019</v>
      </c>
      <c r="B67" s="3874" t="s">
        <v>3019</v>
      </c>
      <c r="C67" s="3871" t="s">
        <v>3030</v>
      </c>
      <c r="D67" s="3871" t="s">
        <v>3030</v>
      </c>
      <c r="E67" s="3871" t="s">
        <v>3030</v>
      </c>
      <c r="F67" s="3874" t="s">
        <v>2940</v>
      </c>
      <c r="G67" s="3874" t="s">
        <v>2940</v>
      </c>
      <c r="H67" s="3874" t="s">
        <v>2940</v>
      </c>
      <c r="I67" s="3871" t="s">
        <v>2940</v>
      </c>
      <c r="J67" s="3871" t="s">
        <v>2940</v>
      </c>
      <c r="K67" s="3871" t="s">
        <v>2940</v>
      </c>
      <c r="L67" s="3871" t="s">
        <v>2940</v>
      </c>
    </row>
    <row r="68">
      <c r="A68" s="3894" t="s">
        <v>3020</v>
      </c>
      <c r="B68" s="3874" t="s">
        <v>3020</v>
      </c>
      <c r="C68" s="3871" t="s">
        <v>3030</v>
      </c>
      <c r="D68" s="3871" t="s">
        <v>3030</v>
      </c>
      <c r="E68" s="3871" t="s">
        <v>3030</v>
      </c>
      <c r="F68" s="3874" t="s">
        <v>2940</v>
      </c>
      <c r="G68" s="3874" t="s">
        <v>2940</v>
      </c>
      <c r="H68" s="3874" t="s">
        <v>2940</v>
      </c>
      <c r="I68" s="3871" t="s">
        <v>2940</v>
      </c>
      <c r="J68" s="3871" t="s">
        <v>2940</v>
      </c>
      <c r="K68" s="3871" t="s">
        <v>2940</v>
      </c>
      <c r="L68" s="3871" t="s">
        <v>2940</v>
      </c>
    </row>
    <row r="69">
      <c r="A69" s="3894" t="s">
        <v>3021</v>
      </c>
      <c r="B69" s="3874" t="s">
        <v>3021</v>
      </c>
      <c r="C69" s="3871" t="s">
        <v>3030</v>
      </c>
      <c r="D69" s="3871" t="s">
        <v>3030</v>
      </c>
      <c r="E69" s="3871" t="s">
        <v>3030</v>
      </c>
      <c r="F69" s="3874" t="s">
        <v>2940</v>
      </c>
      <c r="G69" s="3874" t="s">
        <v>2940</v>
      </c>
      <c r="H69" s="3874" t="s">
        <v>2940</v>
      </c>
      <c r="I69" s="3871" t="s">
        <v>2940</v>
      </c>
      <c r="J69" s="3871" t="s">
        <v>2940</v>
      </c>
      <c r="K69" s="3871" t="s">
        <v>2940</v>
      </c>
      <c r="L69" s="3871" t="s">
        <v>2940</v>
      </c>
    </row>
    <row r="70">
      <c r="A70" s="3894" t="s">
        <v>3022</v>
      </c>
      <c r="B70" s="3874" t="s">
        <v>3022</v>
      </c>
      <c r="C70" s="3871" t="s">
        <v>3030</v>
      </c>
      <c r="D70" s="3871" t="s">
        <v>3030</v>
      </c>
      <c r="E70" s="3871" t="s">
        <v>3030</v>
      </c>
      <c r="F70" s="3874" t="s">
        <v>2940</v>
      </c>
      <c r="G70" s="3874" t="s">
        <v>2940</v>
      </c>
      <c r="H70" s="3874" t="s">
        <v>2940</v>
      </c>
      <c r="I70" s="3871" t="s">
        <v>2940</v>
      </c>
      <c r="J70" s="3871" t="s">
        <v>2940</v>
      </c>
      <c r="K70" s="3871" t="s">
        <v>2940</v>
      </c>
      <c r="L70" s="3871" t="s">
        <v>2940</v>
      </c>
    </row>
    <row r="71">
      <c r="A71" s="3894" t="s">
        <v>3023</v>
      </c>
      <c r="B71" s="3874" t="s">
        <v>3023</v>
      </c>
      <c r="C71" s="3871" t="s">
        <v>3030</v>
      </c>
      <c r="D71" s="3871" t="s">
        <v>3030</v>
      </c>
      <c r="E71" s="3871" t="s">
        <v>3030</v>
      </c>
      <c r="F71" s="3874" t="s">
        <v>2940</v>
      </c>
      <c r="G71" s="3874" t="s">
        <v>2940</v>
      </c>
      <c r="H71" s="3874" t="s">
        <v>2940</v>
      </c>
      <c r="I71" s="3871" t="s">
        <v>2940</v>
      </c>
      <c r="J71" s="3871" t="s">
        <v>2940</v>
      </c>
      <c r="K71" s="3871" t="s">
        <v>2940</v>
      </c>
      <c r="L71" s="3871" t="s">
        <v>2940</v>
      </c>
    </row>
    <row r="72">
      <c r="A72" s="3894" t="s">
        <v>3024</v>
      </c>
      <c r="B72" s="3874" t="s">
        <v>3024</v>
      </c>
      <c r="C72" s="3871" t="s">
        <v>3030</v>
      </c>
      <c r="D72" s="3871" t="s">
        <v>3030</v>
      </c>
      <c r="E72" s="3871" t="s">
        <v>3030</v>
      </c>
      <c r="F72" s="3874" t="s">
        <v>2940</v>
      </c>
      <c r="G72" s="3874" t="s">
        <v>2940</v>
      </c>
      <c r="H72" s="3874" t="s">
        <v>2940</v>
      </c>
      <c r="I72" s="3871" t="s">
        <v>2940</v>
      </c>
      <c r="J72" s="3871" t="s">
        <v>2940</v>
      </c>
      <c r="K72" s="3871" t="s">
        <v>2940</v>
      </c>
      <c r="L72" s="3871" t="s">
        <v>2940</v>
      </c>
    </row>
    <row r="73">
      <c r="A73" s="3894" t="s">
        <v>3025</v>
      </c>
      <c r="B73" s="3874" t="s">
        <v>3025</v>
      </c>
      <c r="C73" s="3871" t="s">
        <v>3030</v>
      </c>
      <c r="D73" s="3871" t="s">
        <v>3030</v>
      </c>
      <c r="E73" s="3871" t="s">
        <v>3030</v>
      </c>
      <c r="F73" s="3874" t="s">
        <v>2940</v>
      </c>
      <c r="G73" s="3874" t="s">
        <v>2940</v>
      </c>
      <c r="H73" s="3874" t="s">
        <v>2940</v>
      </c>
      <c r="I73" s="3871" t="s">
        <v>2940</v>
      </c>
      <c r="J73" s="3871" t="s">
        <v>2940</v>
      </c>
      <c r="K73" s="3871" t="s">
        <v>2940</v>
      </c>
      <c r="L73" s="3871" t="s">
        <v>2940</v>
      </c>
    </row>
    <row r="74">
      <c r="A74" s="3894" t="s">
        <v>3026</v>
      </c>
      <c r="B74" s="3874" t="s">
        <v>3026</v>
      </c>
      <c r="C74" s="3871" t="s">
        <v>3030</v>
      </c>
      <c r="D74" s="3871" t="s">
        <v>3030</v>
      </c>
      <c r="E74" s="3871" t="s">
        <v>3030</v>
      </c>
      <c r="F74" s="3874" t="s">
        <v>2940</v>
      </c>
      <c r="G74" s="3874" t="s">
        <v>2940</v>
      </c>
      <c r="H74" s="3874" t="s">
        <v>2940</v>
      </c>
      <c r="I74" s="3871" t="s">
        <v>2940</v>
      </c>
      <c r="J74" s="3871" t="s">
        <v>2940</v>
      </c>
      <c r="K74" s="3871" t="s">
        <v>2940</v>
      </c>
      <c r="L74" s="3871" t="s">
        <v>2940</v>
      </c>
    </row>
    <row r="75">
      <c r="A75" s="3894" t="s">
        <v>3027</v>
      </c>
      <c r="B75" s="3874" t="s">
        <v>3027</v>
      </c>
      <c r="C75" s="3871" t="s">
        <v>3030</v>
      </c>
      <c r="D75" s="3871" t="s">
        <v>3030</v>
      </c>
      <c r="E75" s="3871" t="s">
        <v>3030</v>
      </c>
      <c r="F75" s="3874" t="s">
        <v>2940</v>
      </c>
      <c r="G75" s="3874" t="s">
        <v>2940</v>
      </c>
      <c r="H75" s="3874" t="s">
        <v>2940</v>
      </c>
      <c r="I75" s="3871" t="s">
        <v>2940</v>
      </c>
      <c r="J75" s="3871" t="s">
        <v>2940</v>
      </c>
      <c r="K75" s="3871" t="s">
        <v>2940</v>
      </c>
      <c r="L75" s="3871" t="s">
        <v>2940</v>
      </c>
    </row>
    <row r="76">
      <c r="A76" s="3894" t="s">
        <v>1105</v>
      </c>
      <c r="B76" s="3874" t="s">
        <v>1105</v>
      </c>
      <c r="C76" s="3871" t="s">
        <v>3030</v>
      </c>
      <c r="D76" s="3871" t="s">
        <v>3030</v>
      </c>
      <c r="E76" s="3871" t="s">
        <v>3030</v>
      </c>
      <c r="F76" s="3874" t="s">
        <v>2940</v>
      </c>
      <c r="G76" s="3874" t="s">
        <v>2940</v>
      </c>
      <c r="H76" s="3874" t="s">
        <v>2940</v>
      </c>
      <c r="I76" s="3871" t="s">
        <v>2940</v>
      </c>
      <c r="J76" s="3871" t="s">
        <v>2940</v>
      </c>
      <c r="K76" s="3871" t="s">
        <v>2940</v>
      </c>
      <c r="L76" s="3871" t="s">
        <v>2940</v>
      </c>
    </row>
    <row r="77">
      <c r="A77" s="3894" t="s">
        <v>3028</v>
      </c>
      <c r="B77" s="3874" t="s">
        <v>3028</v>
      </c>
      <c r="C77" s="3871" t="s">
        <v>3030</v>
      </c>
      <c r="D77" s="3871" t="s">
        <v>3030</v>
      </c>
      <c r="E77" s="3871" t="s">
        <v>3030</v>
      </c>
      <c r="F77" s="3874" t="s">
        <v>2940</v>
      </c>
      <c r="G77" s="3874" t="s">
        <v>2940</v>
      </c>
      <c r="H77" s="3874" t="s">
        <v>2940</v>
      </c>
      <c r="I77" s="3871" t="s">
        <v>2940</v>
      </c>
      <c r="J77" s="3871" t="s">
        <v>2940</v>
      </c>
      <c r="K77" s="3871" t="s">
        <v>2940</v>
      </c>
      <c r="L77" s="3871" t="s">
        <v>2940</v>
      </c>
    </row>
    <row r="78">
      <c r="A78" s="3894" t="s">
        <v>3029</v>
      </c>
      <c r="B78" s="3874" t="s">
        <v>3029</v>
      </c>
      <c r="C78" s="3871" t="s">
        <v>3030</v>
      </c>
      <c r="D78" s="3871" t="s">
        <v>3030</v>
      </c>
      <c r="E78" s="3871" t="s">
        <v>3030</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3030</v>
      </c>
      <c r="D80" s="3871" t="s">
        <v>3030</v>
      </c>
      <c r="E80" s="3871" t="s">
        <v>3030</v>
      </c>
      <c r="F80" s="3874" t="s">
        <v>2939</v>
      </c>
      <c r="G80" s="3874" t="s">
        <v>2939</v>
      </c>
      <c r="H80" s="3874" t="s">
        <v>2940</v>
      </c>
      <c r="I80" s="3871" t="s">
        <v>2939</v>
      </c>
      <c r="J80" s="3871" t="s">
        <v>2939</v>
      </c>
      <c r="K80" s="3871" t="s">
        <v>2940</v>
      </c>
      <c r="L80" s="3871" t="s">
        <v>2940</v>
      </c>
    </row>
    <row r="81">
      <c r="A81" s="3894" t="s">
        <v>390</v>
      </c>
      <c r="B81" s="3874" t="s">
        <v>390</v>
      </c>
      <c r="C81" s="3871" t="s">
        <v>3030</v>
      </c>
      <c r="D81" s="3871" t="s">
        <v>3030</v>
      </c>
      <c r="E81" s="3871" t="s">
        <v>3030</v>
      </c>
      <c r="F81" s="3874" t="s">
        <v>2939</v>
      </c>
      <c r="G81" s="3874" t="s">
        <v>2939</v>
      </c>
      <c r="H81" s="3874" t="s">
        <v>2940</v>
      </c>
      <c r="I81" s="3871" t="s">
        <v>2939</v>
      </c>
      <c r="J81" s="3871" t="s">
        <v>2939</v>
      </c>
      <c r="K81" s="3871" t="s">
        <v>2940</v>
      </c>
      <c r="L81" s="3871" t="s">
        <v>2940</v>
      </c>
    </row>
    <row r="82">
      <c r="A82" s="3894" t="s">
        <v>391</v>
      </c>
      <c r="B82" s="3874" t="s">
        <v>391</v>
      </c>
      <c r="C82" s="3871" t="s">
        <v>3030</v>
      </c>
      <c r="D82" s="3871" t="s">
        <v>3030</v>
      </c>
      <c r="E82" s="3871" t="s">
        <v>3030</v>
      </c>
      <c r="F82" s="3874" t="s">
        <v>2940</v>
      </c>
      <c r="G82" s="3874" t="s">
        <v>2940</v>
      </c>
      <c r="H82" s="3874" t="s">
        <v>2940</v>
      </c>
      <c r="I82" s="3871" t="s">
        <v>2940</v>
      </c>
      <c r="J82" s="3871" t="s">
        <v>2940</v>
      </c>
      <c r="K82" s="3871" t="s">
        <v>2940</v>
      </c>
      <c r="L82" s="3871" t="s">
        <v>2940</v>
      </c>
    </row>
    <row r="83">
      <c r="A83" s="3894" t="s">
        <v>392</v>
      </c>
      <c r="B83" s="3874" t="s">
        <v>392</v>
      </c>
      <c r="C83" s="3871" t="s">
        <v>3030</v>
      </c>
      <c r="D83" s="3871" t="s">
        <v>3030</v>
      </c>
      <c r="E83" s="3871" t="s">
        <v>3030</v>
      </c>
      <c r="F83" s="3874" t="s">
        <v>2940</v>
      </c>
      <c r="G83" s="3874" t="s">
        <v>2940</v>
      </c>
      <c r="H83" s="3874" t="s">
        <v>2940</v>
      </c>
      <c r="I83" s="3871" t="s">
        <v>2940</v>
      </c>
      <c r="J83" s="3871" t="s">
        <v>2940</v>
      </c>
      <c r="K83" s="3871" t="s">
        <v>2940</v>
      </c>
      <c r="L83" s="3871" t="s">
        <v>2940</v>
      </c>
    </row>
    <row r="84">
      <c r="A84" s="3894" t="s">
        <v>393</v>
      </c>
      <c r="B84" s="3874" t="s">
        <v>393</v>
      </c>
      <c r="C84" s="3871" t="s">
        <v>3030</v>
      </c>
      <c r="D84" s="3871" t="s">
        <v>3030</v>
      </c>
      <c r="E84" s="3871" t="s">
        <v>3030</v>
      </c>
      <c r="F84" s="3874" t="s">
        <v>2939</v>
      </c>
      <c r="G84" s="3874" t="s">
        <v>2939</v>
      </c>
      <c r="H84" s="3874" t="s">
        <v>2940</v>
      </c>
      <c r="I84" s="3871" t="s">
        <v>2939</v>
      </c>
      <c r="J84" s="3871" t="s">
        <v>2939</v>
      </c>
      <c r="K84" s="3871" t="s">
        <v>2940</v>
      </c>
      <c r="L84" s="3871" t="s">
        <v>2940</v>
      </c>
    </row>
    <row r="85">
      <c r="A85" s="3894" t="s">
        <v>394</v>
      </c>
      <c r="B85" s="3874" t="s">
        <v>394</v>
      </c>
      <c r="C85" s="3871" t="s">
        <v>3030</v>
      </c>
      <c r="D85" s="3871" t="s">
        <v>3030</v>
      </c>
      <c r="E85" s="3871" t="s">
        <v>3030</v>
      </c>
      <c r="F85" s="3874" t="s">
        <v>2940</v>
      </c>
      <c r="G85" s="3874" t="s">
        <v>2940</v>
      </c>
      <c r="H85" s="3874" t="s">
        <v>2940</v>
      </c>
      <c r="I85" s="3871" t="s">
        <v>2940</v>
      </c>
      <c r="J85" s="3871" t="s">
        <v>2940</v>
      </c>
      <c r="K85" s="3871" t="s">
        <v>2940</v>
      </c>
      <c r="L85" s="3871" t="s">
        <v>2940</v>
      </c>
    </row>
    <row r="86">
      <c r="A86" s="3894" t="s">
        <v>395</v>
      </c>
      <c r="B86" s="3874" t="s">
        <v>395</v>
      </c>
      <c r="C86" s="3871" t="s">
        <v>3030</v>
      </c>
      <c r="D86" s="3871" t="s">
        <v>3030</v>
      </c>
      <c r="E86" s="3871" t="s">
        <v>3030</v>
      </c>
      <c r="F86" s="3874" t="s">
        <v>2939</v>
      </c>
      <c r="G86" s="3874" t="s">
        <v>2939</v>
      </c>
      <c r="H86" s="3874" t="s">
        <v>2940</v>
      </c>
      <c r="I86" s="3871" t="s">
        <v>2939</v>
      </c>
      <c r="J86" s="3871" t="s">
        <v>2939</v>
      </c>
      <c r="K86" s="3871" t="s">
        <v>2940</v>
      </c>
      <c r="L86" s="3871" t="s">
        <v>2940</v>
      </c>
    </row>
    <row r="87">
      <c r="A87" s="3894" t="s">
        <v>396</v>
      </c>
      <c r="B87" s="3874" t="s">
        <v>396</v>
      </c>
      <c r="C87" s="3871" t="s">
        <v>3030</v>
      </c>
      <c r="D87" s="3871" t="s">
        <v>3030</v>
      </c>
      <c r="E87" s="3871" t="s">
        <v>3030</v>
      </c>
      <c r="F87" s="3874" t="s">
        <v>2940</v>
      </c>
      <c r="G87" s="3874" t="s">
        <v>2940</v>
      </c>
      <c r="H87" s="3874" t="s">
        <v>2940</v>
      </c>
      <c r="I87" s="3871" t="s">
        <v>2940</v>
      </c>
      <c r="J87" s="3871" t="s">
        <v>2940</v>
      </c>
      <c r="K87" s="3871" t="s">
        <v>2940</v>
      </c>
      <c r="L87" s="3871" t="s">
        <v>2940</v>
      </c>
    </row>
    <row r="88">
      <c r="A88" s="3894" t="s">
        <v>397</v>
      </c>
      <c r="B88" s="3874" t="s">
        <v>397</v>
      </c>
      <c r="C88" s="3871" t="s">
        <v>3030</v>
      </c>
      <c r="D88" s="3871" t="s">
        <v>3030</v>
      </c>
      <c r="E88" s="3871" t="s">
        <v>3030</v>
      </c>
      <c r="F88" s="3874" t="s">
        <v>2939</v>
      </c>
      <c r="G88" s="3874" t="s">
        <v>2939</v>
      </c>
      <c r="H88" s="3874" t="s">
        <v>2940</v>
      </c>
      <c r="I88" s="3871" t="s">
        <v>2939</v>
      </c>
      <c r="J88" s="3871" t="s">
        <v>2939</v>
      </c>
      <c r="K88" s="3871" t="s">
        <v>2940</v>
      </c>
      <c r="L88" s="3871" t="s">
        <v>2940</v>
      </c>
    </row>
    <row r="89">
      <c r="A89" s="3894" t="s">
        <v>398</v>
      </c>
      <c r="B89" s="3874" t="s">
        <v>398</v>
      </c>
      <c r="C89" s="3871" t="s">
        <v>3030</v>
      </c>
      <c r="D89" s="3871" t="s">
        <v>3030</v>
      </c>
      <c r="E89" s="3871" t="s">
        <v>3030</v>
      </c>
      <c r="F89" s="3874" t="s">
        <v>2940</v>
      </c>
      <c r="G89" s="3874" t="s">
        <v>2940</v>
      </c>
      <c r="H89" s="3874" t="s">
        <v>2940</v>
      </c>
      <c r="I89" s="3871" t="s">
        <v>2940</v>
      </c>
      <c r="J89" s="3871" t="s">
        <v>2940</v>
      </c>
      <c r="K89" s="3871" t="s">
        <v>2940</v>
      </c>
      <c r="L89" s="3871" t="s">
        <v>2940</v>
      </c>
    </row>
    <row r="90">
      <c r="A90" s="3894" t="s">
        <v>399</v>
      </c>
      <c r="B90" s="3874" t="s">
        <v>399</v>
      </c>
      <c r="C90" s="3871" t="s">
        <v>3030</v>
      </c>
      <c r="D90" s="3871" t="s">
        <v>3030</v>
      </c>
      <c r="E90" s="3871" t="s">
        <v>3030</v>
      </c>
      <c r="F90" s="3874" t="s">
        <v>2939</v>
      </c>
      <c r="G90" s="3874" t="s">
        <v>2939</v>
      </c>
      <c r="H90" s="3874" t="s">
        <v>2940</v>
      </c>
      <c r="I90" s="3871" t="s">
        <v>2939</v>
      </c>
      <c r="J90" s="3871" t="s">
        <v>2939</v>
      </c>
      <c r="K90" s="3871" t="s">
        <v>2940</v>
      </c>
      <c r="L90" s="3871" t="s">
        <v>2940</v>
      </c>
    </row>
    <row r="91">
      <c r="A91" s="3894" t="s">
        <v>400</v>
      </c>
      <c r="B91" s="3874" t="s">
        <v>400</v>
      </c>
      <c r="C91" s="3871" t="s">
        <v>3030</v>
      </c>
      <c r="D91" s="3871" t="s">
        <v>3030</v>
      </c>
      <c r="E91" s="3871" t="s">
        <v>3030</v>
      </c>
      <c r="F91" s="3874" t="s">
        <v>2940</v>
      </c>
      <c r="G91" s="3874" t="s">
        <v>2940</v>
      </c>
      <c r="H91" s="3874" t="s">
        <v>2940</v>
      </c>
      <c r="I91" s="3871" t="s">
        <v>2940</v>
      </c>
      <c r="J91" s="3871" t="s">
        <v>2940</v>
      </c>
      <c r="K91" s="3871" t="s">
        <v>2940</v>
      </c>
      <c r="L91" s="3871" t="s">
        <v>2940</v>
      </c>
    </row>
    <row r="92">
      <c r="A92" s="3894" t="s">
        <v>401</v>
      </c>
      <c r="B92" s="3874" t="s">
        <v>401</v>
      </c>
      <c r="C92" s="3871" t="s">
        <v>3030</v>
      </c>
      <c r="D92" s="3871" t="s">
        <v>3030</v>
      </c>
      <c r="E92" s="3871" t="s">
        <v>3030</v>
      </c>
      <c r="F92" s="3874" t="s">
        <v>2940</v>
      </c>
      <c r="G92" s="3874" t="s">
        <v>2940</v>
      </c>
      <c r="H92" s="3874" t="s">
        <v>2940</v>
      </c>
      <c r="I92" s="3871" t="s">
        <v>2940</v>
      </c>
      <c r="J92" s="3871" t="s">
        <v>2940</v>
      </c>
      <c r="K92" s="3871" t="s">
        <v>2940</v>
      </c>
      <c r="L92" s="3871" t="s">
        <v>2940</v>
      </c>
    </row>
    <row r="93">
      <c r="A93" s="3894" t="s">
        <v>402</v>
      </c>
      <c r="B93" s="3874" t="s">
        <v>402</v>
      </c>
      <c r="C93" s="3871" t="s">
        <v>3030</v>
      </c>
      <c r="D93" s="3871" t="s">
        <v>3030</v>
      </c>
      <c r="E93" s="3871" t="s">
        <v>3030</v>
      </c>
      <c r="F93" s="3874" t="s">
        <v>2940</v>
      </c>
      <c r="G93" s="3874" t="s">
        <v>2940</v>
      </c>
      <c r="H93" s="3874" t="s">
        <v>2940</v>
      </c>
      <c r="I93" s="3871" t="s">
        <v>2940</v>
      </c>
      <c r="J93" s="3871" t="s">
        <v>2940</v>
      </c>
      <c r="K93" s="3871" t="s">
        <v>2940</v>
      </c>
      <c r="L93" s="3871" t="s">
        <v>2940</v>
      </c>
    </row>
    <row r="94">
      <c r="A94" s="3894" t="s">
        <v>403</v>
      </c>
      <c r="B94" s="3874" t="s">
        <v>403</v>
      </c>
      <c r="C94" s="3871" t="s">
        <v>3030</v>
      </c>
      <c r="D94" s="3871" t="s">
        <v>3030</v>
      </c>
      <c r="E94" s="3871" t="s">
        <v>3030</v>
      </c>
      <c r="F94" s="3874" t="s">
        <v>2940</v>
      </c>
      <c r="G94" s="3874" t="s">
        <v>2940</v>
      </c>
      <c r="H94" s="3874" t="s">
        <v>2940</v>
      </c>
      <c r="I94" s="3871" t="s">
        <v>2940</v>
      </c>
      <c r="J94" s="3871" t="s">
        <v>2940</v>
      </c>
      <c r="K94" s="3871" t="s">
        <v>2940</v>
      </c>
      <c r="L94" s="3871" t="s">
        <v>2940</v>
      </c>
    </row>
    <row r="95">
      <c r="A95" s="3894" t="s">
        <v>404</v>
      </c>
      <c r="B95" s="3874" t="s">
        <v>404</v>
      </c>
      <c r="C95" s="3871" t="s">
        <v>3030</v>
      </c>
      <c r="D95" s="3871" t="s">
        <v>3030</v>
      </c>
      <c r="E95" s="3871" t="s">
        <v>3030</v>
      </c>
      <c r="F95" s="3874" t="s">
        <v>2940</v>
      </c>
      <c r="G95" s="3874" t="s">
        <v>2940</v>
      </c>
      <c r="H95" s="3874" t="s">
        <v>2940</v>
      </c>
      <c r="I95" s="3871" t="s">
        <v>2940</v>
      </c>
      <c r="J95" s="3871" t="s">
        <v>2940</v>
      </c>
      <c r="K95" s="3871" t="s">
        <v>2940</v>
      </c>
      <c r="L95" s="3871" t="s">
        <v>2940</v>
      </c>
    </row>
    <row r="96">
      <c r="A96" s="3894" t="s">
        <v>405</v>
      </c>
      <c r="B96" s="3874" t="s">
        <v>405</v>
      </c>
      <c r="C96" s="3871" t="s">
        <v>3030</v>
      </c>
      <c r="D96" s="3871" t="s">
        <v>3030</v>
      </c>
      <c r="E96" s="3871" t="s">
        <v>3030</v>
      </c>
      <c r="F96" s="3874" t="s">
        <v>2940</v>
      </c>
      <c r="G96" s="3874" t="s">
        <v>2940</v>
      </c>
      <c r="H96" s="3874" t="s">
        <v>2940</v>
      </c>
      <c r="I96" s="3871" t="s">
        <v>2940</v>
      </c>
      <c r="J96" s="3871" t="s">
        <v>2940</v>
      </c>
      <c r="K96" s="3871" t="s">
        <v>2940</v>
      </c>
      <c r="L96" s="3871" t="s">
        <v>2940</v>
      </c>
    </row>
    <row r="97">
      <c r="A97" s="3894" t="s">
        <v>406</v>
      </c>
      <c r="B97" s="3874" t="s">
        <v>406</v>
      </c>
      <c r="C97" s="3871" t="s">
        <v>3030</v>
      </c>
      <c r="D97" s="3871" t="s">
        <v>3030</v>
      </c>
      <c r="E97" s="3871" t="s">
        <v>3030</v>
      </c>
      <c r="F97" s="3874" t="s">
        <v>2940</v>
      </c>
      <c r="G97" s="3874" t="s">
        <v>2940</v>
      </c>
      <c r="H97" s="3874" t="s">
        <v>2940</v>
      </c>
      <c r="I97" s="3871" t="s">
        <v>2940</v>
      </c>
      <c r="J97" s="3871" t="s">
        <v>2940</v>
      </c>
      <c r="K97" s="3871" t="s">
        <v>2940</v>
      </c>
      <c r="L97" s="3871" t="s">
        <v>2940</v>
      </c>
    </row>
    <row r="98">
      <c r="A98" s="3894" t="s">
        <v>407</v>
      </c>
      <c r="B98" s="3874" t="s">
        <v>407</v>
      </c>
      <c r="C98" s="3871" t="s">
        <v>3030</v>
      </c>
      <c r="D98" s="3871" t="s">
        <v>3030</v>
      </c>
      <c r="E98" s="3871" t="s">
        <v>3030</v>
      </c>
      <c r="F98" s="3874" t="s">
        <v>2940</v>
      </c>
      <c r="G98" s="3874" t="s">
        <v>2940</v>
      </c>
      <c r="H98" s="3874" t="s">
        <v>2940</v>
      </c>
      <c r="I98" s="3871" t="s">
        <v>2940</v>
      </c>
      <c r="J98" s="3871" t="s">
        <v>2940</v>
      </c>
      <c r="K98" s="3871" t="s">
        <v>2940</v>
      </c>
      <c r="L98" s="3871" t="s">
        <v>2940</v>
      </c>
    </row>
    <row r="99">
      <c r="A99" s="3894" t="s">
        <v>3017</v>
      </c>
      <c r="B99" s="3874" t="s">
        <v>3017</v>
      </c>
      <c r="C99" s="3871" t="s">
        <v>3030</v>
      </c>
      <c r="D99" s="3871" t="s">
        <v>3030</v>
      </c>
      <c r="E99" s="3871" t="s">
        <v>3030</v>
      </c>
      <c r="F99" s="3874" t="s">
        <v>2940</v>
      </c>
      <c r="G99" s="3874" t="s">
        <v>2940</v>
      </c>
      <c r="H99" s="3874" t="s">
        <v>2940</v>
      </c>
      <c r="I99" s="3871" t="s">
        <v>2940</v>
      </c>
      <c r="J99" s="3871" t="s">
        <v>2940</v>
      </c>
      <c r="K99" s="3871" t="s">
        <v>2940</v>
      </c>
      <c r="L99" s="3871" t="s">
        <v>2940</v>
      </c>
    </row>
    <row r="100">
      <c r="A100" s="3894" t="s">
        <v>3018</v>
      </c>
      <c r="B100" s="3874" t="s">
        <v>3018</v>
      </c>
      <c r="C100" s="3871" t="s">
        <v>3030</v>
      </c>
      <c r="D100" s="3871" t="s">
        <v>3030</v>
      </c>
      <c r="E100" s="3871" t="s">
        <v>3030</v>
      </c>
      <c r="F100" s="3874" t="s">
        <v>2940</v>
      </c>
      <c r="G100" s="3874" t="s">
        <v>2940</v>
      </c>
      <c r="H100" s="3874" t="s">
        <v>2940</v>
      </c>
      <c r="I100" s="3871" t="s">
        <v>2940</v>
      </c>
      <c r="J100" s="3871" t="s">
        <v>2940</v>
      </c>
      <c r="K100" s="3871" t="s">
        <v>2940</v>
      </c>
      <c r="L100" s="3871" t="s">
        <v>2940</v>
      </c>
    </row>
    <row r="101">
      <c r="A101" s="3894" t="s">
        <v>3019</v>
      </c>
      <c r="B101" s="3874" t="s">
        <v>3019</v>
      </c>
      <c r="C101" s="3871" t="s">
        <v>3030</v>
      </c>
      <c r="D101" s="3871" t="s">
        <v>3030</v>
      </c>
      <c r="E101" s="3871" t="s">
        <v>3030</v>
      </c>
      <c r="F101" s="3874" t="s">
        <v>2940</v>
      </c>
      <c r="G101" s="3874" t="s">
        <v>2940</v>
      </c>
      <c r="H101" s="3874" t="s">
        <v>2940</v>
      </c>
      <c r="I101" s="3871" t="s">
        <v>2940</v>
      </c>
      <c r="J101" s="3871" t="s">
        <v>2940</v>
      </c>
      <c r="K101" s="3871" t="s">
        <v>2940</v>
      </c>
      <c r="L101" s="3871" t="s">
        <v>2940</v>
      </c>
    </row>
    <row r="102">
      <c r="A102" s="3894" t="s">
        <v>3020</v>
      </c>
      <c r="B102" s="3874" t="s">
        <v>3020</v>
      </c>
      <c r="C102" s="3871" t="s">
        <v>3030</v>
      </c>
      <c r="D102" s="3871" t="s">
        <v>3030</v>
      </c>
      <c r="E102" s="3871" t="s">
        <v>3030</v>
      </c>
      <c r="F102" s="3874" t="s">
        <v>2940</v>
      </c>
      <c r="G102" s="3874" t="s">
        <v>2940</v>
      </c>
      <c r="H102" s="3874" t="s">
        <v>2940</v>
      </c>
      <c r="I102" s="3871" t="s">
        <v>2940</v>
      </c>
      <c r="J102" s="3871" t="s">
        <v>2940</v>
      </c>
      <c r="K102" s="3871" t="s">
        <v>2940</v>
      </c>
      <c r="L102" s="3871" t="s">
        <v>2940</v>
      </c>
    </row>
    <row r="103">
      <c r="A103" s="3894" t="s">
        <v>3021</v>
      </c>
      <c r="B103" s="3874" t="s">
        <v>3021</v>
      </c>
      <c r="C103" s="3871" t="s">
        <v>3030</v>
      </c>
      <c r="D103" s="3871" t="s">
        <v>3030</v>
      </c>
      <c r="E103" s="3871" t="s">
        <v>3030</v>
      </c>
      <c r="F103" s="3874" t="s">
        <v>2940</v>
      </c>
      <c r="G103" s="3874" t="s">
        <v>2940</v>
      </c>
      <c r="H103" s="3874" t="s">
        <v>2940</v>
      </c>
      <c r="I103" s="3871" t="s">
        <v>2940</v>
      </c>
      <c r="J103" s="3871" t="s">
        <v>2940</v>
      </c>
      <c r="K103" s="3871" t="s">
        <v>2940</v>
      </c>
      <c r="L103" s="3871" t="s">
        <v>2940</v>
      </c>
    </row>
    <row r="104">
      <c r="A104" s="3894" t="s">
        <v>3022</v>
      </c>
      <c r="B104" s="3874" t="s">
        <v>3022</v>
      </c>
      <c r="C104" s="3871" t="s">
        <v>3030</v>
      </c>
      <c r="D104" s="3871" t="s">
        <v>3030</v>
      </c>
      <c r="E104" s="3871" t="s">
        <v>3030</v>
      </c>
      <c r="F104" s="3874" t="s">
        <v>2940</v>
      </c>
      <c r="G104" s="3874" t="s">
        <v>2940</v>
      </c>
      <c r="H104" s="3874" t="s">
        <v>2940</v>
      </c>
      <c r="I104" s="3871" t="s">
        <v>2940</v>
      </c>
      <c r="J104" s="3871" t="s">
        <v>2940</v>
      </c>
      <c r="K104" s="3871" t="s">
        <v>2940</v>
      </c>
      <c r="L104" s="3871" t="s">
        <v>2940</v>
      </c>
    </row>
    <row r="105">
      <c r="A105" s="3894" t="s">
        <v>3023</v>
      </c>
      <c r="B105" s="3874" t="s">
        <v>3023</v>
      </c>
      <c r="C105" s="3871" t="s">
        <v>3030</v>
      </c>
      <c r="D105" s="3871" t="s">
        <v>3030</v>
      </c>
      <c r="E105" s="3871" t="s">
        <v>3030</v>
      </c>
      <c r="F105" s="3874" t="s">
        <v>2940</v>
      </c>
      <c r="G105" s="3874" t="s">
        <v>2940</v>
      </c>
      <c r="H105" s="3874" t="s">
        <v>2940</v>
      </c>
      <c r="I105" s="3871" t="s">
        <v>2940</v>
      </c>
      <c r="J105" s="3871" t="s">
        <v>2940</v>
      </c>
      <c r="K105" s="3871" t="s">
        <v>2940</v>
      </c>
      <c r="L105" s="3871" t="s">
        <v>2940</v>
      </c>
    </row>
    <row r="106">
      <c r="A106" s="3894" t="s">
        <v>3024</v>
      </c>
      <c r="B106" s="3874" t="s">
        <v>3024</v>
      </c>
      <c r="C106" s="3871" t="s">
        <v>3030</v>
      </c>
      <c r="D106" s="3871" t="s">
        <v>3030</v>
      </c>
      <c r="E106" s="3871" t="s">
        <v>3030</v>
      </c>
      <c r="F106" s="3874" t="s">
        <v>2940</v>
      </c>
      <c r="G106" s="3874" t="s">
        <v>2940</v>
      </c>
      <c r="H106" s="3874" t="s">
        <v>2940</v>
      </c>
      <c r="I106" s="3871" t="s">
        <v>2940</v>
      </c>
      <c r="J106" s="3871" t="s">
        <v>2940</v>
      </c>
      <c r="K106" s="3871" t="s">
        <v>2940</v>
      </c>
      <c r="L106" s="3871" t="s">
        <v>2940</v>
      </c>
    </row>
    <row r="107">
      <c r="A107" s="3894" t="s">
        <v>3025</v>
      </c>
      <c r="B107" s="3874" t="s">
        <v>3025</v>
      </c>
      <c r="C107" s="3871" t="s">
        <v>3030</v>
      </c>
      <c r="D107" s="3871" t="s">
        <v>3030</v>
      </c>
      <c r="E107" s="3871" t="s">
        <v>3030</v>
      </c>
      <c r="F107" s="3874" t="s">
        <v>2940</v>
      </c>
      <c r="G107" s="3874" t="s">
        <v>2940</v>
      </c>
      <c r="H107" s="3874" t="s">
        <v>2940</v>
      </c>
      <c r="I107" s="3871" t="s">
        <v>2940</v>
      </c>
      <c r="J107" s="3871" t="s">
        <v>2940</v>
      </c>
      <c r="K107" s="3871" t="s">
        <v>2940</v>
      </c>
      <c r="L107" s="3871" t="s">
        <v>2940</v>
      </c>
    </row>
    <row r="108">
      <c r="A108" s="3894" t="s">
        <v>3026</v>
      </c>
      <c r="B108" s="3874" t="s">
        <v>3026</v>
      </c>
      <c r="C108" s="3871" t="s">
        <v>3030</v>
      </c>
      <c r="D108" s="3871" t="s">
        <v>3030</v>
      </c>
      <c r="E108" s="3871" t="s">
        <v>3030</v>
      </c>
      <c r="F108" s="3874" t="s">
        <v>2940</v>
      </c>
      <c r="G108" s="3874" t="s">
        <v>2940</v>
      </c>
      <c r="H108" s="3874" t="s">
        <v>2940</v>
      </c>
      <c r="I108" s="3871" t="s">
        <v>2940</v>
      </c>
      <c r="J108" s="3871" t="s">
        <v>2940</v>
      </c>
      <c r="K108" s="3871" t="s">
        <v>2940</v>
      </c>
      <c r="L108" s="3871" t="s">
        <v>2940</v>
      </c>
    </row>
    <row r="109">
      <c r="A109" s="3894" t="s">
        <v>3027</v>
      </c>
      <c r="B109" s="3874" t="s">
        <v>3027</v>
      </c>
      <c r="C109" s="3871" t="s">
        <v>3030</v>
      </c>
      <c r="D109" s="3871" t="s">
        <v>3030</v>
      </c>
      <c r="E109" s="3871" t="s">
        <v>3030</v>
      </c>
      <c r="F109" s="3874" t="s">
        <v>2940</v>
      </c>
      <c r="G109" s="3874" t="s">
        <v>2940</v>
      </c>
      <c r="H109" s="3874" t="s">
        <v>2940</v>
      </c>
      <c r="I109" s="3871" t="s">
        <v>2940</v>
      </c>
      <c r="J109" s="3871" t="s">
        <v>2940</v>
      </c>
      <c r="K109" s="3871" t="s">
        <v>2940</v>
      </c>
      <c r="L109" s="3871" t="s">
        <v>2940</v>
      </c>
    </row>
    <row r="110">
      <c r="A110" s="3894" t="s">
        <v>1105</v>
      </c>
      <c r="B110" s="3874" t="s">
        <v>1105</v>
      </c>
      <c r="C110" s="3871" t="s">
        <v>3030</v>
      </c>
      <c r="D110" s="3871" t="s">
        <v>3030</v>
      </c>
      <c r="E110" s="3871" t="s">
        <v>3030</v>
      </c>
      <c r="F110" s="3874" t="s">
        <v>2940</v>
      </c>
      <c r="G110" s="3874" t="s">
        <v>2940</v>
      </c>
      <c r="H110" s="3874" t="s">
        <v>2940</v>
      </c>
      <c r="I110" s="3871" t="s">
        <v>2940</v>
      </c>
      <c r="J110" s="3871" t="s">
        <v>2940</v>
      </c>
      <c r="K110" s="3871" t="s">
        <v>2940</v>
      </c>
      <c r="L110" s="3871" t="s">
        <v>2940</v>
      </c>
    </row>
    <row r="111">
      <c r="A111" s="3894" t="s">
        <v>3028</v>
      </c>
      <c r="B111" s="3874" t="s">
        <v>3028</v>
      </c>
      <c r="C111" s="3871" t="s">
        <v>3030</v>
      </c>
      <c r="D111" s="3871" t="s">
        <v>3030</v>
      </c>
      <c r="E111" s="3871" t="s">
        <v>3030</v>
      </c>
      <c r="F111" s="3874" t="s">
        <v>2940</v>
      </c>
      <c r="G111" s="3874" t="s">
        <v>2940</v>
      </c>
      <c r="H111" s="3874" t="s">
        <v>2940</v>
      </c>
      <c r="I111" s="3871" t="s">
        <v>2940</v>
      </c>
      <c r="J111" s="3871" t="s">
        <v>2940</v>
      </c>
      <c r="K111" s="3871" t="s">
        <v>2940</v>
      </c>
      <c r="L111" s="3871" t="s">
        <v>2940</v>
      </c>
    </row>
    <row r="112">
      <c r="A112" s="3894" t="s">
        <v>3029</v>
      </c>
      <c r="B112" s="3874" t="s">
        <v>3029</v>
      </c>
      <c r="C112" s="3871" t="s">
        <v>3030</v>
      </c>
      <c r="D112" s="3871" t="s">
        <v>3030</v>
      </c>
      <c r="E112" s="3871" t="s">
        <v>3030</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3030</v>
      </c>
      <c r="D114" s="3871" t="s">
        <v>3030</v>
      </c>
      <c r="E114" s="3871" t="s">
        <v>3030</v>
      </c>
      <c r="F114" s="3874" t="s">
        <v>2939</v>
      </c>
      <c r="G114" s="3874" t="s">
        <v>2939</v>
      </c>
      <c r="H114" s="3874" t="s">
        <v>2940</v>
      </c>
      <c r="I114" s="3871" t="s">
        <v>2939</v>
      </c>
      <c r="J114" s="3871" t="s">
        <v>2939</v>
      </c>
      <c r="K114" s="3871" t="s">
        <v>2940</v>
      </c>
      <c r="L114" s="3871" t="s">
        <v>2940</v>
      </c>
    </row>
    <row r="115">
      <c r="A115" s="3894" t="s">
        <v>390</v>
      </c>
      <c r="B115" s="3874" t="s">
        <v>390</v>
      </c>
      <c r="C115" s="3871" t="s">
        <v>3030</v>
      </c>
      <c r="D115" s="3871" t="s">
        <v>3030</v>
      </c>
      <c r="E115" s="3871" t="s">
        <v>3030</v>
      </c>
      <c r="F115" s="3874" t="s">
        <v>2939</v>
      </c>
      <c r="G115" s="3874" t="s">
        <v>2939</v>
      </c>
      <c r="H115" s="3874" t="s">
        <v>2940</v>
      </c>
      <c r="I115" s="3871" t="s">
        <v>2939</v>
      </c>
      <c r="J115" s="3871" t="s">
        <v>2939</v>
      </c>
      <c r="K115" s="3871" t="s">
        <v>2940</v>
      </c>
      <c r="L115" s="3871" t="s">
        <v>2940</v>
      </c>
    </row>
    <row r="116">
      <c r="A116" s="3894" t="s">
        <v>391</v>
      </c>
      <c r="B116" s="3874" t="s">
        <v>391</v>
      </c>
      <c r="C116" s="3871" t="s">
        <v>3030</v>
      </c>
      <c r="D116" s="3871" t="s">
        <v>3030</v>
      </c>
      <c r="E116" s="3871" t="s">
        <v>3030</v>
      </c>
      <c r="F116" s="3874" t="s">
        <v>2940</v>
      </c>
      <c r="G116" s="3874" t="s">
        <v>2940</v>
      </c>
      <c r="H116" s="3874" t="s">
        <v>2940</v>
      </c>
      <c r="I116" s="3871" t="s">
        <v>2940</v>
      </c>
      <c r="J116" s="3871" t="s">
        <v>2940</v>
      </c>
      <c r="K116" s="3871" t="s">
        <v>2940</v>
      </c>
      <c r="L116" s="3871" t="s">
        <v>2940</v>
      </c>
    </row>
    <row r="117">
      <c r="A117" s="3894" t="s">
        <v>392</v>
      </c>
      <c r="B117" s="3874" t="s">
        <v>392</v>
      </c>
      <c r="C117" s="3871" t="s">
        <v>3030</v>
      </c>
      <c r="D117" s="3871" t="s">
        <v>3030</v>
      </c>
      <c r="E117" s="3871" t="s">
        <v>3030</v>
      </c>
      <c r="F117" s="3874" t="s">
        <v>2940</v>
      </c>
      <c r="G117" s="3874" t="s">
        <v>2940</v>
      </c>
      <c r="H117" s="3874" t="s">
        <v>2940</v>
      </c>
      <c r="I117" s="3871" t="s">
        <v>2940</v>
      </c>
      <c r="J117" s="3871" t="s">
        <v>2940</v>
      </c>
      <c r="K117" s="3871" t="s">
        <v>2940</v>
      </c>
      <c r="L117" s="3871" t="s">
        <v>2940</v>
      </c>
    </row>
    <row r="118">
      <c r="A118" s="3894" t="s">
        <v>393</v>
      </c>
      <c r="B118" s="3874" t="s">
        <v>393</v>
      </c>
      <c r="C118" s="3871" t="s">
        <v>3030</v>
      </c>
      <c r="D118" s="3871" t="s">
        <v>3030</v>
      </c>
      <c r="E118" s="3871" t="s">
        <v>3030</v>
      </c>
      <c r="F118" s="3874" t="s">
        <v>2939</v>
      </c>
      <c r="G118" s="3874" t="s">
        <v>2939</v>
      </c>
      <c r="H118" s="3874" t="s">
        <v>2940</v>
      </c>
      <c r="I118" s="3871" t="s">
        <v>2939</v>
      </c>
      <c r="J118" s="3871" t="s">
        <v>2939</v>
      </c>
      <c r="K118" s="3871" t="s">
        <v>2940</v>
      </c>
      <c r="L118" s="3871" t="s">
        <v>2940</v>
      </c>
    </row>
    <row r="119">
      <c r="A119" s="3894" t="s">
        <v>394</v>
      </c>
      <c r="B119" s="3874" t="s">
        <v>394</v>
      </c>
      <c r="C119" s="3871" t="s">
        <v>3030</v>
      </c>
      <c r="D119" s="3871" t="s">
        <v>3030</v>
      </c>
      <c r="E119" s="3871" t="s">
        <v>3030</v>
      </c>
      <c r="F119" s="3874" t="s">
        <v>2940</v>
      </c>
      <c r="G119" s="3874" t="s">
        <v>2940</v>
      </c>
      <c r="H119" s="3874" t="s">
        <v>2940</v>
      </c>
      <c r="I119" s="3871" t="s">
        <v>2940</v>
      </c>
      <c r="J119" s="3871" t="s">
        <v>2940</v>
      </c>
      <c r="K119" s="3871" t="s">
        <v>2940</v>
      </c>
      <c r="L119" s="3871" t="s">
        <v>2940</v>
      </c>
    </row>
    <row r="120">
      <c r="A120" s="3894" t="s">
        <v>395</v>
      </c>
      <c r="B120" s="3874" t="s">
        <v>395</v>
      </c>
      <c r="C120" s="3871" t="s">
        <v>3030</v>
      </c>
      <c r="D120" s="3871" t="s">
        <v>3030</v>
      </c>
      <c r="E120" s="3871" t="s">
        <v>3030</v>
      </c>
      <c r="F120" s="3874" t="s">
        <v>2939</v>
      </c>
      <c r="G120" s="3874" t="s">
        <v>2939</v>
      </c>
      <c r="H120" s="3874" t="s">
        <v>2940</v>
      </c>
      <c r="I120" s="3871" t="s">
        <v>2939</v>
      </c>
      <c r="J120" s="3871" t="s">
        <v>2939</v>
      </c>
      <c r="K120" s="3871" t="s">
        <v>2940</v>
      </c>
      <c r="L120" s="3871" t="s">
        <v>2940</v>
      </c>
    </row>
    <row r="121">
      <c r="A121" s="3894" t="s">
        <v>396</v>
      </c>
      <c r="B121" s="3874" t="s">
        <v>396</v>
      </c>
      <c r="C121" s="3871" t="s">
        <v>3030</v>
      </c>
      <c r="D121" s="3871" t="s">
        <v>3030</v>
      </c>
      <c r="E121" s="3871" t="s">
        <v>3030</v>
      </c>
      <c r="F121" s="3874" t="s">
        <v>2940</v>
      </c>
      <c r="G121" s="3874" t="s">
        <v>2940</v>
      </c>
      <c r="H121" s="3874" t="s">
        <v>2940</v>
      </c>
      <c r="I121" s="3871" t="s">
        <v>2940</v>
      </c>
      <c r="J121" s="3871" t="s">
        <v>2940</v>
      </c>
      <c r="K121" s="3871" t="s">
        <v>2940</v>
      </c>
      <c r="L121" s="3871" t="s">
        <v>2940</v>
      </c>
    </row>
    <row r="122">
      <c r="A122" s="3894" t="s">
        <v>397</v>
      </c>
      <c r="B122" s="3874" t="s">
        <v>397</v>
      </c>
      <c r="C122" s="3871" t="s">
        <v>3030</v>
      </c>
      <c r="D122" s="3871" t="s">
        <v>3030</v>
      </c>
      <c r="E122" s="3871" t="s">
        <v>3030</v>
      </c>
      <c r="F122" s="3874" t="s">
        <v>2939</v>
      </c>
      <c r="G122" s="3874" t="s">
        <v>2939</v>
      </c>
      <c r="H122" s="3874" t="s">
        <v>2940</v>
      </c>
      <c r="I122" s="3871" t="s">
        <v>2939</v>
      </c>
      <c r="J122" s="3871" t="s">
        <v>2939</v>
      </c>
      <c r="K122" s="3871" t="s">
        <v>2940</v>
      </c>
      <c r="L122" s="3871" t="s">
        <v>2940</v>
      </c>
    </row>
    <row r="123">
      <c r="A123" s="3894" t="s">
        <v>398</v>
      </c>
      <c r="B123" s="3874" t="s">
        <v>398</v>
      </c>
      <c r="C123" s="3871" t="s">
        <v>3030</v>
      </c>
      <c r="D123" s="3871" t="s">
        <v>3030</v>
      </c>
      <c r="E123" s="3871" t="s">
        <v>3030</v>
      </c>
      <c r="F123" s="3874" t="s">
        <v>2940</v>
      </c>
      <c r="G123" s="3874" t="s">
        <v>2940</v>
      </c>
      <c r="H123" s="3874" t="s">
        <v>2940</v>
      </c>
      <c r="I123" s="3871" t="s">
        <v>2940</v>
      </c>
      <c r="J123" s="3871" t="s">
        <v>2940</v>
      </c>
      <c r="K123" s="3871" t="s">
        <v>2940</v>
      </c>
      <c r="L123" s="3871" t="s">
        <v>2940</v>
      </c>
    </row>
    <row r="124">
      <c r="A124" s="3894" t="s">
        <v>399</v>
      </c>
      <c r="B124" s="3874" t="s">
        <v>399</v>
      </c>
      <c r="C124" s="3871" t="s">
        <v>3030</v>
      </c>
      <c r="D124" s="3871" t="s">
        <v>3030</v>
      </c>
      <c r="E124" s="3871" t="s">
        <v>3030</v>
      </c>
      <c r="F124" s="3874" t="s">
        <v>2939</v>
      </c>
      <c r="G124" s="3874" t="s">
        <v>2939</v>
      </c>
      <c r="H124" s="3874" t="s">
        <v>2940</v>
      </c>
      <c r="I124" s="3871" t="s">
        <v>2939</v>
      </c>
      <c r="J124" s="3871" t="s">
        <v>2939</v>
      </c>
      <c r="K124" s="3871" t="s">
        <v>2940</v>
      </c>
      <c r="L124" s="3871" t="s">
        <v>2940</v>
      </c>
    </row>
    <row r="125">
      <c r="A125" s="3894" t="s">
        <v>400</v>
      </c>
      <c r="B125" s="3874" t="s">
        <v>400</v>
      </c>
      <c r="C125" s="3871" t="s">
        <v>3030</v>
      </c>
      <c r="D125" s="3871" t="s">
        <v>3030</v>
      </c>
      <c r="E125" s="3871" t="s">
        <v>3030</v>
      </c>
      <c r="F125" s="3874" t="s">
        <v>2940</v>
      </c>
      <c r="G125" s="3874" t="s">
        <v>2940</v>
      </c>
      <c r="H125" s="3874" t="s">
        <v>2940</v>
      </c>
      <c r="I125" s="3871" t="s">
        <v>2940</v>
      </c>
      <c r="J125" s="3871" t="s">
        <v>2940</v>
      </c>
      <c r="K125" s="3871" t="s">
        <v>2940</v>
      </c>
      <c r="L125" s="3871" t="s">
        <v>2940</v>
      </c>
    </row>
    <row r="126">
      <c r="A126" s="3894" t="s">
        <v>401</v>
      </c>
      <c r="B126" s="3874" t="s">
        <v>401</v>
      </c>
      <c r="C126" s="3871" t="s">
        <v>3030</v>
      </c>
      <c r="D126" s="3871" t="s">
        <v>3030</v>
      </c>
      <c r="E126" s="3871" t="s">
        <v>3030</v>
      </c>
      <c r="F126" s="3874" t="s">
        <v>2940</v>
      </c>
      <c r="G126" s="3874" t="s">
        <v>2940</v>
      </c>
      <c r="H126" s="3874" t="s">
        <v>2940</v>
      </c>
      <c r="I126" s="3871" t="s">
        <v>2940</v>
      </c>
      <c r="J126" s="3871" t="s">
        <v>2940</v>
      </c>
      <c r="K126" s="3871" t="s">
        <v>2940</v>
      </c>
      <c r="L126" s="3871" t="s">
        <v>2940</v>
      </c>
    </row>
    <row r="127">
      <c r="A127" s="3894" t="s">
        <v>402</v>
      </c>
      <c r="B127" s="3874" t="s">
        <v>402</v>
      </c>
      <c r="C127" s="3871" t="s">
        <v>3030</v>
      </c>
      <c r="D127" s="3871" t="s">
        <v>3030</v>
      </c>
      <c r="E127" s="3871" t="s">
        <v>3030</v>
      </c>
      <c r="F127" s="3874" t="s">
        <v>2940</v>
      </c>
      <c r="G127" s="3874" t="s">
        <v>2940</v>
      </c>
      <c r="H127" s="3874" t="s">
        <v>2940</v>
      </c>
      <c r="I127" s="3871" t="s">
        <v>2940</v>
      </c>
      <c r="J127" s="3871" t="s">
        <v>2940</v>
      </c>
      <c r="K127" s="3871" t="s">
        <v>2940</v>
      </c>
      <c r="L127" s="3871" t="s">
        <v>2940</v>
      </c>
    </row>
    <row r="128">
      <c r="A128" s="3894" t="s">
        <v>403</v>
      </c>
      <c r="B128" s="3874" t="s">
        <v>403</v>
      </c>
      <c r="C128" s="3871" t="s">
        <v>3030</v>
      </c>
      <c r="D128" s="3871" t="s">
        <v>3030</v>
      </c>
      <c r="E128" s="3871" t="s">
        <v>3030</v>
      </c>
      <c r="F128" s="3874" t="s">
        <v>2940</v>
      </c>
      <c r="G128" s="3874" t="s">
        <v>2940</v>
      </c>
      <c r="H128" s="3874" t="s">
        <v>2940</v>
      </c>
      <c r="I128" s="3871" t="s">
        <v>2940</v>
      </c>
      <c r="J128" s="3871" t="s">
        <v>2940</v>
      </c>
      <c r="K128" s="3871" t="s">
        <v>2940</v>
      </c>
      <c r="L128" s="3871" t="s">
        <v>2940</v>
      </c>
    </row>
    <row r="129">
      <c r="A129" s="3894" t="s">
        <v>404</v>
      </c>
      <c r="B129" s="3874" t="s">
        <v>404</v>
      </c>
      <c r="C129" s="3871" t="s">
        <v>3030</v>
      </c>
      <c r="D129" s="3871" t="s">
        <v>3030</v>
      </c>
      <c r="E129" s="3871" t="s">
        <v>3030</v>
      </c>
      <c r="F129" s="3874" t="s">
        <v>2940</v>
      </c>
      <c r="G129" s="3874" t="s">
        <v>2940</v>
      </c>
      <c r="H129" s="3874" t="s">
        <v>2940</v>
      </c>
      <c r="I129" s="3871" t="s">
        <v>2940</v>
      </c>
      <c r="J129" s="3871" t="s">
        <v>2940</v>
      </c>
      <c r="K129" s="3871" t="s">
        <v>2940</v>
      </c>
      <c r="L129" s="3871" t="s">
        <v>2940</v>
      </c>
    </row>
    <row r="130">
      <c r="A130" s="3894" t="s">
        <v>405</v>
      </c>
      <c r="B130" s="3874" t="s">
        <v>405</v>
      </c>
      <c r="C130" s="3871" t="s">
        <v>3030</v>
      </c>
      <c r="D130" s="3871" t="s">
        <v>3030</v>
      </c>
      <c r="E130" s="3871" t="s">
        <v>3030</v>
      </c>
      <c r="F130" s="3874" t="s">
        <v>2940</v>
      </c>
      <c r="G130" s="3874" t="s">
        <v>2940</v>
      </c>
      <c r="H130" s="3874" t="s">
        <v>2940</v>
      </c>
      <c r="I130" s="3871" t="s">
        <v>2940</v>
      </c>
      <c r="J130" s="3871" t="s">
        <v>2940</v>
      </c>
      <c r="K130" s="3871" t="s">
        <v>2940</v>
      </c>
      <c r="L130" s="3871" t="s">
        <v>2940</v>
      </c>
    </row>
    <row r="131">
      <c r="A131" s="3894" t="s">
        <v>406</v>
      </c>
      <c r="B131" s="3874" t="s">
        <v>406</v>
      </c>
      <c r="C131" s="3871" t="s">
        <v>3030</v>
      </c>
      <c r="D131" s="3871" t="s">
        <v>3030</v>
      </c>
      <c r="E131" s="3871" t="s">
        <v>3030</v>
      </c>
      <c r="F131" s="3874" t="s">
        <v>2940</v>
      </c>
      <c r="G131" s="3874" t="s">
        <v>2940</v>
      </c>
      <c r="H131" s="3874" t="s">
        <v>2940</v>
      </c>
      <c r="I131" s="3871" t="s">
        <v>2940</v>
      </c>
      <c r="J131" s="3871" t="s">
        <v>2940</v>
      </c>
      <c r="K131" s="3871" t="s">
        <v>2940</v>
      </c>
      <c r="L131" s="3871" t="s">
        <v>2940</v>
      </c>
    </row>
    <row r="132">
      <c r="A132" s="3894" t="s">
        <v>407</v>
      </c>
      <c r="B132" s="3874" t="s">
        <v>407</v>
      </c>
      <c r="C132" s="3871" t="s">
        <v>3030</v>
      </c>
      <c r="D132" s="3871" t="s">
        <v>3030</v>
      </c>
      <c r="E132" s="3871" t="s">
        <v>3030</v>
      </c>
      <c r="F132" s="3874" t="s">
        <v>2940</v>
      </c>
      <c r="G132" s="3874" t="s">
        <v>2940</v>
      </c>
      <c r="H132" s="3874" t="s">
        <v>2940</v>
      </c>
      <c r="I132" s="3871" t="s">
        <v>2940</v>
      </c>
      <c r="J132" s="3871" t="s">
        <v>2940</v>
      </c>
      <c r="K132" s="3871" t="s">
        <v>2940</v>
      </c>
      <c r="L132" s="3871" t="s">
        <v>2940</v>
      </c>
    </row>
    <row r="133">
      <c r="A133" s="3894" t="s">
        <v>3017</v>
      </c>
      <c r="B133" s="3874" t="s">
        <v>3017</v>
      </c>
      <c r="C133" s="3871" t="s">
        <v>3030</v>
      </c>
      <c r="D133" s="3871" t="s">
        <v>3030</v>
      </c>
      <c r="E133" s="3871" t="s">
        <v>3030</v>
      </c>
      <c r="F133" s="3874" t="s">
        <v>2940</v>
      </c>
      <c r="G133" s="3874" t="s">
        <v>2940</v>
      </c>
      <c r="H133" s="3874" t="s">
        <v>2940</v>
      </c>
      <c r="I133" s="3871" t="s">
        <v>2940</v>
      </c>
      <c r="J133" s="3871" t="s">
        <v>2940</v>
      </c>
      <c r="K133" s="3871" t="s">
        <v>2940</v>
      </c>
      <c r="L133" s="3871" t="s">
        <v>2940</v>
      </c>
    </row>
    <row r="134">
      <c r="A134" s="3894" t="s">
        <v>3018</v>
      </c>
      <c r="B134" s="3874" t="s">
        <v>3018</v>
      </c>
      <c r="C134" s="3871" t="s">
        <v>3030</v>
      </c>
      <c r="D134" s="3871" t="s">
        <v>3030</v>
      </c>
      <c r="E134" s="3871" t="s">
        <v>3030</v>
      </c>
      <c r="F134" s="3874" t="s">
        <v>2940</v>
      </c>
      <c r="G134" s="3874" t="s">
        <v>2940</v>
      </c>
      <c r="H134" s="3874" t="s">
        <v>2940</v>
      </c>
      <c r="I134" s="3871" t="s">
        <v>2940</v>
      </c>
      <c r="J134" s="3871" t="s">
        <v>2940</v>
      </c>
      <c r="K134" s="3871" t="s">
        <v>2940</v>
      </c>
      <c r="L134" s="3871" t="s">
        <v>2940</v>
      </c>
    </row>
    <row r="135">
      <c r="A135" s="3894" t="s">
        <v>3019</v>
      </c>
      <c r="B135" s="3874" t="s">
        <v>3019</v>
      </c>
      <c r="C135" s="3871" t="s">
        <v>3030</v>
      </c>
      <c r="D135" s="3871" t="s">
        <v>3030</v>
      </c>
      <c r="E135" s="3871" t="s">
        <v>3030</v>
      </c>
      <c r="F135" s="3874" t="s">
        <v>2940</v>
      </c>
      <c r="G135" s="3874" t="s">
        <v>2940</v>
      </c>
      <c r="H135" s="3874" t="s">
        <v>2940</v>
      </c>
      <c r="I135" s="3871" t="s">
        <v>2940</v>
      </c>
      <c r="J135" s="3871" t="s">
        <v>2940</v>
      </c>
      <c r="K135" s="3871" t="s">
        <v>2940</v>
      </c>
      <c r="L135" s="3871" t="s">
        <v>2940</v>
      </c>
    </row>
    <row r="136">
      <c r="A136" s="3894" t="s">
        <v>3020</v>
      </c>
      <c r="B136" s="3874" t="s">
        <v>3020</v>
      </c>
      <c r="C136" s="3871" t="s">
        <v>3030</v>
      </c>
      <c r="D136" s="3871" t="s">
        <v>3030</v>
      </c>
      <c r="E136" s="3871" t="s">
        <v>3030</v>
      </c>
      <c r="F136" s="3874" t="s">
        <v>2940</v>
      </c>
      <c r="G136" s="3874" t="s">
        <v>2940</v>
      </c>
      <c r="H136" s="3874" t="s">
        <v>2940</v>
      </c>
      <c r="I136" s="3871" t="s">
        <v>2940</v>
      </c>
      <c r="J136" s="3871" t="s">
        <v>2940</v>
      </c>
      <c r="K136" s="3871" t="s">
        <v>2940</v>
      </c>
      <c r="L136" s="3871" t="s">
        <v>2940</v>
      </c>
    </row>
    <row r="137">
      <c r="A137" s="3894" t="s">
        <v>3021</v>
      </c>
      <c r="B137" s="3874" t="s">
        <v>3021</v>
      </c>
      <c r="C137" s="3871" t="s">
        <v>3030</v>
      </c>
      <c r="D137" s="3871" t="s">
        <v>3030</v>
      </c>
      <c r="E137" s="3871" t="s">
        <v>3030</v>
      </c>
      <c r="F137" s="3874" t="s">
        <v>2940</v>
      </c>
      <c r="G137" s="3874" t="s">
        <v>2940</v>
      </c>
      <c r="H137" s="3874" t="s">
        <v>2940</v>
      </c>
      <c r="I137" s="3871" t="s">
        <v>2940</v>
      </c>
      <c r="J137" s="3871" t="s">
        <v>2940</v>
      </c>
      <c r="K137" s="3871" t="s">
        <v>2940</v>
      </c>
      <c r="L137" s="3871" t="s">
        <v>2940</v>
      </c>
    </row>
    <row r="138">
      <c r="A138" s="3894" t="s">
        <v>3022</v>
      </c>
      <c r="B138" s="3874" t="s">
        <v>3022</v>
      </c>
      <c r="C138" s="3871" t="s">
        <v>3030</v>
      </c>
      <c r="D138" s="3871" t="s">
        <v>3030</v>
      </c>
      <c r="E138" s="3871" t="s">
        <v>3030</v>
      </c>
      <c r="F138" s="3874" t="s">
        <v>2940</v>
      </c>
      <c r="G138" s="3874" t="s">
        <v>2940</v>
      </c>
      <c r="H138" s="3874" t="s">
        <v>2940</v>
      </c>
      <c r="I138" s="3871" t="s">
        <v>2940</v>
      </c>
      <c r="J138" s="3871" t="s">
        <v>2940</v>
      </c>
      <c r="K138" s="3871" t="s">
        <v>2940</v>
      </c>
      <c r="L138" s="3871" t="s">
        <v>2940</v>
      </c>
    </row>
    <row r="139">
      <c r="A139" s="3894" t="s">
        <v>3023</v>
      </c>
      <c r="B139" s="3874" t="s">
        <v>3023</v>
      </c>
      <c r="C139" s="3871" t="s">
        <v>3030</v>
      </c>
      <c r="D139" s="3871" t="s">
        <v>3030</v>
      </c>
      <c r="E139" s="3871" t="s">
        <v>3030</v>
      </c>
      <c r="F139" s="3874" t="s">
        <v>2940</v>
      </c>
      <c r="G139" s="3874" t="s">
        <v>2940</v>
      </c>
      <c r="H139" s="3874" t="s">
        <v>2940</v>
      </c>
      <c r="I139" s="3871" t="s">
        <v>2940</v>
      </c>
      <c r="J139" s="3871" t="s">
        <v>2940</v>
      </c>
      <c r="K139" s="3871" t="s">
        <v>2940</v>
      </c>
      <c r="L139" s="3871" t="s">
        <v>2940</v>
      </c>
    </row>
    <row r="140">
      <c r="A140" s="3894" t="s">
        <v>3024</v>
      </c>
      <c r="B140" s="3874" t="s">
        <v>3024</v>
      </c>
      <c r="C140" s="3871" t="s">
        <v>3030</v>
      </c>
      <c r="D140" s="3871" t="s">
        <v>3030</v>
      </c>
      <c r="E140" s="3871" t="s">
        <v>3030</v>
      </c>
      <c r="F140" s="3874" t="s">
        <v>2940</v>
      </c>
      <c r="G140" s="3874" t="s">
        <v>2940</v>
      </c>
      <c r="H140" s="3874" t="s">
        <v>2940</v>
      </c>
      <c r="I140" s="3871" t="s">
        <v>2940</v>
      </c>
      <c r="J140" s="3871" t="s">
        <v>2940</v>
      </c>
      <c r="K140" s="3871" t="s">
        <v>2940</v>
      </c>
      <c r="L140" s="3871" t="s">
        <v>2940</v>
      </c>
    </row>
    <row r="141">
      <c r="A141" s="3894" t="s">
        <v>3025</v>
      </c>
      <c r="B141" s="3874" t="s">
        <v>3025</v>
      </c>
      <c r="C141" s="3871" t="s">
        <v>3030</v>
      </c>
      <c r="D141" s="3871" t="s">
        <v>3030</v>
      </c>
      <c r="E141" s="3871" t="s">
        <v>3030</v>
      </c>
      <c r="F141" s="3874" t="s">
        <v>2940</v>
      </c>
      <c r="G141" s="3874" t="s">
        <v>2940</v>
      </c>
      <c r="H141" s="3874" t="s">
        <v>2940</v>
      </c>
      <c r="I141" s="3871" t="s">
        <v>2940</v>
      </c>
      <c r="J141" s="3871" t="s">
        <v>2940</v>
      </c>
      <c r="K141" s="3871" t="s">
        <v>2940</v>
      </c>
      <c r="L141" s="3871" t="s">
        <v>2940</v>
      </c>
    </row>
    <row r="142">
      <c r="A142" s="3894" t="s">
        <v>3026</v>
      </c>
      <c r="B142" s="3874" t="s">
        <v>3026</v>
      </c>
      <c r="C142" s="3871" t="s">
        <v>3030</v>
      </c>
      <c r="D142" s="3871" t="s">
        <v>3030</v>
      </c>
      <c r="E142" s="3871" t="s">
        <v>3030</v>
      </c>
      <c r="F142" s="3874" t="s">
        <v>2940</v>
      </c>
      <c r="G142" s="3874" t="s">
        <v>2940</v>
      </c>
      <c r="H142" s="3874" t="s">
        <v>2940</v>
      </c>
      <c r="I142" s="3871" t="s">
        <v>2940</v>
      </c>
      <c r="J142" s="3871" t="s">
        <v>2940</v>
      </c>
      <c r="K142" s="3871" t="s">
        <v>2940</v>
      </c>
      <c r="L142" s="3871" t="s">
        <v>2940</v>
      </c>
    </row>
    <row r="143">
      <c r="A143" s="3894" t="s">
        <v>3027</v>
      </c>
      <c r="B143" s="3874" t="s">
        <v>3027</v>
      </c>
      <c r="C143" s="3871" t="s">
        <v>3030</v>
      </c>
      <c r="D143" s="3871" t="s">
        <v>3030</v>
      </c>
      <c r="E143" s="3871" t="s">
        <v>3030</v>
      </c>
      <c r="F143" s="3874" t="s">
        <v>2940</v>
      </c>
      <c r="G143" s="3874" t="s">
        <v>2940</v>
      </c>
      <c r="H143" s="3874" t="s">
        <v>2940</v>
      </c>
      <c r="I143" s="3871" t="s">
        <v>2940</v>
      </c>
      <c r="J143" s="3871" t="s">
        <v>2940</v>
      </c>
      <c r="K143" s="3871" t="s">
        <v>2940</v>
      </c>
      <c r="L143" s="3871" t="s">
        <v>2940</v>
      </c>
    </row>
    <row r="144">
      <c r="A144" s="3894" t="s">
        <v>1105</v>
      </c>
      <c r="B144" s="3874" t="s">
        <v>1105</v>
      </c>
      <c r="C144" s="3871" t="s">
        <v>3030</v>
      </c>
      <c r="D144" s="3871" t="s">
        <v>3030</v>
      </c>
      <c r="E144" s="3871" t="s">
        <v>3030</v>
      </c>
      <c r="F144" s="3874" t="s">
        <v>2940</v>
      </c>
      <c r="G144" s="3874" t="s">
        <v>2940</v>
      </c>
      <c r="H144" s="3874" t="s">
        <v>2940</v>
      </c>
      <c r="I144" s="3871" t="s">
        <v>2940</v>
      </c>
      <c r="J144" s="3871" t="s">
        <v>2940</v>
      </c>
      <c r="K144" s="3871" t="s">
        <v>2940</v>
      </c>
      <c r="L144" s="3871" t="s">
        <v>2940</v>
      </c>
    </row>
    <row r="145">
      <c r="A145" s="3894" t="s">
        <v>3028</v>
      </c>
      <c r="B145" s="3874" t="s">
        <v>3028</v>
      </c>
      <c r="C145" s="3871" t="s">
        <v>3030</v>
      </c>
      <c r="D145" s="3871" t="s">
        <v>3030</v>
      </c>
      <c r="E145" s="3871" t="s">
        <v>3030</v>
      </c>
      <c r="F145" s="3874" t="s">
        <v>2940</v>
      </c>
      <c r="G145" s="3874" t="s">
        <v>2940</v>
      </c>
      <c r="H145" s="3874" t="s">
        <v>2940</v>
      </c>
      <c r="I145" s="3871" t="s">
        <v>2940</v>
      </c>
      <c r="J145" s="3871" t="s">
        <v>2940</v>
      </c>
      <c r="K145" s="3871" t="s">
        <v>2940</v>
      </c>
      <c r="L145" s="3871" t="s">
        <v>2940</v>
      </c>
    </row>
    <row r="146">
      <c r="A146" s="3894" t="s">
        <v>3029</v>
      </c>
      <c r="B146" s="3874" t="s">
        <v>3029</v>
      </c>
      <c r="C146" s="3871" t="s">
        <v>3030</v>
      </c>
      <c r="D146" s="3871" t="s">
        <v>3030</v>
      </c>
      <c r="E146" s="3871" t="s">
        <v>3030</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3030</v>
      </c>
      <c r="D148" s="3871" t="s">
        <v>3030</v>
      </c>
      <c r="E148" s="3871" t="s">
        <v>3030</v>
      </c>
      <c r="F148" s="3874" t="s">
        <v>2940</v>
      </c>
      <c r="G148" s="3874" t="s">
        <v>2940</v>
      </c>
      <c r="H148" s="3874" t="s">
        <v>2940</v>
      </c>
      <c r="I148" s="3871" t="s">
        <v>2940</v>
      </c>
      <c r="J148" s="3871" t="s">
        <v>2940</v>
      </c>
      <c r="K148" s="3871" t="s">
        <v>2940</v>
      </c>
      <c r="L148" s="3871" t="s">
        <v>2940</v>
      </c>
    </row>
    <row r="149">
      <c r="A149" s="3894" t="s">
        <v>390</v>
      </c>
      <c r="B149" s="3874" t="s">
        <v>390</v>
      </c>
      <c r="C149" s="3871" t="s">
        <v>3030</v>
      </c>
      <c r="D149" s="3871" t="s">
        <v>3030</v>
      </c>
      <c r="E149" s="3871" t="s">
        <v>3030</v>
      </c>
      <c r="F149" s="3874" t="s">
        <v>2940</v>
      </c>
      <c r="G149" s="3874" t="s">
        <v>2940</v>
      </c>
      <c r="H149" s="3874" t="s">
        <v>2940</v>
      </c>
      <c r="I149" s="3871" t="s">
        <v>2940</v>
      </c>
      <c r="J149" s="3871" t="s">
        <v>2940</v>
      </c>
      <c r="K149" s="3871" t="s">
        <v>2940</v>
      </c>
      <c r="L149" s="3871" t="s">
        <v>2940</v>
      </c>
    </row>
    <row r="150">
      <c r="A150" s="3894" t="s">
        <v>391</v>
      </c>
      <c r="B150" s="3874" t="s">
        <v>391</v>
      </c>
      <c r="C150" s="3871" t="s">
        <v>3030</v>
      </c>
      <c r="D150" s="3871" t="s">
        <v>3030</v>
      </c>
      <c r="E150" s="3871" t="s">
        <v>3030</v>
      </c>
      <c r="F150" s="3874" t="s">
        <v>2940</v>
      </c>
      <c r="G150" s="3874" t="s">
        <v>2940</v>
      </c>
      <c r="H150" s="3874" t="s">
        <v>2940</v>
      </c>
      <c r="I150" s="3871" t="s">
        <v>2940</v>
      </c>
      <c r="J150" s="3871" t="s">
        <v>2940</v>
      </c>
      <c r="K150" s="3871" t="s">
        <v>2940</v>
      </c>
      <c r="L150" s="3871" t="s">
        <v>2940</v>
      </c>
    </row>
    <row r="151">
      <c r="A151" s="3894" t="s">
        <v>392</v>
      </c>
      <c r="B151" s="3874" t="s">
        <v>392</v>
      </c>
      <c r="C151" s="3871" t="s">
        <v>3030</v>
      </c>
      <c r="D151" s="3871" t="s">
        <v>3030</v>
      </c>
      <c r="E151" s="3871" t="s">
        <v>3030</v>
      </c>
      <c r="F151" s="3874" t="s">
        <v>2940</v>
      </c>
      <c r="G151" s="3874" t="s">
        <v>2940</v>
      </c>
      <c r="H151" s="3874" t="s">
        <v>2940</v>
      </c>
      <c r="I151" s="3871" t="s">
        <v>2940</v>
      </c>
      <c r="J151" s="3871" t="s">
        <v>2940</v>
      </c>
      <c r="K151" s="3871" t="s">
        <v>2940</v>
      </c>
      <c r="L151" s="3871" t="s">
        <v>2940</v>
      </c>
    </row>
    <row r="152">
      <c r="A152" s="3894" t="s">
        <v>393</v>
      </c>
      <c r="B152" s="3874" t="s">
        <v>393</v>
      </c>
      <c r="C152" s="3871" t="s">
        <v>3030</v>
      </c>
      <c r="D152" s="3871" t="s">
        <v>3030</v>
      </c>
      <c r="E152" s="3871" t="s">
        <v>3030</v>
      </c>
      <c r="F152" s="3874" t="s">
        <v>2940</v>
      </c>
      <c r="G152" s="3874" t="s">
        <v>2940</v>
      </c>
      <c r="H152" s="3874" t="s">
        <v>2940</v>
      </c>
      <c r="I152" s="3871" t="s">
        <v>2940</v>
      </c>
      <c r="J152" s="3871" t="s">
        <v>2940</v>
      </c>
      <c r="K152" s="3871" t="s">
        <v>2940</v>
      </c>
      <c r="L152" s="3871" t="s">
        <v>2940</v>
      </c>
    </row>
    <row r="153">
      <c r="A153" s="3894" t="s">
        <v>394</v>
      </c>
      <c r="B153" s="3874" t="s">
        <v>394</v>
      </c>
      <c r="C153" s="3871" t="s">
        <v>3030</v>
      </c>
      <c r="D153" s="3871" t="s">
        <v>3030</v>
      </c>
      <c r="E153" s="3871" t="s">
        <v>3030</v>
      </c>
      <c r="F153" s="3874" t="s">
        <v>2940</v>
      </c>
      <c r="G153" s="3874" t="s">
        <v>2940</v>
      </c>
      <c r="H153" s="3874" t="s">
        <v>2940</v>
      </c>
      <c r="I153" s="3871" t="s">
        <v>2940</v>
      </c>
      <c r="J153" s="3871" t="s">
        <v>2940</v>
      </c>
      <c r="K153" s="3871" t="s">
        <v>2940</v>
      </c>
      <c r="L153" s="3871" t="s">
        <v>2940</v>
      </c>
    </row>
    <row r="154">
      <c r="A154" s="3894" t="s">
        <v>395</v>
      </c>
      <c r="B154" s="3874" t="s">
        <v>395</v>
      </c>
      <c r="C154" s="3871" t="n">
        <v>149.946644</v>
      </c>
      <c r="D154" s="3871" t="n">
        <v>914.2087824999999</v>
      </c>
      <c r="E154" s="3871" t="n">
        <v>14.251215</v>
      </c>
      <c r="F154" s="3874" t="s">
        <v>2940</v>
      </c>
      <c r="G154" s="3874" t="n">
        <v>10.69953987097</v>
      </c>
      <c r="H154" s="3874" t="n">
        <v>26.553411402982</v>
      </c>
      <c r="I154" s="3871" t="s">
        <v>2940</v>
      </c>
      <c r="J154" s="3871" t="n">
        <v>97.81613318749999</v>
      </c>
      <c r="K154" s="3871" t="n">
        <v>3.78418374887355</v>
      </c>
      <c r="L154" s="3871" t="s">
        <v>2940</v>
      </c>
    </row>
    <row r="155">
      <c r="A155" s="3894" t="s">
        <v>396</v>
      </c>
      <c r="B155" s="3874" t="s">
        <v>396</v>
      </c>
      <c r="C155" s="3871" t="s">
        <v>3030</v>
      </c>
      <c r="D155" s="3871" t="s">
        <v>3030</v>
      </c>
      <c r="E155" s="3871" t="s">
        <v>3030</v>
      </c>
      <c r="F155" s="3874" t="s">
        <v>2940</v>
      </c>
      <c r="G155" s="3874" t="s">
        <v>2940</v>
      </c>
      <c r="H155" s="3874" t="s">
        <v>2940</v>
      </c>
      <c r="I155" s="3871" t="s">
        <v>2940</v>
      </c>
      <c r="J155" s="3871" t="s">
        <v>2940</v>
      </c>
      <c r="K155" s="3871" t="s">
        <v>2940</v>
      </c>
      <c r="L155" s="3871" t="s">
        <v>2940</v>
      </c>
    </row>
    <row r="156">
      <c r="A156" s="3894" t="s">
        <v>397</v>
      </c>
      <c r="B156" s="3874" t="s">
        <v>397</v>
      </c>
      <c r="C156" s="3871" t="s">
        <v>3030</v>
      </c>
      <c r="D156" s="3871" t="s">
        <v>3030</v>
      </c>
      <c r="E156" s="3871" t="s">
        <v>3030</v>
      </c>
      <c r="F156" s="3874" t="s">
        <v>2940</v>
      </c>
      <c r="G156" s="3874" t="s">
        <v>2940</v>
      </c>
      <c r="H156" s="3874" t="s">
        <v>2940</v>
      </c>
      <c r="I156" s="3871" t="s">
        <v>2940</v>
      </c>
      <c r="J156" s="3871" t="s">
        <v>2940</v>
      </c>
      <c r="K156" s="3871" t="s">
        <v>2940</v>
      </c>
      <c r="L156" s="3871" t="s">
        <v>2940</v>
      </c>
    </row>
    <row r="157">
      <c r="A157" s="3894" t="s">
        <v>398</v>
      </c>
      <c r="B157" s="3874" t="s">
        <v>398</v>
      </c>
      <c r="C157" s="3871" t="s">
        <v>3030</v>
      </c>
      <c r="D157" s="3871" t="s">
        <v>3030</v>
      </c>
      <c r="E157" s="3871" t="s">
        <v>3030</v>
      </c>
      <c r="F157" s="3874" t="s">
        <v>2940</v>
      </c>
      <c r="G157" s="3874" t="s">
        <v>2940</v>
      </c>
      <c r="H157" s="3874" t="s">
        <v>2940</v>
      </c>
      <c r="I157" s="3871" t="s">
        <v>2940</v>
      </c>
      <c r="J157" s="3871" t="s">
        <v>2940</v>
      </c>
      <c r="K157" s="3871" t="s">
        <v>2940</v>
      </c>
      <c r="L157" s="3871" t="s">
        <v>2940</v>
      </c>
    </row>
    <row r="158">
      <c r="A158" s="3894" t="s">
        <v>399</v>
      </c>
      <c r="B158" s="3874" t="s">
        <v>399</v>
      </c>
      <c r="C158" s="3871" t="s">
        <v>3030</v>
      </c>
      <c r="D158" s="3871" t="s">
        <v>3030</v>
      </c>
      <c r="E158" s="3871" t="s">
        <v>3030</v>
      </c>
      <c r="F158" s="3874" t="s">
        <v>2940</v>
      </c>
      <c r="G158" s="3874" t="s">
        <v>2940</v>
      </c>
      <c r="H158" s="3874" t="s">
        <v>2940</v>
      </c>
      <c r="I158" s="3871" t="s">
        <v>2940</v>
      </c>
      <c r="J158" s="3871" t="s">
        <v>2940</v>
      </c>
      <c r="K158" s="3871" t="s">
        <v>2940</v>
      </c>
      <c r="L158" s="3871" t="s">
        <v>2940</v>
      </c>
    </row>
    <row r="159">
      <c r="A159" s="3894" t="s">
        <v>400</v>
      </c>
      <c r="B159" s="3874" t="s">
        <v>400</v>
      </c>
      <c r="C159" s="3871" t="s">
        <v>3030</v>
      </c>
      <c r="D159" s="3871" t="s">
        <v>3030</v>
      </c>
      <c r="E159" s="3871" t="s">
        <v>3030</v>
      </c>
      <c r="F159" s="3874" t="s">
        <v>2940</v>
      </c>
      <c r="G159" s="3874" t="s">
        <v>2940</v>
      </c>
      <c r="H159" s="3874" t="s">
        <v>2940</v>
      </c>
      <c r="I159" s="3871" t="s">
        <v>2940</v>
      </c>
      <c r="J159" s="3871" t="s">
        <v>2940</v>
      </c>
      <c r="K159" s="3871" t="s">
        <v>2940</v>
      </c>
      <c r="L159" s="3871" t="s">
        <v>2940</v>
      </c>
    </row>
    <row r="160">
      <c r="A160" s="3894" t="s">
        <v>401</v>
      </c>
      <c r="B160" s="3874" t="s">
        <v>401</v>
      </c>
      <c r="C160" s="3871" t="s">
        <v>3030</v>
      </c>
      <c r="D160" s="3871" t="s">
        <v>3030</v>
      </c>
      <c r="E160" s="3871" t="s">
        <v>3030</v>
      </c>
      <c r="F160" s="3874" t="s">
        <v>2940</v>
      </c>
      <c r="G160" s="3874" t="s">
        <v>2940</v>
      </c>
      <c r="H160" s="3874" t="s">
        <v>2940</v>
      </c>
      <c r="I160" s="3871" t="s">
        <v>2940</v>
      </c>
      <c r="J160" s="3871" t="s">
        <v>2940</v>
      </c>
      <c r="K160" s="3871" t="s">
        <v>2940</v>
      </c>
      <c r="L160" s="3871" t="s">
        <v>2940</v>
      </c>
    </row>
    <row r="161">
      <c r="A161" s="3894" t="s">
        <v>402</v>
      </c>
      <c r="B161" s="3874" t="s">
        <v>402</v>
      </c>
      <c r="C161" s="3871" t="s">
        <v>3030</v>
      </c>
      <c r="D161" s="3871" t="s">
        <v>3030</v>
      </c>
      <c r="E161" s="3871" t="s">
        <v>3030</v>
      </c>
      <c r="F161" s="3874" t="s">
        <v>2940</v>
      </c>
      <c r="G161" s="3874" t="s">
        <v>2940</v>
      </c>
      <c r="H161" s="3874" t="s">
        <v>2940</v>
      </c>
      <c r="I161" s="3871" t="s">
        <v>2940</v>
      </c>
      <c r="J161" s="3871" t="s">
        <v>2940</v>
      </c>
      <c r="K161" s="3871" t="s">
        <v>2940</v>
      </c>
      <c r="L161" s="3871" t="s">
        <v>2940</v>
      </c>
    </row>
    <row r="162">
      <c r="A162" s="3894" t="s">
        <v>403</v>
      </c>
      <c r="B162" s="3874" t="s">
        <v>403</v>
      </c>
      <c r="C162" s="3871" t="s">
        <v>3030</v>
      </c>
      <c r="D162" s="3871" t="s">
        <v>3030</v>
      </c>
      <c r="E162" s="3871" t="s">
        <v>3030</v>
      </c>
      <c r="F162" s="3874" t="s">
        <v>2940</v>
      </c>
      <c r="G162" s="3874" t="s">
        <v>2940</v>
      </c>
      <c r="H162" s="3874" t="s">
        <v>2940</v>
      </c>
      <c r="I162" s="3871" t="s">
        <v>2940</v>
      </c>
      <c r="J162" s="3871" t="s">
        <v>2940</v>
      </c>
      <c r="K162" s="3871" t="s">
        <v>2940</v>
      </c>
      <c r="L162" s="3871" t="s">
        <v>2940</v>
      </c>
    </row>
    <row r="163">
      <c r="A163" s="3894" t="s">
        <v>404</v>
      </c>
      <c r="B163" s="3874" t="s">
        <v>404</v>
      </c>
      <c r="C163" s="3871" t="s">
        <v>3030</v>
      </c>
      <c r="D163" s="3871" t="s">
        <v>3030</v>
      </c>
      <c r="E163" s="3871" t="s">
        <v>3030</v>
      </c>
      <c r="F163" s="3874" t="s">
        <v>2940</v>
      </c>
      <c r="G163" s="3874" t="s">
        <v>2940</v>
      </c>
      <c r="H163" s="3874" t="s">
        <v>2940</v>
      </c>
      <c r="I163" s="3871" t="s">
        <v>2940</v>
      </c>
      <c r="J163" s="3871" t="s">
        <v>2940</v>
      </c>
      <c r="K163" s="3871" t="s">
        <v>2940</v>
      </c>
      <c r="L163" s="3871" t="s">
        <v>2940</v>
      </c>
    </row>
    <row r="164">
      <c r="A164" s="3894" t="s">
        <v>405</v>
      </c>
      <c r="B164" s="3874" t="s">
        <v>405</v>
      </c>
      <c r="C164" s="3871" t="s">
        <v>3030</v>
      </c>
      <c r="D164" s="3871" t="s">
        <v>3030</v>
      </c>
      <c r="E164" s="3871" t="s">
        <v>3030</v>
      </c>
      <c r="F164" s="3874" t="s">
        <v>2940</v>
      </c>
      <c r="G164" s="3874" t="s">
        <v>2940</v>
      </c>
      <c r="H164" s="3874" t="s">
        <v>2940</v>
      </c>
      <c r="I164" s="3871" t="s">
        <v>2940</v>
      </c>
      <c r="J164" s="3871" t="s">
        <v>2940</v>
      </c>
      <c r="K164" s="3871" t="s">
        <v>2940</v>
      </c>
      <c r="L164" s="3871" t="s">
        <v>2940</v>
      </c>
    </row>
    <row r="165">
      <c r="A165" s="3894" t="s">
        <v>406</v>
      </c>
      <c r="B165" s="3874" t="s">
        <v>406</v>
      </c>
      <c r="C165" s="3871" t="s">
        <v>3030</v>
      </c>
      <c r="D165" s="3871" t="s">
        <v>3030</v>
      </c>
      <c r="E165" s="3871" t="s">
        <v>3030</v>
      </c>
      <c r="F165" s="3874" t="s">
        <v>2940</v>
      </c>
      <c r="G165" s="3874" t="s">
        <v>2940</v>
      </c>
      <c r="H165" s="3874" t="s">
        <v>2940</v>
      </c>
      <c r="I165" s="3871" t="s">
        <v>2940</v>
      </c>
      <c r="J165" s="3871" t="s">
        <v>2940</v>
      </c>
      <c r="K165" s="3871" t="s">
        <v>2940</v>
      </c>
      <c r="L165" s="3871" t="s">
        <v>2940</v>
      </c>
    </row>
    <row r="166">
      <c r="A166" s="3894" t="s">
        <v>407</v>
      </c>
      <c r="B166" s="3874" t="s">
        <v>407</v>
      </c>
      <c r="C166" s="3871" t="s">
        <v>3030</v>
      </c>
      <c r="D166" s="3871" t="s">
        <v>3030</v>
      </c>
      <c r="E166" s="3871" t="s">
        <v>3030</v>
      </c>
      <c r="F166" s="3874" t="s">
        <v>2940</v>
      </c>
      <c r="G166" s="3874" t="s">
        <v>2940</v>
      </c>
      <c r="H166" s="3874" t="s">
        <v>2940</v>
      </c>
      <c r="I166" s="3871" t="s">
        <v>2940</v>
      </c>
      <c r="J166" s="3871" t="s">
        <v>2940</v>
      </c>
      <c r="K166" s="3871" t="s">
        <v>2940</v>
      </c>
      <c r="L166" s="3871" t="s">
        <v>2940</v>
      </c>
    </row>
    <row r="167">
      <c r="A167" s="3894" t="s">
        <v>3017</v>
      </c>
      <c r="B167" s="3874" t="s">
        <v>3017</v>
      </c>
      <c r="C167" s="3871" t="s">
        <v>3030</v>
      </c>
      <c r="D167" s="3871" t="s">
        <v>3030</v>
      </c>
      <c r="E167" s="3871" t="s">
        <v>3030</v>
      </c>
      <c r="F167" s="3874" t="s">
        <v>2940</v>
      </c>
      <c r="G167" s="3874" t="s">
        <v>2940</v>
      </c>
      <c r="H167" s="3874" t="s">
        <v>2940</v>
      </c>
      <c r="I167" s="3871" t="s">
        <v>2940</v>
      </c>
      <c r="J167" s="3871" t="s">
        <v>2940</v>
      </c>
      <c r="K167" s="3871" t="s">
        <v>2940</v>
      </c>
      <c r="L167" s="3871" t="s">
        <v>2940</v>
      </c>
    </row>
    <row r="168">
      <c r="A168" s="3894" t="s">
        <v>3018</v>
      </c>
      <c r="B168" s="3874" t="s">
        <v>3018</v>
      </c>
      <c r="C168" s="3871" t="s">
        <v>3030</v>
      </c>
      <c r="D168" s="3871" t="s">
        <v>3030</v>
      </c>
      <c r="E168" s="3871" t="s">
        <v>3030</v>
      </c>
      <c r="F168" s="3874" t="s">
        <v>2940</v>
      </c>
      <c r="G168" s="3874" t="s">
        <v>2940</v>
      </c>
      <c r="H168" s="3874" t="s">
        <v>2940</v>
      </c>
      <c r="I168" s="3871" t="s">
        <v>2940</v>
      </c>
      <c r="J168" s="3871" t="s">
        <v>2940</v>
      </c>
      <c r="K168" s="3871" t="s">
        <v>2940</v>
      </c>
      <c r="L168" s="3871" t="s">
        <v>2940</v>
      </c>
    </row>
    <row r="169">
      <c r="A169" s="3894" t="s">
        <v>3019</v>
      </c>
      <c r="B169" s="3874" t="s">
        <v>3019</v>
      </c>
      <c r="C169" s="3871" t="s">
        <v>3030</v>
      </c>
      <c r="D169" s="3871" t="s">
        <v>3030</v>
      </c>
      <c r="E169" s="3871" t="s">
        <v>3030</v>
      </c>
      <c r="F169" s="3874" t="s">
        <v>2940</v>
      </c>
      <c r="G169" s="3874" t="s">
        <v>2940</v>
      </c>
      <c r="H169" s="3874" t="s">
        <v>2940</v>
      </c>
      <c r="I169" s="3871" t="s">
        <v>2940</v>
      </c>
      <c r="J169" s="3871" t="s">
        <v>2940</v>
      </c>
      <c r="K169" s="3871" t="s">
        <v>2940</v>
      </c>
      <c r="L169" s="3871" t="s">
        <v>2940</v>
      </c>
    </row>
    <row r="170">
      <c r="A170" s="3894" t="s">
        <v>3020</v>
      </c>
      <c r="B170" s="3874" t="s">
        <v>3020</v>
      </c>
      <c r="C170" s="3871" t="s">
        <v>3030</v>
      </c>
      <c r="D170" s="3871" t="s">
        <v>3030</v>
      </c>
      <c r="E170" s="3871" t="s">
        <v>3030</v>
      </c>
      <c r="F170" s="3874" t="s">
        <v>2940</v>
      </c>
      <c r="G170" s="3874" t="s">
        <v>2940</v>
      </c>
      <c r="H170" s="3874" t="s">
        <v>2940</v>
      </c>
      <c r="I170" s="3871" t="s">
        <v>2940</v>
      </c>
      <c r="J170" s="3871" t="s">
        <v>2940</v>
      </c>
      <c r="K170" s="3871" t="s">
        <v>2940</v>
      </c>
      <c r="L170" s="3871" t="s">
        <v>2940</v>
      </c>
    </row>
    <row r="171">
      <c r="A171" s="3894" t="s">
        <v>3021</v>
      </c>
      <c r="B171" s="3874" t="s">
        <v>3021</v>
      </c>
      <c r="C171" s="3871" t="s">
        <v>3030</v>
      </c>
      <c r="D171" s="3871" t="s">
        <v>3030</v>
      </c>
      <c r="E171" s="3871" t="s">
        <v>3030</v>
      </c>
      <c r="F171" s="3874" t="s">
        <v>2940</v>
      </c>
      <c r="G171" s="3874" t="s">
        <v>2940</v>
      </c>
      <c r="H171" s="3874" t="s">
        <v>2940</v>
      </c>
      <c r="I171" s="3871" t="s">
        <v>2940</v>
      </c>
      <c r="J171" s="3871" t="s">
        <v>2940</v>
      </c>
      <c r="K171" s="3871" t="s">
        <v>2940</v>
      </c>
      <c r="L171" s="3871" t="s">
        <v>2940</v>
      </c>
    </row>
    <row r="172">
      <c r="A172" s="3894" t="s">
        <v>3022</v>
      </c>
      <c r="B172" s="3874" t="s">
        <v>3022</v>
      </c>
      <c r="C172" s="3871" t="s">
        <v>3030</v>
      </c>
      <c r="D172" s="3871" t="s">
        <v>3030</v>
      </c>
      <c r="E172" s="3871" t="s">
        <v>3030</v>
      </c>
      <c r="F172" s="3874" t="s">
        <v>2940</v>
      </c>
      <c r="G172" s="3874" t="s">
        <v>2940</v>
      </c>
      <c r="H172" s="3874" t="s">
        <v>2940</v>
      </c>
      <c r="I172" s="3871" t="s">
        <v>2940</v>
      </c>
      <c r="J172" s="3871" t="s">
        <v>2940</v>
      </c>
      <c r="K172" s="3871" t="s">
        <v>2940</v>
      </c>
      <c r="L172" s="3871" t="s">
        <v>2940</v>
      </c>
    </row>
    <row r="173">
      <c r="A173" s="3894" t="s">
        <v>3023</v>
      </c>
      <c r="B173" s="3874" t="s">
        <v>3023</v>
      </c>
      <c r="C173" s="3871" t="s">
        <v>3030</v>
      </c>
      <c r="D173" s="3871" t="s">
        <v>3030</v>
      </c>
      <c r="E173" s="3871" t="s">
        <v>3030</v>
      </c>
      <c r="F173" s="3874" t="s">
        <v>2940</v>
      </c>
      <c r="G173" s="3874" t="s">
        <v>2940</v>
      </c>
      <c r="H173" s="3874" t="s">
        <v>2940</v>
      </c>
      <c r="I173" s="3871" t="s">
        <v>2940</v>
      </c>
      <c r="J173" s="3871" t="s">
        <v>2940</v>
      </c>
      <c r="K173" s="3871" t="s">
        <v>2940</v>
      </c>
      <c r="L173" s="3871" t="s">
        <v>2940</v>
      </c>
    </row>
    <row r="174">
      <c r="A174" s="3894" t="s">
        <v>3024</v>
      </c>
      <c r="B174" s="3874" t="s">
        <v>3024</v>
      </c>
      <c r="C174" s="3871" t="s">
        <v>3030</v>
      </c>
      <c r="D174" s="3871" t="s">
        <v>3030</v>
      </c>
      <c r="E174" s="3871" t="s">
        <v>3030</v>
      </c>
      <c r="F174" s="3874" t="s">
        <v>2940</v>
      </c>
      <c r="G174" s="3874" t="s">
        <v>2940</v>
      </c>
      <c r="H174" s="3874" t="s">
        <v>2940</v>
      </c>
      <c r="I174" s="3871" t="s">
        <v>2940</v>
      </c>
      <c r="J174" s="3871" t="s">
        <v>2940</v>
      </c>
      <c r="K174" s="3871" t="s">
        <v>2940</v>
      </c>
      <c r="L174" s="3871" t="s">
        <v>2940</v>
      </c>
    </row>
    <row r="175">
      <c r="A175" s="3894" t="s">
        <v>3025</v>
      </c>
      <c r="B175" s="3874" t="s">
        <v>3025</v>
      </c>
      <c r="C175" s="3871" t="s">
        <v>3030</v>
      </c>
      <c r="D175" s="3871" t="s">
        <v>3030</v>
      </c>
      <c r="E175" s="3871" t="s">
        <v>3030</v>
      </c>
      <c r="F175" s="3874" t="s">
        <v>2940</v>
      </c>
      <c r="G175" s="3874" t="s">
        <v>2940</v>
      </c>
      <c r="H175" s="3874" t="s">
        <v>2940</v>
      </c>
      <c r="I175" s="3871" t="s">
        <v>2940</v>
      </c>
      <c r="J175" s="3871" t="s">
        <v>2940</v>
      </c>
      <c r="K175" s="3871" t="s">
        <v>2940</v>
      </c>
      <c r="L175" s="3871" t="s">
        <v>2940</v>
      </c>
    </row>
    <row r="176">
      <c r="A176" s="3894" t="s">
        <v>3026</v>
      </c>
      <c r="B176" s="3874" t="s">
        <v>3026</v>
      </c>
      <c r="C176" s="3871" t="s">
        <v>3030</v>
      </c>
      <c r="D176" s="3871" t="s">
        <v>3030</v>
      </c>
      <c r="E176" s="3871" t="s">
        <v>3030</v>
      </c>
      <c r="F176" s="3874" t="s">
        <v>2940</v>
      </c>
      <c r="G176" s="3874" t="s">
        <v>2940</v>
      </c>
      <c r="H176" s="3874" t="s">
        <v>2940</v>
      </c>
      <c r="I176" s="3871" t="s">
        <v>2940</v>
      </c>
      <c r="J176" s="3871" t="s">
        <v>2940</v>
      </c>
      <c r="K176" s="3871" t="s">
        <v>2940</v>
      </c>
      <c r="L176" s="3871" t="s">
        <v>2940</v>
      </c>
    </row>
    <row r="177">
      <c r="A177" s="3894" t="s">
        <v>3027</v>
      </c>
      <c r="B177" s="3874" t="s">
        <v>3027</v>
      </c>
      <c r="C177" s="3871" t="s">
        <v>3030</v>
      </c>
      <c r="D177" s="3871" t="s">
        <v>3030</v>
      </c>
      <c r="E177" s="3871" t="s">
        <v>3030</v>
      </c>
      <c r="F177" s="3874" t="s">
        <v>2940</v>
      </c>
      <c r="G177" s="3874" t="s">
        <v>2940</v>
      </c>
      <c r="H177" s="3874" t="s">
        <v>2940</v>
      </c>
      <c r="I177" s="3871" t="s">
        <v>2940</v>
      </c>
      <c r="J177" s="3871" t="s">
        <v>2940</v>
      </c>
      <c r="K177" s="3871" t="s">
        <v>2940</v>
      </c>
      <c r="L177" s="3871" t="s">
        <v>2940</v>
      </c>
    </row>
    <row r="178">
      <c r="A178" s="3894" t="s">
        <v>1105</v>
      </c>
      <c r="B178" s="3874" t="s">
        <v>1105</v>
      </c>
      <c r="C178" s="3871" t="s">
        <v>3030</v>
      </c>
      <c r="D178" s="3871" t="s">
        <v>3030</v>
      </c>
      <c r="E178" s="3871" t="s">
        <v>3030</v>
      </c>
      <c r="F178" s="3874" t="s">
        <v>2940</v>
      </c>
      <c r="G178" s="3874" t="s">
        <v>2940</v>
      </c>
      <c r="H178" s="3874" t="s">
        <v>2940</v>
      </c>
      <c r="I178" s="3871" t="s">
        <v>2940</v>
      </c>
      <c r="J178" s="3871" t="s">
        <v>2940</v>
      </c>
      <c r="K178" s="3871" t="s">
        <v>2940</v>
      </c>
      <c r="L178" s="3871" t="s">
        <v>2940</v>
      </c>
    </row>
    <row r="179">
      <c r="A179" s="3894" t="s">
        <v>3028</v>
      </c>
      <c r="B179" s="3874" t="s">
        <v>3028</v>
      </c>
      <c r="C179" s="3871" t="s">
        <v>3030</v>
      </c>
      <c r="D179" s="3871" t="s">
        <v>3030</v>
      </c>
      <c r="E179" s="3871" t="s">
        <v>3030</v>
      </c>
      <c r="F179" s="3874" t="s">
        <v>2940</v>
      </c>
      <c r="G179" s="3874" t="s">
        <v>2940</v>
      </c>
      <c r="H179" s="3874" t="s">
        <v>2940</v>
      </c>
      <c r="I179" s="3871" t="s">
        <v>2940</v>
      </c>
      <c r="J179" s="3871" t="s">
        <v>2940</v>
      </c>
      <c r="K179" s="3871" t="s">
        <v>2940</v>
      </c>
      <c r="L179" s="3871" t="s">
        <v>2940</v>
      </c>
    </row>
    <row r="180">
      <c r="A180" s="3894" t="s">
        <v>3029</v>
      </c>
      <c r="B180" s="3874" t="s">
        <v>3029</v>
      </c>
      <c r="C180" s="3871" t="s">
        <v>3030</v>
      </c>
      <c r="D180" s="3871" t="s">
        <v>3030</v>
      </c>
      <c r="E180" s="3871" t="s">
        <v>3030</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3030</v>
      </c>
      <c r="D182" s="3871" t="s">
        <v>3030</v>
      </c>
      <c r="E182" s="3871" t="s">
        <v>3030</v>
      </c>
      <c r="F182" s="3874" t="s">
        <v>2939</v>
      </c>
      <c r="G182" s="3874" t="s">
        <v>2939</v>
      </c>
      <c r="H182" s="3874" t="s">
        <v>2940</v>
      </c>
      <c r="I182" s="3871" t="s">
        <v>2939</v>
      </c>
      <c r="J182" s="3871" t="s">
        <v>2939</v>
      </c>
      <c r="K182" s="3871" t="s">
        <v>2940</v>
      </c>
      <c r="L182" s="3871" t="s">
        <v>2940</v>
      </c>
    </row>
    <row r="183">
      <c r="A183" s="3894" t="s">
        <v>390</v>
      </c>
      <c r="B183" s="3874" t="s">
        <v>390</v>
      </c>
      <c r="C183" s="3871" t="s">
        <v>3030</v>
      </c>
      <c r="D183" s="3871" t="s">
        <v>3030</v>
      </c>
      <c r="E183" s="3871" t="s">
        <v>3030</v>
      </c>
      <c r="F183" s="3874" t="s">
        <v>2939</v>
      </c>
      <c r="G183" s="3874" t="s">
        <v>2939</v>
      </c>
      <c r="H183" s="3874" t="s">
        <v>2940</v>
      </c>
      <c r="I183" s="3871" t="s">
        <v>2939</v>
      </c>
      <c r="J183" s="3871" t="s">
        <v>2939</v>
      </c>
      <c r="K183" s="3871" t="s">
        <v>2940</v>
      </c>
      <c r="L183" s="3871" t="s">
        <v>2940</v>
      </c>
    </row>
    <row r="184">
      <c r="A184" s="3894" t="s">
        <v>391</v>
      </c>
      <c r="B184" s="3874" t="s">
        <v>391</v>
      </c>
      <c r="C184" s="3871" t="s">
        <v>3030</v>
      </c>
      <c r="D184" s="3871" t="s">
        <v>3030</v>
      </c>
      <c r="E184" s="3871" t="s">
        <v>3030</v>
      </c>
      <c r="F184" s="3874" t="s">
        <v>2940</v>
      </c>
      <c r="G184" s="3874" t="s">
        <v>2940</v>
      </c>
      <c r="H184" s="3874" t="s">
        <v>2940</v>
      </c>
      <c r="I184" s="3871" t="s">
        <v>2940</v>
      </c>
      <c r="J184" s="3871" t="s">
        <v>2940</v>
      </c>
      <c r="K184" s="3871" t="s">
        <v>2940</v>
      </c>
      <c r="L184" s="3871" t="s">
        <v>2940</v>
      </c>
    </row>
    <row r="185">
      <c r="A185" s="3894" t="s">
        <v>392</v>
      </c>
      <c r="B185" s="3874" t="s">
        <v>392</v>
      </c>
      <c r="C185" s="3871" t="s">
        <v>3030</v>
      </c>
      <c r="D185" s="3871" t="s">
        <v>3030</v>
      </c>
      <c r="E185" s="3871" t="s">
        <v>3030</v>
      </c>
      <c r="F185" s="3874" t="s">
        <v>2940</v>
      </c>
      <c r="G185" s="3874" t="s">
        <v>2940</v>
      </c>
      <c r="H185" s="3874" t="s">
        <v>2940</v>
      </c>
      <c r="I185" s="3871" t="s">
        <v>2940</v>
      </c>
      <c r="J185" s="3871" t="s">
        <v>2940</v>
      </c>
      <c r="K185" s="3871" t="s">
        <v>2940</v>
      </c>
      <c r="L185" s="3871" t="s">
        <v>2940</v>
      </c>
    </row>
    <row r="186">
      <c r="A186" s="3894" t="s">
        <v>393</v>
      </c>
      <c r="B186" s="3874" t="s">
        <v>393</v>
      </c>
      <c r="C186" s="3871" t="s">
        <v>3030</v>
      </c>
      <c r="D186" s="3871" t="s">
        <v>3030</v>
      </c>
      <c r="E186" s="3871" t="s">
        <v>3030</v>
      </c>
      <c r="F186" s="3874" t="s">
        <v>2939</v>
      </c>
      <c r="G186" s="3874" t="s">
        <v>2939</v>
      </c>
      <c r="H186" s="3874" t="s">
        <v>2940</v>
      </c>
      <c r="I186" s="3871" t="s">
        <v>2939</v>
      </c>
      <c r="J186" s="3871" t="s">
        <v>2939</v>
      </c>
      <c r="K186" s="3871" t="s">
        <v>2940</v>
      </c>
      <c r="L186" s="3871" t="s">
        <v>2940</v>
      </c>
    </row>
    <row r="187">
      <c r="A187" s="3894" t="s">
        <v>394</v>
      </c>
      <c r="B187" s="3874" t="s">
        <v>394</v>
      </c>
      <c r="C187" s="3871" t="s">
        <v>3030</v>
      </c>
      <c r="D187" s="3871" t="s">
        <v>3030</v>
      </c>
      <c r="E187" s="3871" t="s">
        <v>3030</v>
      </c>
      <c r="F187" s="3874" t="s">
        <v>2940</v>
      </c>
      <c r="G187" s="3874" t="s">
        <v>2940</v>
      </c>
      <c r="H187" s="3874" t="s">
        <v>2940</v>
      </c>
      <c r="I187" s="3871" t="s">
        <v>2940</v>
      </c>
      <c r="J187" s="3871" t="s">
        <v>2940</v>
      </c>
      <c r="K187" s="3871" t="s">
        <v>2940</v>
      </c>
      <c r="L187" s="3871" t="s">
        <v>2940</v>
      </c>
    </row>
    <row r="188">
      <c r="A188" s="3894" t="s">
        <v>395</v>
      </c>
      <c r="B188" s="3874" t="s">
        <v>395</v>
      </c>
      <c r="C188" s="3871" t="s">
        <v>3030</v>
      </c>
      <c r="D188" s="3871" t="s">
        <v>3030</v>
      </c>
      <c r="E188" s="3871" t="s">
        <v>3030</v>
      </c>
      <c r="F188" s="3874" t="s">
        <v>2939</v>
      </c>
      <c r="G188" s="3874" t="s">
        <v>2939</v>
      </c>
      <c r="H188" s="3874" t="s">
        <v>2940</v>
      </c>
      <c r="I188" s="3871" t="s">
        <v>2939</v>
      </c>
      <c r="J188" s="3871" t="s">
        <v>2939</v>
      </c>
      <c r="K188" s="3871" t="s">
        <v>2940</v>
      </c>
      <c r="L188" s="3871" t="s">
        <v>2940</v>
      </c>
    </row>
    <row r="189">
      <c r="A189" s="3894" t="s">
        <v>396</v>
      </c>
      <c r="B189" s="3874" t="s">
        <v>396</v>
      </c>
      <c r="C189" s="3871" t="s">
        <v>3030</v>
      </c>
      <c r="D189" s="3871" t="s">
        <v>3030</v>
      </c>
      <c r="E189" s="3871" t="s">
        <v>3030</v>
      </c>
      <c r="F189" s="3874" t="s">
        <v>2940</v>
      </c>
      <c r="G189" s="3874" t="s">
        <v>2940</v>
      </c>
      <c r="H189" s="3874" t="s">
        <v>2940</v>
      </c>
      <c r="I189" s="3871" t="s">
        <v>2940</v>
      </c>
      <c r="J189" s="3871" t="s">
        <v>2940</v>
      </c>
      <c r="K189" s="3871" t="s">
        <v>2940</v>
      </c>
      <c r="L189" s="3871" t="s">
        <v>2940</v>
      </c>
    </row>
    <row r="190">
      <c r="A190" s="3894" t="s">
        <v>397</v>
      </c>
      <c r="B190" s="3874" t="s">
        <v>397</v>
      </c>
      <c r="C190" s="3871" t="s">
        <v>3030</v>
      </c>
      <c r="D190" s="3871" t="s">
        <v>3030</v>
      </c>
      <c r="E190" s="3871" t="s">
        <v>3030</v>
      </c>
      <c r="F190" s="3874" t="s">
        <v>2939</v>
      </c>
      <c r="G190" s="3874" t="s">
        <v>2939</v>
      </c>
      <c r="H190" s="3874" t="s">
        <v>2940</v>
      </c>
      <c r="I190" s="3871" t="s">
        <v>2939</v>
      </c>
      <c r="J190" s="3871" t="s">
        <v>2939</v>
      </c>
      <c r="K190" s="3871" t="s">
        <v>2940</v>
      </c>
      <c r="L190" s="3871" t="s">
        <v>2940</v>
      </c>
    </row>
    <row r="191">
      <c r="A191" s="3894" t="s">
        <v>398</v>
      </c>
      <c r="B191" s="3874" t="s">
        <v>398</v>
      </c>
      <c r="C191" s="3871" t="s">
        <v>3030</v>
      </c>
      <c r="D191" s="3871" t="s">
        <v>3030</v>
      </c>
      <c r="E191" s="3871" t="s">
        <v>3030</v>
      </c>
      <c r="F191" s="3874" t="s">
        <v>2940</v>
      </c>
      <c r="G191" s="3874" t="s">
        <v>2940</v>
      </c>
      <c r="H191" s="3874" t="s">
        <v>2940</v>
      </c>
      <c r="I191" s="3871" t="s">
        <v>2940</v>
      </c>
      <c r="J191" s="3871" t="s">
        <v>2940</v>
      </c>
      <c r="K191" s="3871" t="s">
        <v>2940</v>
      </c>
      <c r="L191" s="3871" t="s">
        <v>2940</v>
      </c>
    </row>
    <row r="192">
      <c r="A192" s="3894" t="s">
        <v>399</v>
      </c>
      <c r="B192" s="3874" t="s">
        <v>399</v>
      </c>
      <c r="C192" s="3871" t="s">
        <v>3030</v>
      </c>
      <c r="D192" s="3871" t="s">
        <v>3030</v>
      </c>
      <c r="E192" s="3871" t="s">
        <v>3030</v>
      </c>
      <c r="F192" s="3874" t="s">
        <v>2939</v>
      </c>
      <c r="G192" s="3874" t="s">
        <v>2939</v>
      </c>
      <c r="H192" s="3874" t="s">
        <v>2940</v>
      </c>
      <c r="I192" s="3871" t="s">
        <v>2939</v>
      </c>
      <c r="J192" s="3871" t="s">
        <v>2939</v>
      </c>
      <c r="K192" s="3871" t="s">
        <v>2940</v>
      </c>
      <c r="L192" s="3871" t="s">
        <v>2940</v>
      </c>
    </row>
    <row r="193">
      <c r="A193" s="3894" t="s">
        <v>400</v>
      </c>
      <c r="B193" s="3874" t="s">
        <v>400</v>
      </c>
      <c r="C193" s="3871" t="s">
        <v>3030</v>
      </c>
      <c r="D193" s="3871" t="s">
        <v>3030</v>
      </c>
      <c r="E193" s="3871" t="s">
        <v>3030</v>
      </c>
      <c r="F193" s="3874" t="s">
        <v>2940</v>
      </c>
      <c r="G193" s="3874" t="s">
        <v>2940</v>
      </c>
      <c r="H193" s="3874" t="s">
        <v>2940</v>
      </c>
      <c r="I193" s="3871" t="s">
        <v>2940</v>
      </c>
      <c r="J193" s="3871" t="s">
        <v>2940</v>
      </c>
      <c r="K193" s="3871" t="s">
        <v>2940</v>
      </c>
      <c r="L193" s="3871" t="s">
        <v>2940</v>
      </c>
    </row>
    <row r="194">
      <c r="A194" s="3894" t="s">
        <v>401</v>
      </c>
      <c r="B194" s="3874" t="s">
        <v>401</v>
      </c>
      <c r="C194" s="3871" t="s">
        <v>3030</v>
      </c>
      <c r="D194" s="3871" t="s">
        <v>3030</v>
      </c>
      <c r="E194" s="3871" t="s">
        <v>3030</v>
      </c>
      <c r="F194" s="3874" t="s">
        <v>2940</v>
      </c>
      <c r="G194" s="3874" t="s">
        <v>2940</v>
      </c>
      <c r="H194" s="3874" t="s">
        <v>2940</v>
      </c>
      <c r="I194" s="3871" t="s">
        <v>2940</v>
      </c>
      <c r="J194" s="3871" t="s">
        <v>2940</v>
      </c>
      <c r="K194" s="3871" t="s">
        <v>2940</v>
      </c>
      <c r="L194" s="3871" t="s">
        <v>2940</v>
      </c>
    </row>
    <row r="195">
      <c r="A195" s="3894" t="s">
        <v>402</v>
      </c>
      <c r="B195" s="3874" t="s">
        <v>402</v>
      </c>
      <c r="C195" s="3871" t="s">
        <v>3030</v>
      </c>
      <c r="D195" s="3871" t="s">
        <v>3030</v>
      </c>
      <c r="E195" s="3871" t="s">
        <v>3030</v>
      </c>
      <c r="F195" s="3874" t="s">
        <v>2940</v>
      </c>
      <c r="G195" s="3874" t="s">
        <v>2940</v>
      </c>
      <c r="H195" s="3874" t="s">
        <v>2940</v>
      </c>
      <c r="I195" s="3871" t="s">
        <v>2940</v>
      </c>
      <c r="J195" s="3871" t="s">
        <v>2940</v>
      </c>
      <c r="K195" s="3871" t="s">
        <v>2940</v>
      </c>
      <c r="L195" s="3871" t="s">
        <v>2940</v>
      </c>
    </row>
    <row r="196">
      <c r="A196" s="3894" t="s">
        <v>403</v>
      </c>
      <c r="B196" s="3874" t="s">
        <v>403</v>
      </c>
      <c r="C196" s="3871" t="s">
        <v>3030</v>
      </c>
      <c r="D196" s="3871" t="s">
        <v>3030</v>
      </c>
      <c r="E196" s="3871" t="s">
        <v>3030</v>
      </c>
      <c r="F196" s="3874" t="s">
        <v>2940</v>
      </c>
      <c r="G196" s="3874" t="s">
        <v>2940</v>
      </c>
      <c r="H196" s="3874" t="s">
        <v>2940</v>
      </c>
      <c r="I196" s="3871" t="s">
        <v>2940</v>
      </c>
      <c r="J196" s="3871" t="s">
        <v>2940</v>
      </c>
      <c r="K196" s="3871" t="s">
        <v>2940</v>
      </c>
      <c r="L196" s="3871" t="s">
        <v>2940</v>
      </c>
    </row>
    <row r="197">
      <c r="A197" s="3894" t="s">
        <v>404</v>
      </c>
      <c r="B197" s="3874" t="s">
        <v>404</v>
      </c>
      <c r="C197" s="3871" t="s">
        <v>3030</v>
      </c>
      <c r="D197" s="3871" t="s">
        <v>3030</v>
      </c>
      <c r="E197" s="3871" t="s">
        <v>3030</v>
      </c>
      <c r="F197" s="3874" t="s">
        <v>2940</v>
      </c>
      <c r="G197" s="3874" t="s">
        <v>2940</v>
      </c>
      <c r="H197" s="3874" t="s">
        <v>2940</v>
      </c>
      <c r="I197" s="3871" t="s">
        <v>2940</v>
      </c>
      <c r="J197" s="3871" t="s">
        <v>2940</v>
      </c>
      <c r="K197" s="3871" t="s">
        <v>2940</v>
      </c>
      <c r="L197" s="3871" t="s">
        <v>2940</v>
      </c>
    </row>
    <row r="198">
      <c r="A198" s="3894" t="s">
        <v>405</v>
      </c>
      <c r="B198" s="3874" t="s">
        <v>405</v>
      </c>
      <c r="C198" s="3871" t="s">
        <v>3030</v>
      </c>
      <c r="D198" s="3871" t="s">
        <v>3030</v>
      </c>
      <c r="E198" s="3871" t="s">
        <v>3030</v>
      </c>
      <c r="F198" s="3874" t="s">
        <v>2940</v>
      </c>
      <c r="G198" s="3874" t="s">
        <v>2940</v>
      </c>
      <c r="H198" s="3874" t="s">
        <v>2940</v>
      </c>
      <c r="I198" s="3871" t="s">
        <v>2940</v>
      </c>
      <c r="J198" s="3871" t="s">
        <v>2940</v>
      </c>
      <c r="K198" s="3871" t="s">
        <v>2940</v>
      </c>
      <c r="L198" s="3871" t="s">
        <v>2940</v>
      </c>
    </row>
    <row r="199">
      <c r="A199" s="3894" t="s">
        <v>406</v>
      </c>
      <c r="B199" s="3874" t="s">
        <v>406</v>
      </c>
      <c r="C199" s="3871" t="s">
        <v>3030</v>
      </c>
      <c r="D199" s="3871" t="s">
        <v>3030</v>
      </c>
      <c r="E199" s="3871" t="s">
        <v>3030</v>
      </c>
      <c r="F199" s="3874" t="s">
        <v>2940</v>
      </c>
      <c r="G199" s="3874" t="s">
        <v>2940</v>
      </c>
      <c r="H199" s="3874" t="s">
        <v>2940</v>
      </c>
      <c r="I199" s="3871" t="s">
        <v>2940</v>
      </c>
      <c r="J199" s="3871" t="s">
        <v>2940</v>
      </c>
      <c r="K199" s="3871" t="s">
        <v>2940</v>
      </c>
      <c r="L199" s="3871" t="s">
        <v>2940</v>
      </c>
    </row>
    <row r="200">
      <c r="A200" s="3894" t="s">
        <v>407</v>
      </c>
      <c r="B200" s="3874" t="s">
        <v>407</v>
      </c>
      <c r="C200" s="3871" t="s">
        <v>3030</v>
      </c>
      <c r="D200" s="3871" t="s">
        <v>3030</v>
      </c>
      <c r="E200" s="3871" t="s">
        <v>3030</v>
      </c>
      <c r="F200" s="3874" t="s">
        <v>2940</v>
      </c>
      <c r="G200" s="3874" t="s">
        <v>2940</v>
      </c>
      <c r="H200" s="3874" t="s">
        <v>2940</v>
      </c>
      <c r="I200" s="3871" t="s">
        <v>2940</v>
      </c>
      <c r="J200" s="3871" t="s">
        <v>2940</v>
      </c>
      <c r="K200" s="3871" t="s">
        <v>2940</v>
      </c>
      <c r="L200" s="3871" t="s">
        <v>2940</v>
      </c>
    </row>
    <row r="201">
      <c r="A201" s="3894" t="s">
        <v>3017</v>
      </c>
      <c r="B201" s="3874" t="s">
        <v>3017</v>
      </c>
      <c r="C201" s="3871" t="s">
        <v>3030</v>
      </c>
      <c r="D201" s="3871" t="s">
        <v>3030</v>
      </c>
      <c r="E201" s="3871" t="s">
        <v>3030</v>
      </c>
      <c r="F201" s="3874" t="s">
        <v>2940</v>
      </c>
      <c r="G201" s="3874" t="s">
        <v>2940</v>
      </c>
      <c r="H201" s="3874" t="s">
        <v>2940</v>
      </c>
      <c r="I201" s="3871" t="s">
        <v>2940</v>
      </c>
      <c r="J201" s="3871" t="s">
        <v>2940</v>
      </c>
      <c r="K201" s="3871" t="s">
        <v>2940</v>
      </c>
      <c r="L201" s="3871" t="s">
        <v>2940</v>
      </c>
    </row>
    <row r="202">
      <c r="A202" s="3894" t="s">
        <v>3018</v>
      </c>
      <c r="B202" s="3874" t="s">
        <v>3018</v>
      </c>
      <c r="C202" s="3871" t="s">
        <v>3030</v>
      </c>
      <c r="D202" s="3871" t="s">
        <v>3030</v>
      </c>
      <c r="E202" s="3871" t="s">
        <v>3030</v>
      </c>
      <c r="F202" s="3874" t="s">
        <v>2940</v>
      </c>
      <c r="G202" s="3874" t="s">
        <v>2940</v>
      </c>
      <c r="H202" s="3874" t="s">
        <v>2940</v>
      </c>
      <c r="I202" s="3871" t="s">
        <v>2940</v>
      </c>
      <c r="J202" s="3871" t="s">
        <v>2940</v>
      </c>
      <c r="K202" s="3871" t="s">
        <v>2940</v>
      </c>
      <c r="L202" s="3871" t="s">
        <v>2940</v>
      </c>
    </row>
    <row r="203">
      <c r="A203" s="3894" t="s">
        <v>3019</v>
      </c>
      <c r="B203" s="3874" t="s">
        <v>3019</v>
      </c>
      <c r="C203" s="3871" t="s">
        <v>3030</v>
      </c>
      <c r="D203" s="3871" t="s">
        <v>3030</v>
      </c>
      <c r="E203" s="3871" t="s">
        <v>3030</v>
      </c>
      <c r="F203" s="3874" t="s">
        <v>2940</v>
      </c>
      <c r="G203" s="3874" t="s">
        <v>2940</v>
      </c>
      <c r="H203" s="3874" t="s">
        <v>2940</v>
      </c>
      <c r="I203" s="3871" t="s">
        <v>2940</v>
      </c>
      <c r="J203" s="3871" t="s">
        <v>2940</v>
      </c>
      <c r="K203" s="3871" t="s">
        <v>2940</v>
      </c>
      <c r="L203" s="3871" t="s">
        <v>2940</v>
      </c>
    </row>
    <row r="204">
      <c r="A204" s="3894" t="s">
        <v>3020</v>
      </c>
      <c r="B204" s="3874" t="s">
        <v>3020</v>
      </c>
      <c r="C204" s="3871" t="s">
        <v>3030</v>
      </c>
      <c r="D204" s="3871" t="s">
        <v>3030</v>
      </c>
      <c r="E204" s="3871" t="s">
        <v>3030</v>
      </c>
      <c r="F204" s="3874" t="s">
        <v>2940</v>
      </c>
      <c r="G204" s="3874" t="s">
        <v>2940</v>
      </c>
      <c r="H204" s="3874" t="s">
        <v>2940</v>
      </c>
      <c r="I204" s="3871" t="s">
        <v>2940</v>
      </c>
      <c r="J204" s="3871" t="s">
        <v>2940</v>
      </c>
      <c r="K204" s="3871" t="s">
        <v>2940</v>
      </c>
      <c r="L204" s="3871" t="s">
        <v>2940</v>
      </c>
    </row>
    <row r="205">
      <c r="A205" s="3894" t="s">
        <v>3021</v>
      </c>
      <c r="B205" s="3874" t="s">
        <v>3021</v>
      </c>
      <c r="C205" s="3871" t="s">
        <v>3030</v>
      </c>
      <c r="D205" s="3871" t="s">
        <v>3030</v>
      </c>
      <c r="E205" s="3871" t="s">
        <v>3030</v>
      </c>
      <c r="F205" s="3874" t="s">
        <v>2940</v>
      </c>
      <c r="G205" s="3874" t="s">
        <v>2940</v>
      </c>
      <c r="H205" s="3874" t="s">
        <v>2940</v>
      </c>
      <c r="I205" s="3871" t="s">
        <v>2940</v>
      </c>
      <c r="J205" s="3871" t="s">
        <v>2940</v>
      </c>
      <c r="K205" s="3871" t="s">
        <v>2940</v>
      </c>
      <c r="L205" s="3871" t="s">
        <v>2940</v>
      </c>
    </row>
    <row r="206">
      <c r="A206" s="3894" t="s">
        <v>3022</v>
      </c>
      <c r="B206" s="3874" t="s">
        <v>3022</v>
      </c>
      <c r="C206" s="3871" t="s">
        <v>3030</v>
      </c>
      <c r="D206" s="3871" t="s">
        <v>3030</v>
      </c>
      <c r="E206" s="3871" t="s">
        <v>3030</v>
      </c>
      <c r="F206" s="3874" t="s">
        <v>2940</v>
      </c>
      <c r="G206" s="3874" t="s">
        <v>2940</v>
      </c>
      <c r="H206" s="3874" t="s">
        <v>2940</v>
      </c>
      <c r="I206" s="3871" t="s">
        <v>2940</v>
      </c>
      <c r="J206" s="3871" t="s">
        <v>2940</v>
      </c>
      <c r="K206" s="3871" t="s">
        <v>2940</v>
      </c>
      <c r="L206" s="3871" t="s">
        <v>2940</v>
      </c>
    </row>
    <row r="207">
      <c r="A207" s="3894" t="s">
        <v>3023</v>
      </c>
      <c r="B207" s="3874" t="s">
        <v>3023</v>
      </c>
      <c r="C207" s="3871" t="s">
        <v>3030</v>
      </c>
      <c r="D207" s="3871" t="s">
        <v>3030</v>
      </c>
      <c r="E207" s="3871" t="s">
        <v>3030</v>
      </c>
      <c r="F207" s="3874" t="s">
        <v>2940</v>
      </c>
      <c r="G207" s="3874" t="s">
        <v>2940</v>
      </c>
      <c r="H207" s="3874" t="s">
        <v>2940</v>
      </c>
      <c r="I207" s="3871" t="s">
        <v>2940</v>
      </c>
      <c r="J207" s="3871" t="s">
        <v>2940</v>
      </c>
      <c r="K207" s="3871" t="s">
        <v>2940</v>
      </c>
      <c r="L207" s="3871" t="s">
        <v>2940</v>
      </c>
    </row>
    <row r="208">
      <c r="A208" s="3894" t="s">
        <v>3024</v>
      </c>
      <c r="B208" s="3874" t="s">
        <v>3024</v>
      </c>
      <c r="C208" s="3871" t="s">
        <v>3030</v>
      </c>
      <c r="D208" s="3871" t="s">
        <v>3030</v>
      </c>
      <c r="E208" s="3871" t="s">
        <v>3030</v>
      </c>
      <c r="F208" s="3874" t="s">
        <v>2940</v>
      </c>
      <c r="G208" s="3874" t="s">
        <v>2940</v>
      </c>
      <c r="H208" s="3874" t="s">
        <v>2940</v>
      </c>
      <c r="I208" s="3871" t="s">
        <v>2940</v>
      </c>
      <c r="J208" s="3871" t="s">
        <v>2940</v>
      </c>
      <c r="K208" s="3871" t="s">
        <v>2940</v>
      </c>
      <c r="L208" s="3871" t="s">
        <v>2940</v>
      </c>
    </row>
    <row r="209">
      <c r="A209" s="3894" t="s">
        <v>3025</v>
      </c>
      <c r="B209" s="3874" t="s">
        <v>3025</v>
      </c>
      <c r="C209" s="3871" t="s">
        <v>3030</v>
      </c>
      <c r="D209" s="3871" t="s">
        <v>3030</v>
      </c>
      <c r="E209" s="3871" t="s">
        <v>3030</v>
      </c>
      <c r="F209" s="3874" t="s">
        <v>2940</v>
      </c>
      <c r="G209" s="3874" t="s">
        <v>2940</v>
      </c>
      <c r="H209" s="3874" t="s">
        <v>2940</v>
      </c>
      <c r="I209" s="3871" t="s">
        <v>2940</v>
      </c>
      <c r="J209" s="3871" t="s">
        <v>2940</v>
      </c>
      <c r="K209" s="3871" t="s">
        <v>2940</v>
      </c>
      <c r="L209" s="3871" t="s">
        <v>2940</v>
      </c>
    </row>
    <row r="210">
      <c r="A210" s="3894" t="s">
        <v>3026</v>
      </c>
      <c r="B210" s="3874" t="s">
        <v>3026</v>
      </c>
      <c r="C210" s="3871" t="s">
        <v>3030</v>
      </c>
      <c r="D210" s="3871" t="s">
        <v>3030</v>
      </c>
      <c r="E210" s="3871" t="s">
        <v>3030</v>
      </c>
      <c r="F210" s="3874" t="s">
        <v>2940</v>
      </c>
      <c r="G210" s="3874" t="s">
        <v>2940</v>
      </c>
      <c r="H210" s="3874" t="s">
        <v>2940</v>
      </c>
      <c r="I210" s="3871" t="s">
        <v>2940</v>
      </c>
      <c r="J210" s="3871" t="s">
        <v>2940</v>
      </c>
      <c r="K210" s="3871" t="s">
        <v>2940</v>
      </c>
      <c r="L210" s="3871" t="s">
        <v>2940</v>
      </c>
    </row>
    <row r="211">
      <c r="A211" s="3894" t="s">
        <v>3027</v>
      </c>
      <c r="B211" s="3874" t="s">
        <v>3027</v>
      </c>
      <c r="C211" s="3871" t="s">
        <v>3030</v>
      </c>
      <c r="D211" s="3871" t="s">
        <v>3030</v>
      </c>
      <c r="E211" s="3871" t="s">
        <v>3030</v>
      </c>
      <c r="F211" s="3874" t="s">
        <v>2940</v>
      </c>
      <c r="G211" s="3874" t="s">
        <v>2940</v>
      </c>
      <c r="H211" s="3874" t="s">
        <v>2940</v>
      </c>
      <c r="I211" s="3871" t="s">
        <v>2940</v>
      </c>
      <c r="J211" s="3871" t="s">
        <v>2940</v>
      </c>
      <c r="K211" s="3871" t="s">
        <v>2940</v>
      </c>
      <c r="L211" s="3871" t="s">
        <v>2940</v>
      </c>
    </row>
    <row r="212">
      <c r="A212" s="3894" t="s">
        <v>1105</v>
      </c>
      <c r="B212" s="3874" t="s">
        <v>1105</v>
      </c>
      <c r="C212" s="3871" t="s">
        <v>3030</v>
      </c>
      <c r="D212" s="3871" t="s">
        <v>3030</v>
      </c>
      <c r="E212" s="3871" t="s">
        <v>3030</v>
      </c>
      <c r="F212" s="3874" t="s">
        <v>2940</v>
      </c>
      <c r="G212" s="3874" t="s">
        <v>2940</v>
      </c>
      <c r="H212" s="3874" t="s">
        <v>2940</v>
      </c>
      <c r="I212" s="3871" t="s">
        <v>2940</v>
      </c>
      <c r="J212" s="3871" t="s">
        <v>2940</v>
      </c>
      <c r="K212" s="3871" t="s">
        <v>2940</v>
      </c>
      <c r="L212" s="3871" t="s">
        <v>2940</v>
      </c>
    </row>
    <row r="213">
      <c r="A213" s="3894" t="s">
        <v>3028</v>
      </c>
      <c r="B213" s="3874" t="s">
        <v>3028</v>
      </c>
      <c r="C213" s="3871" t="s">
        <v>3030</v>
      </c>
      <c r="D213" s="3871" t="s">
        <v>3030</v>
      </c>
      <c r="E213" s="3871" t="s">
        <v>3030</v>
      </c>
      <c r="F213" s="3874" t="s">
        <v>2940</v>
      </c>
      <c r="G213" s="3874" t="s">
        <v>2940</v>
      </c>
      <c r="H213" s="3874" t="s">
        <v>2940</v>
      </c>
      <c r="I213" s="3871" t="s">
        <v>2940</v>
      </c>
      <c r="J213" s="3871" t="s">
        <v>2940</v>
      </c>
      <c r="K213" s="3871" t="s">
        <v>2940</v>
      </c>
      <c r="L213" s="3871" t="s">
        <v>2940</v>
      </c>
    </row>
    <row r="214">
      <c r="A214" s="3894" t="s">
        <v>3029</v>
      </c>
      <c r="B214" s="3874" t="s">
        <v>3029</v>
      </c>
      <c r="C214" s="3871" t="s">
        <v>3030</v>
      </c>
      <c r="D214" s="3871" t="s">
        <v>3030</v>
      </c>
      <c r="E214" s="3871" t="s">
        <v>3030</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3030</v>
      </c>
      <c r="D217" s="3871" t="s">
        <v>3030</v>
      </c>
      <c r="E217" s="3871" t="s">
        <v>3030</v>
      </c>
      <c r="F217" s="3874" t="s">
        <v>2940</v>
      </c>
      <c r="G217" s="3874" t="s">
        <v>2940</v>
      </c>
      <c r="H217" s="3874" t="s">
        <v>2940</v>
      </c>
      <c r="I217" s="3871" t="s">
        <v>2940</v>
      </c>
      <c r="J217" s="3871" t="s">
        <v>2940</v>
      </c>
      <c r="K217" s="3871" t="s">
        <v>2940</v>
      </c>
      <c r="L217" s="3871" t="s">
        <v>2940</v>
      </c>
    </row>
    <row r="218">
      <c r="A218" s="3894" t="s">
        <v>390</v>
      </c>
      <c r="B218" s="3874" t="s">
        <v>390</v>
      </c>
      <c r="C218" s="3871" t="s">
        <v>3030</v>
      </c>
      <c r="D218" s="3871" t="s">
        <v>3030</v>
      </c>
      <c r="E218" s="3871" t="s">
        <v>3030</v>
      </c>
      <c r="F218" s="3874" t="s">
        <v>2940</v>
      </c>
      <c r="G218" s="3874" t="s">
        <v>2940</v>
      </c>
      <c r="H218" s="3874" t="s">
        <v>2940</v>
      </c>
      <c r="I218" s="3871" t="s">
        <v>2940</v>
      </c>
      <c r="J218" s="3871" t="s">
        <v>2940</v>
      </c>
      <c r="K218" s="3871" t="s">
        <v>2940</v>
      </c>
      <c r="L218" s="3871" t="s">
        <v>2940</v>
      </c>
    </row>
    <row r="219">
      <c r="A219" s="3894" t="s">
        <v>391</v>
      </c>
      <c r="B219" s="3874" t="s">
        <v>391</v>
      </c>
      <c r="C219" s="3871" t="s">
        <v>3030</v>
      </c>
      <c r="D219" s="3871" t="s">
        <v>3030</v>
      </c>
      <c r="E219" s="3871" t="s">
        <v>3030</v>
      </c>
      <c r="F219" s="3874" t="s">
        <v>2940</v>
      </c>
      <c r="G219" s="3874" t="s">
        <v>2940</v>
      </c>
      <c r="H219" s="3874" t="s">
        <v>2940</v>
      </c>
      <c r="I219" s="3871" t="s">
        <v>2940</v>
      </c>
      <c r="J219" s="3871" t="s">
        <v>2940</v>
      </c>
      <c r="K219" s="3871" t="s">
        <v>2940</v>
      </c>
      <c r="L219" s="3871" t="s">
        <v>2940</v>
      </c>
    </row>
    <row r="220">
      <c r="A220" s="3894" t="s">
        <v>392</v>
      </c>
      <c r="B220" s="3874" t="s">
        <v>392</v>
      </c>
      <c r="C220" s="3871" t="s">
        <v>3030</v>
      </c>
      <c r="D220" s="3871" t="s">
        <v>3030</v>
      </c>
      <c r="E220" s="3871" t="s">
        <v>3030</v>
      </c>
      <c r="F220" s="3874" t="s">
        <v>2940</v>
      </c>
      <c r="G220" s="3874" t="s">
        <v>2940</v>
      </c>
      <c r="H220" s="3874" t="s">
        <v>2940</v>
      </c>
      <c r="I220" s="3871" t="s">
        <v>2940</v>
      </c>
      <c r="J220" s="3871" t="s">
        <v>2940</v>
      </c>
      <c r="K220" s="3871" t="s">
        <v>2940</v>
      </c>
      <c r="L220" s="3871" t="s">
        <v>2940</v>
      </c>
    </row>
    <row r="221">
      <c r="A221" s="3894" t="s">
        <v>393</v>
      </c>
      <c r="B221" s="3874" t="s">
        <v>393</v>
      </c>
      <c r="C221" s="3871" t="s">
        <v>3030</v>
      </c>
      <c r="D221" s="3871" t="s">
        <v>3030</v>
      </c>
      <c r="E221" s="3871" t="s">
        <v>3030</v>
      </c>
      <c r="F221" s="3874" t="s">
        <v>2940</v>
      </c>
      <c r="G221" s="3874" t="s">
        <v>2940</v>
      </c>
      <c r="H221" s="3874" t="s">
        <v>2940</v>
      </c>
      <c r="I221" s="3871" t="s">
        <v>2940</v>
      </c>
      <c r="J221" s="3871" t="s">
        <v>2940</v>
      </c>
      <c r="K221" s="3871" t="s">
        <v>2940</v>
      </c>
      <c r="L221" s="3871" t="s">
        <v>2940</v>
      </c>
    </row>
    <row r="222">
      <c r="A222" s="3894" t="s">
        <v>394</v>
      </c>
      <c r="B222" s="3874" t="s">
        <v>394</v>
      </c>
      <c r="C222" s="3871" t="s">
        <v>3030</v>
      </c>
      <c r="D222" s="3871" t="s">
        <v>3030</v>
      </c>
      <c r="E222" s="3871" t="s">
        <v>3030</v>
      </c>
      <c r="F222" s="3874" t="s">
        <v>2940</v>
      </c>
      <c r="G222" s="3874" t="s">
        <v>2940</v>
      </c>
      <c r="H222" s="3874" t="s">
        <v>2940</v>
      </c>
      <c r="I222" s="3871" t="s">
        <v>2940</v>
      </c>
      <c r="J222" s="3871" t="s">
        <v>2940</v>
      </c>
      <c r="K222" s="3871" t="s">
        <v>2940</v>
      </c>
      <c r="L222" s="3871" t="s">
        <v>2940</v>
      </c>
    </row>
    <row r="223">
      <c r="A223" s="3894" t="s">
        <v>395</v>
      </c>
      <c r="B223" s="3874" t="s">
        <v>395</v>
      </c>
      <c r="C223" s="3871" t="s">
        <v>3030</v>
      </c>
      <c r="D223" s="3871" t="s">
        <v>3030</v>
      </c>
      <c r="E223" s="3871" t="s">
        <v>3030</v>
      </c>
      <c r="F223" s="3874" t="s">
        <v>2940</v>
      </c>
      <c r="G223" s="3874" t="s">
        <v>2940</v>
      </c>
      <c r="H223" s="3874" t="s">
        <v>2940</v>
      </c>
      <c r="I223" s="3871" t="s">
        <v>2940</v>
      </c>
      <c r="J223" s="3871" t="s">
        <v>2940</v>
      </c>
      <c r="K223" s="3871" t="s">
        <v>2940</v>
      </c>
      <c r="L223" s="3871" t="s">
        <v>2940</v>
      </c>
    </row>
    <row r="224">
      <c r="A224" s="3894" t="s">
        <v>396</v>
      </c>
      <c r="B224" s="3874" t="s">
        <v>396</v>
      </c>
      <c r="C224" s="3871" t="s">
        <v>3030</v>
      </c>
      <c r="D224" s="3871" t="s">
        <v>3030</v>
      </c>
      <c r="E224" s="3871" t="s">
        <v>3030</v>
      </c>
      <c r="F224" s="3874" t="s">
        <v>2940</v>
      </c>
      <c r="G224" s="3874" t="s">
        <v>2940</v>
      </c>
      <c r="H224" s="3874" t="s">
        <v>2940</v>
      </c>
      <c r="I224" s="3871" t="s">
        <v>2940</v>
      </c>
      <c r="J224" s="3871" t="s">
        <v>2940</v>
      </c>
      <c r="K224" s="3871" t="s">
        <v>2940</v>
      </c>
      <c r="L224" s="3871" t="s">
        <v>2940</v>
      </c>
    </row>
    <row r="225">
      <c r="A225" s="3894" t="s">
        <v>397</v>
      </c>
      <c r="B225" s="3874" t="s">
        <v>397</v>
      </c>
      <c r="C225" s="3871" t="s">
        <v>3030</v>
      </c>
      <c r="D225" s="3871" t="s">
        <v>3030</v>
      </c>
      <c r="E225" s="3871" t="s">
        <v>3030</v>
      </c>
      <c r="F225" s="3874" t="s">
        <v>2940</v>
      </c>
      <c r="G225" s="3874" t="s">
        <v>2940</v>
      </c>
      <c r="H225" s="3874" t="s">
        <v>2940</v>
      </c>
      <c r="I225" s="3871" t="s">
        <v>2940</v>
      </c>
      <c r="J225" s="3871" t="s">
        <v>2940</v>
      </c>
      <c r="K225" s="3871" t="s">
        <v>2940</v>
      </c>
      <c r="L225" s="3871" t="s">
        <v>2940</v>
      </c>
    </row>
    <row r="226">
      <c r="A226" s="3894" t="s">
        <v>398</v>
      </c>
      <c r="B226" s="3874" t="s">
        <v>398</v>
      </c>
      <c r="C226" s="3871" t="s">
        <v>3030</v>
      </c>
      <c r="D226" s="3871" t="s">
        <v>3030</v>
      </c>
      <c r="E226" s="3871" t="s">
        <v>3030</v>
      </c>
      <c r="F226" s="3874" t="s">
        <v>2940</v>
      </c>
      <c r="G226" s="3874" t="s">
        <v>2940</v>
      </c>
      <c r="H226" s="3874" t="s">
        <v>2940</v>
      </c>
      <c r="I226" s="3871" t="s">
        <v>2940</v>
      </c>
      <c r="J226" s="3871" t="s">
        <v>2940</v>
      </c>
      <c r="K226" s="3871" t="s">
        <v>2940</v>
      </c>
      <c r="L226" s="3871" t="s">
        <v>2940</v>
      </c>
    </row>
    <row r="227">
      <c r="A227" s="3894" t="s">
        <v>399</v>
      </c>
      <c r="B227" s="3874" t="s">
        <v>399</v>
      </c>
      <c r="C227" s="3871" t="s">
        <v>3030</v>
      </c>
      <c r="D227" s="3871" t="s">
        <v>3030</v>
      </c>
      <c r="E227" s="3871" t="s">
        <v>3030</v>
      </c>
      <c r="F227" s="3874" t="s">
        <v>2940</v>
      </c>
      <c r="G227" s="3874" t="s">
        <v>2940</v>
      </c>
      <c r="H227" s="3874" t="s">
        <v>2940</v>
      </c>
      <c r="I227" s="3871" t="s">
        <v>2940</v>
      </c>
      <c r="J227" s="3871" t="s">
        <v>2940</v>
      </c>
      <c r="K227" s="3871" t="s">
        <v>2940</v>
      </c>
      <c r="L227" s="3871" t="s">
        <v>2940</v>
      </c>
    </row>
    <row r="228">
      <c r="A228" s="3894" t="s">
        <v>400</v>
      </c>
      <c r="B228" s="3874" t="s">
        <v>400</v>
      </c>
      <c r="C228" s="3871" t="s">
        <v>3030</v>
      </c>
      <c r="D228" s="3871" t="s">
        <v>3030</v>
      </c>
      <c r="E228" s="3871" t="s">
        <v>3030</v>
      </c>
      <c r="F228" s="3874" t="s">
        <v>2940</v>
      </c>
      <c r="G228" s="3874" t="s">
        <v>2940</v>
      </c>
      <c r="H228" s="3874" t="s">
        <v>2940</v>
      </c>
      <c r="I228" s="3871" t="s">
        <v>2940</v>
      </c>
      <c r="J228" s="3871" t="s">
        <v>2940</v>
      </c>
      <c r="K228" s="3871" t="s">
        <v>2940</v>
      </c>
      <c r="L228" s="3871" t="s">
        <v>2940</v>
      </c>
    </row>
    <row r="229">
      <c r="A229" s="3894" t="s">
        <v>401</v>
      </c>
      <c r="B229" s="3874" t="s">
        <v>401</v>
      </c>
      <c r="C229" s="3871" t="s">
        <v>3030</v>
      </c>
      <c r="D229" s="3871" t="s">
        <v>3030</v>
      </c>
      <c r="E229" s="3871" t="s">
        <v>3030</v>
      </c>
      <c r="F229" s="3874" t="s">
        <v>2940</v>
      </c>
      <c r="G229" s="3874" t="s">
        <v>2940</v>
      </c>
      <c r="H229" s="3874" t="s">
        <v>2940</v>
      </c>
      <c r="I229" s="3871" t="s">
        <v>2940</v>
      </c>
      <c r="J229" s="3871" t="s">
        <v>2940</v>
      </c>
      <c r="K229" s="3871" t="s">
        <v>2940</v>
      </c>
      <c r="L229" s="3871" t="s">
        <v>2940</v>
      </c>
    </row>
    <row r="230">
      <c r="A230" s="3894" t="s">
        <v>402</v>
      </c>
      <c r="B230" s="3874" t="s">
        <v>402</v>
      </c>
      <c r="C230" s="3871" t="s">
        <v>3030</v>
      </c>
      <c r="D230" s="3871" t="s">
        <v>3030</v>
      </c>
      <c r="E230" s="3871" t="s">
        <v>3030</v>
      </c>
      <c r="F230" s="3874" t="s">
        <v>2940</v>
      </c>
      <c r="G230" s="3874" t="s">
        <v>2940</v>
      </c>
      <c r="H230" s="3874" t="s">
        <v>2940</v>
      </c>
      <c r="I230" s="3871" t="s">
        <v>2940</v>
      </c>
      <c r="J230" s="3871" t="s">
        <v>2940</v>
      </c>
      <c r="K230" s="3871" t="s">
        <v>2940</v>
      </c>
      <c r="L230" s="3871" t="s">
        <v>2940</v>
      </c>
    </row>
    <row r="231">
      <c r="A231" s="3894" t="s">
        <v>403</v>
      </c>
      <c r="B231" s="3874" t="s">
        <v>403</v>
      </c>
      <c r="C231" s="3871" t="s">
        <v>3030</v>
      </c>
      <c r="D231" s="3871" t="s">
        <v>3030</v>
      </c>
      <c r="E231" s="3871" t="s">
        <v>3030</v>
      </c>
      <c r="F231" s="3874" t="s">
        <v>2940</v>
      </c>
      <c r="G231" s="3874" t="s">
        <v>2940</v>
      </c>
      <c r="H231" s="3874" t="s">
        <v>2940</v>
      </c>
      <c r="I231" s="3871" t="s">
        <v>2940</v>
      </c>
      <c r="J231" s="3871" t="s">
        <v>2940</v>
      </c>
      <c r="K231" s="3871" t="s">
        <v>2940</v>
      </c>
      <c r="L231" s="3871" t="s">
        <v>2940</v>
      </c>
    </row>
    <row r="232">
      <c r="A232" s="3894" t="s">
        <v>404</v>
      </c>
      <c r="B232" s="3874" t="s">
        <v>404</v>
      </c>
      <c r="C232" s="3871" t="s">
        <v>3030</v>
      </c>
      <c r="D232" s="3871" t="s">
        <v>3030</v>
      </c>
      <c r="E232" s="3871" t="s">
        <v>3030</v>
      </c>
      <c r="F232" s="3874" t="s">
        <v>2940</v>
      </c>
      <c r="G232" s="3874" t="s">
        <v>2940</v>
      </c>
      <c r="H232" s="3874" t="s">
        <v>2940</v>
      </c>
      <c r="I232" s="3871" t="s">
        <v>2940</v>
      </c>
      <c r="J232" s="3871" t="s">
        <v>2940</v>
      </c>
      <c r="K232" s="3871" t="s">
        <v>2940</v>
      </c>
      <c r="L232" s="3871" t="s">
        <v>2940</v>
      </c>
    </row>
    <row r="233">
      <c r="A233" s="3894" t="s">
        <v>405</v>
      </c>
      <c r="B233" s="3874" t="s">
        <v>405</v>
      </c>
      <c r="C233" s="3871" t="s">
        <v>3030</v>
      </c>
      <c r="D233" s="3871" t="s">
        <v>3030</v>
      </c>
      <c r="E233" s="3871" t="s">
        <v>3030</v>
      </c>
      <c r="F233" s="3874" t="s">
        <v>2940</v>
      </c>
      <c r="G233" s="3874" t="s">
        <v>2940</v>
      </c>
      <c r="H233" s="3874" t="s">
        <v>2940</v>
      </c>
      <c r="I233" s="3871" t="s">
        <v>2940</v>
      </c>
      <c r="J233" s="3871" t="s">
        <v>2940</v>
      </c>
      <c r="K233" s="3871" t="s">
        <v>2940</v>
      </c>
      <c r="L233" s="3871" t="s">
        <v>2940</v>
      </c>
    </row>
    <row r="234">
      <c r="A234" s="3894" t="s">
        <v>406</v>
      </c>
      <c r="B234" s="3874" t="s">
        <v>406</v>
      </c>
      <c r="C234" s="3871" t="s">
        <v>3030</v>
      </c>
      <c r="D234" s="3871" t="s">
        <v>3030</v>
      </c>
      <c r="E234" s="3871" t="s">
        <v>3030</v>
      </c>
      <c r="F234" s="3874" t="s">
        <v>2940</v>
      </c>
      <c r="G234" s="3874" t="s">
        <v>2940</v>
      </c>
      <c r="H234" s="3874" t="s">
        <v>2940</v>
      </c>
      <c r="I234" s="3871" t="s">
        <v>2940</v>
      </c>
      <c r="J234" s="3871" t="s">
        <v>2940</v>
      </c>
      <c r="K234" s="3871" t="s">
        <v>2940</v>
      </c>
      <c r="L234" s="3871" t="s">
        <v>2940</v>
      </c>
    </row>
    <row r="235">
      <c r="A235" s="3894" t="s">
        <v>407</v>
      </c>
      <c r="B235" s="3874" t="s">
        <v>407</v>
      </c>
      <c r="C235" s="3871" t="s">
        <v>3030</v>
      </c>
      <c r="D235" s="3871" t="s">
        <v>3030</v>
      </c>
      <c r="E235" s="3871" t="s">
        <v>3030</v>
      </c>
      <c r="F235" s="3874" t="s">
        <v>2940</v>
      </c>
      <c r="G235" s="3874" t="s">
        <v>2940</v>
      </c>
      <c r="H235" s="3874" t="s">
        <v>2940</v>
      </c>
      <c r="I235" s="3871" t="s">
        <v>2940</v>
      </c>
      <c r="J235" s="3871" t="s">
        <v>2940</v>
      </c>
      <c r="K235" s="3871" t="s">
        <v>2940</v>
      </c>
      <c r="L235" s="3871" t="s">
        <v>2940</v>
      </c>
    </row>
    <row r="236">
      <c r="A236" s="3894" t="s">
        <v>3017</v>
      </c>
      <c r="B236" s="3874" t="s">
        <v>3017</v>
      </c>
      <c r="C236" s="3871" t="s">
        <v>3030</v>
      </c>
      <c r="D236" s="3871" t="s">
        <v>3030</v>
      </c>
      <c r="E236" s="3871" t="s">
        <v>3030</v>
      </c>
      <c r="F236" s="3874" t="s">
        <v>2940</v>
      </c>
      <c r="G236" s="3874" t="s">
        <v>2940</v>
      </c>
      <c r="H236" s="3874" t="s">
        <v>2940</v>
      </c>
      <c r="I236" s="3871" t="s">
        <v>2940</v>
      </c>
      <c r="J236" s="3871" t="s">
        <v>2940</v>
      </c>
      <c r="K236" s="3871" t="s">
        <v>2940</v>
      </c>
      <c r="L236" s="3871" t="s">
        <v>2940</v>
      </c>
    </row>
    <row r="237">
      <c r="A237" s="3894" t="s">
        <v>3018</v>
      </c>
      <c r="B237" s="3874" t="s">
        <v>3018</v>
      </c>
      <c r="C237" s="3871" t="s">
        <v>3030</v>
      </c>
      <c r="D237" s="3871" t="s">
        <v>3030</v>
      </c>
      <c r="E237" s="3871" t="s">
        <v>3030</v>
      </c>
      <c r="F237" s="3874" t="s">
        <v>2940</v>
      </c>
      <c r="G237" s="3874" t="s">
        <v>2940</v>
      </c>
      <c r="H237" s="3874" t="s">
        <v>2940</v>
      </c>
      <c r="I237" s="3871" t="s">
        <v>2940</v>
      </c>
      <c r="J237" s="3871" t="s">
        <v>2940</v>
      </c>
      <c r="K237" s="3871" t="s">
        <v>2940</v>
      </c>
      <c r="L237" s="3871" t="s">
        <v>2940</v>
      </c>
    </row>
    <row r="238">
      <c r="A238" s="3894" t="s">
        <v>3019</v>
      </c>
      <c r="B238" s="3874" t="s">
        <v>3019</v>
      </c>
      <c r="C238" s="3871" t="s">
        <v>3030</v>
      </c>
      <c r="D238" s="3871" t="s">
        <v>3030</v>
      </c>
      <c r="E238" s="3871" t="s">
        <v>3030</v>
      </c>
      <c r="F238" s="3874" t="s">
        <v>2940</v>
      </c>
      <c r="G238" s="3874" t="s">
        <v>2940</v>
      </c>
      <c r="H238" s="3874" t="s">
        <v>2940</v>
      </c>
      <c r="I238" s="3871" t="s">
        <v>2940</v>
      </c>
      <c r="J238" s="3871" t="s">
        <v>2940</v>
      </c>
      <c r="K238" s="3871" t="s">
        <v>2940</v>
      </c>
      <c r="L238" s="3871" t="s">
        <v>2940</v>
      </c>
    </row>
    <row r="239">
      <c r="A239" s="3894" t="s">
        <v>3020</v>
      </c>
      <c r="B239" s="3874" t="s">
        <v>3020</v>
      </c>
      <c r="C239" s="3871" t="s">
        <v>3030</v>
      </c>
      <c r="D239" s="3871" t="s">
        <v>3030</v>
      </c>
      <c r="E239" s="3871" t="s">
        <v>3030</v>
      </c>
      <c r="F239" s="3874" t="s">
        <v>2940</v>
      </c>
      <c r="G239" s="3874" t="s">
        <v>2940</v>
      </c>
      <c r="H239" s="3874" t="s">
        <v>2940</v>
      </c>
      <c r="I239" s="3871" t="s">
        <v>2940</v>
      </c>
      <c r="J239" s="3871" t="s">
        <v>2940</v>
      </c>
      <c r="K239" s="3871" t="s">
        <v>2940</v>
      </c>
      <c r="L239" s="3871" t="s">
        <v>2940</v>
      </c>
    </row>
    <row r="240">
      <c r="A240" s="3894" t="s">
        <v>3021</v>
      </c>
      <c r="B240" s="3874" t="s">
        <v>3021</v>
      </c>
      <c r="C240" s="3871" t="s">
        <v>3030</v>
      </c>
      <c r="D240" s="3871" t="s">
        <v>3030</v>
      </c>
      <c r="E240" s="3871" t="s">
        <v>3030</v>
      </c>
      <c r="F240" s="3874" t="s">
        <v>2940</v>
      </c>
      <c r="G240" s="3874" t="s">
        <v>2940</v>
      </c>
      <c r="H240" s="3874" t="s">
        <v>2940</v>
      </c>
      <c r="I240" s="3871" t="s">
        <v>2940</v>
      </c>
      <c r="J240" s="3871" t="s">
        <v>2940</v>
      </c>
      <c r="K240" s="3871" t="s">
        <v>2940</v>
      </c>
      <c r="L240" s="3871" t="s">
        <v>2940</v>
      </c>
    </row>
    <row r="241">
      <c r="A241" s="3894" t="s">
        <v>3022</v>
      </c>
      <c r="B241" s="3874" t="s">
        <v>3022</v>
      </c>
      <c r="C241" s="3871" t="s">
        <v>3030</v>
      </c>
      <c r="D241" s="3871" t="s">
        <v>3030</v>
      </c>
      <c r="E241" s="3871" t="s">
        <v>3030</v>
      </c>
      <c r="F241" s="3874" t="s">
        <v>2940</v>
      </c>
      <c r="G241" s="3874" t="s">
        <v>2940</v>
      </c>
      <c r="H241" s="3874" t="s">
        <v>2940</v>
      </c>
      <c r="I241" s="3871" t="s">
        <v>2940</v>
      </c>
      <c r="J241" s="3871" t="s">
        <v>2940</v>
      </c>
      <c r="K241" s="3871" t="s">
        <v>2940</v>
      </c>
      <c r="L241" s="3871" t="s">
        <v>2940</v>
      </c>
    </row>
    <row r="242">
      <c r="A242" s="3894" t="s">
        <v>3023</v>
      </c>
      <c r="B242" s="3874" t="s">
        <v>3023</v>
      </c>
      <c r="C242" s="3871" t="s">
        <v>3030</v>
      </c>
      <c r="D242" s="3871" t="s">
        <v>3030</v>
      </c>
      <c r="E242" s="3871" t="s">
        <v>3030</v>
      </c>
      <c r="F242" s="3874" t="s">
        <v>2940</v>
      </c>
      <c r="G242" s="3874" t="s">
        <v>2940</v>
      </c>
      <c r="H242" s="3874" t="s">
        <v>2940</v>
      </c>
      <c r="I242" s="3871" t="s">
        <v>2940</v>
      </c>
      <c r="J242" s="3871" t="s">
        <v>2940</v>
      </c>
      <c r="K242" s="3871" t="s">
        <v>2940</v>
      </c>
      <c r="L242" s="3871" t="s">
        <v>2940</v>
      </c>
    </row>
    <row r="243">
      <c r="A243" s="3894" t="s">
        <v>3024</v>
      </c>
      <c r="B243" s="3874" t="s">
        <v>3024</v>
      </c>
      <c r="C243" s="3871" t="s">
        <v>3030</v>
      </c>
      <c r="D243" s="3871" t="s">
        <v>3030</v>
      </c>
      <c r="E243" s="3871" t="s">
        <v>3030</v>
      </c>
      <c r="F243" s="3874" t="s">
        <v>2940</v>
      </c>
      <c r="G243" s="3874" t="s">
        <v>2940</v>
      </c>
      <c r="H243" s="3874" t="s">
        <v>2940</v>
      </c>
      <c r="I243" s="3871" t="s">
        <v>2940</v>
      </c>
      <c r="J243" s="3871" t="s">
        <v>2940</v>
      </c>
      <c r="K243" s="3871" t="s">
        <v>2940</v>
      </c>
      <c r="L243" s="3871" t="s">
        <v>2940</v>
      </c>
    </row>
    <row r="244">
      <c r="A244" s="3894" t="s">
        <v>3025</v>
      </c>
      <c r="B244" s="3874" t="s">
        <v>3025</v>
      </c>
      <c r="C244" s="3871" t="s">
        <v>3030</v>
      </c>
      <c r="D244" s="3871" t="s">
        <v>3030</v>
      </c>
      <c r="E244" s="3871" t="s">
        <v>3030</v>
      </c>
      <c r="F244" s="3874" t="s">
        <v>2940</v>
      </c>
      <c r="G244" s="3874" t="s">
        <v>2940</v>
      </c>
      <c r="H244" s="3874" t="s">
        <v>2940</v>
      </c>
      <c r="I244" s="3871" t="s">
        <v>2940</v>
      </c>
      <c r="J244" s="3871" t="s">
        <v>2940</v>
      </c>
      <c r="K244" s="3871" t="s">
        <v>2940</v>
      </c>
      <c r="L244" s="3871" t="s">
        <v>2940</v>
      </c>
    </row>
    <row r="245">
      <c r="A245" s="3894" t="s">
        <v>3026</v>
      </c>
      <c r="B245" s="3874" t="s">
        <v>3026</v>
      </c>
      <c r="C245" s="3871" t="s">
        <v>3030</v>
      </c>
      <c r="D245" s="3871" t="s">
        <v>3030</v>
      </c>
      <c r="E245" s="3871" t="s">
        <v>3030</v>
      </c>
      <c r="F245" s="3874" t="s">
        <v>2940</v>
      </c>
      <c r="G245" s="3874" t="s">
        <v>2940</v>
      </c>
      <c r="H245" s="3874" t="s">
        <v>2940</v>
      </c>
      <c r="I245" s="3871" t="s">
        <v>2940</v>
      </c>
      <c r="J245" s="3871" t="s">
        <v>2940</v>
      </c>
      <c r="K245" s="3871" t="s">
        <v>2940</v>
      </c>
      <c r="L245" s="3871" t="s">
        <v>2940</v>
      </c>
    </row>
    <row r="246">
      <c r="A246" s="3894" t="s">
        <v>3027</v>
      </c>
      <c r="B246" s="3874" t="s">
        <v>3027</v>
      </c>
      <c r="C246" s="3871" t="s">
        <v>3030</v>
      </c>
      <c r="D246" s="3871" t="s">
        <v>3030</v>
      </c>
      <c r="E246" s="3871" t="s">
        <v>3030</v>
      </c>
      <c r="F246" s="3874" t="s">
        <v>2940</v>
      </c>
      <c r="G246" s="3874" t="s">
        <v>2940</v>
      </c>
      <c r="H246" s="3874" t="s">
        <v>2940</v>
      </c>
      <c r="I246" s="3871" t="s">
        <v>2940</v>
      </c>
      <c r="J246" s="3871" t="s">
        <v>2940</v>
      </c>
      <c r="K246" s="3871" t="s">
        <v>2940</v>
      </c>
      <c r="L246" s="3871" t="s">
        <v>2940</v>
      </c>
    </row>
    <row r="247">
      <c r="A247" s="3894" t="s">
        <v>1105</v>
      </c>
      <c r="B247" s="3874" t="s">
        <v>1105</v>
      </c>
      <c r="C247" s="3871" t="s">
        <v>3030</v>
      </c>
      <c r="D247" s="3871" t="s">
        <v>3030</v>
      </c>
      <c r="E247" s="3871" t="s">
        <v>3030</v>
      </c>
      <c r="F247" s="3874" t="s">
        <v>2940</v>
      </c>
      <c r="G247" s="3874" t="s">
        <v>2940</v>
      </c>
      <c r="H247" s="3874" t="s">
        <v>2940</v>
      </c>
      <c r="I247" s="3871" t="s">
        <v>2940</v>
      </c>
      <c r="J247" s="3871" t="s">
        <v>2940</v>
      </c>
      <c r="K247" s="3871" t="s">
        <v>2940</v>
      </c>
      <c r="L247" s="3871" t="s">
        <v>2940</v>
      </c>
    </row>
    <row r="248">
      <c r="A248" s="3894" t="s">
        <v>3028</v>
      </c>
      <c r="B248" s="3874" t="s">
        <v>3028</v>
      </c>
      <c r="C248" s="3871" t="s">
        <v>3030</v>
      </c>
      <c r="D248" s="3871" t="s">
        <v>3030</v>
      </c>
      <c r="E248" s="3871" t="s">
        <v>3030</v>
      </c>
      <c r="F248" s="3874" t="s">
        <v>2940</v>
      </c>
      <c r="G248" s="3874" t="s">
        <v>2940</v>
      </c>
      <c r="H248" s="3874" t="s">
        <v>2940</v>
      </c>
      <c r="I248" s="3871" t="s">
        <v>2940</v>
      </c>
      <c r="J248" s="3871" t="s">
        <v>2940</v>
      </c>
      <c r="K248" s="3871" t="s">
        <v>2940</v>
      </c>
      <c r="L248" s="3871" t="s">
        <v>2940</v>
      </c>
    </row>
    <row r="249">
      <c r="A249" s="3894" t="s">
        <v>3029</v>
      </c>
      <c r="B249" s="3874" t="s">
        <v>3029</v>
      </c>
      <c r="C249" s="3871" t="s">
        <v>3030</v>
      </c>
      <c r="D249" s="3871" t="s">
        <v>3030</v>
      </c>
      <c r="E249" s="3871" t="s">
        <v>3030</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3030</v>
      </c>
      <c r="D251" s="3871" t="s">
        <v>3030</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3030</v>
      </c>
      <c r="D252" s="3871" t="s">
        <v>3030</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3030</v>
      </c>
      <c r="D253" s="3871" t="s">
        <v>3030</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3030</v>
      </c>
      <c r="D254" s="3871" t="s">
        <v>3030</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3030</v>
      </c>
      <c r="D255" s="3871" t="s">
        <v>3030</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3030</v>
      </c>
      <c r="D256" s="3871" t="s">
        <v>3030</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3030</v>
      </c>
      <c r="D257" s="3871" t="s">
        <v>3030</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3030</v>
      </c>
      <c r="D258" s="3871" t="s">
        <v>3030</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3030</v>
      </c>
      <c r="D259" s="3871" t="s">
        <v>3030</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3030</v>
      </c>
      <c r="D260" s="3871" t="s">
        <v>3030</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3030</v>
      </c>
      <c r="D261" s="3871" t="s">
        <v>3030</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3030</v>
      </c>
      <c r="D262" s="3871" t="s">
        <v>3030</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3030</v>
      </c>
      <c r="D263" s="3871" t="s">
        <v>3030</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3030</v>
      </c>
      <c r="D264" s="3871" t="s">
        <v>3030</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3030</v>
      </c>
      <c r="D265" s="3871" t="s">
        <v>3030</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3030</v>
      </c>
      <c r="D266" s="3871" t="s">
        <v>3030</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3030</v>
      </c>
      <c r="D267" s="3871" t="s">
        <v>3030</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3030</v>
      </c>
      <c r="D268" s="3871" t="s">
        <v>3030</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3030</v>
      </c>
      <c r="D269" s="3871" t="s">
        <v>3030</v>
      </c>
      <c r="E269" s="3872" t="s">
        <v>1185</v>
      </c>
      <c r="F269" s="3874" t="s">
        <v>2940</v>
      </c>
      <c r="G269" s="3874" t="s">
        <v>2940</v>
      </c>
      <c r="H269" s="3872" t="s">
        <v>1185</v>
      </c>
      <c r="I269" s="3871" t="s">
        <v>2940</v>
      </c>
      <c r="J269" s="3871" t="s">
        <v>2940</v>
      </c>
      <c r="K269" s="3872" t="s">
        <v>1185</v>
      </c>
      <c r="L269" s="3871" t="s">
        <v>2940</v>
      </c>
    </row>
    <row r="270">
      <c r="A270" s="3894" t="s">
        <v>3017</v>
      </c>
      <c r="B270" s="3874" t="s">
        <v>3017</v>
      </c>
      <c r="C270" s="3871" t="s">
        <v>3030</v>
      </c>
      <c r="D270" s="3871" t="s">
        <v>3030</v>
      </c>
      <c r="E270" s="3872" t="s">
        <v>1185</v>
      </c>
      <c r="F270" s="3874" t="s">
        <v>2940</v>
      </c>
      <c r="G270" s="3874" t="s">
        <v>2940</v>
      </c>
      <c r="H270" s="3872" t="s">
        <v>1185</v>
      </c>
      <c r="I270" s="3871" t="s">
        <v>2940</v>
      </c>
      <c r="J270" s="3871" t="s">
        <v>2940</v>
      </c>
      <c r="K270" s="3872" t="s">
        <v>1185</v>
      </c>
      <c r="L270" s="3871" t="s">
        <v>2940</v>
      </c>
    </row>
    <row r="271">
      <c r="A271" s="3894" t="s">
        <v>3018</v>
      </c>
      <c r="B271" s="3874" t="s">
        <v>3018</v>
      </c>
      <c r="C271" s="3871" t="s">
        <v>3030</v>
      </c>
      <c r="D271" s="3871" t="s">
        <v>3030</v>
      </c>
      <c r="E271" s="3872" t="s">
        <v>1185</v>
      </c>
      <c r="F271" s="3874" t="s">
        <v>2940</v>
      </c>
      <c r="G271" s="3874" t="s">
        <v>2940</v>
      </c>
      <c r="H271" s="3872" t="s">
        <v>1185</v>
      </c>
      <c r="I271" s="3871" t="s">
        <v>2940</v>
      </c>
      <c r="J271" s="3871" t="s">
        <v>2940</v>
      </c>
      <c r="K271" s="3872" t="s">
        <v>1185</v>
      </c>
      <c r="L271" s="3871" t="s">
        <v>2940</v>
      </c>
    </row>
    <row r="272">
      <c r="A272" s="3894" t="s">
        <v>3019</v>
      </c>
      <c r="B272" s="3874" t="s">
        <v>3019</v>
      </c>
      <c r="C272" s="3871" t="s">
        <v>3030</v>
      </c>
      <c r="D272" s="3871" t="s">
        <v>3030</v>
      </c>
      <c r="E272" s="3872" t="s">
        <v>1185</v>
      </c>
      <c r="F272" s="3874" t="s">
        <v>2940</v>
      </c>
      <c r="G272" s="3874" t="s">
        <v>2940</v>
      </c>
      <c r="H272" s="3872" t="s">
        <v>1185</v>
      </c>
      <c r="I272" s="3871" t="s">
        <v>2940</v>
      </c>
      <c r="J272" s="3871" t="s">
        <v>2940</v>
      </c>
      <c r="K272" s="3872" t="s">
        <v>1185</v>
      </c>
      <c r="L272" s="3871" t="s">
        <v>2940</v>
      </c>
    </row>
    <row r="273">
      <c r="A273" s="3894" t="s">
        <v>3020</v>
      </c>
      <c r="B273" s="3874" t="s">
        <v>3020</v>
      </c>
      <c r="C273" s="3871" t="s">
        <v>3030</v>
      </c>
      <c r="D273" s="3871" t="s">
        <v>3030</v>
      </c>
      <c r="E273" s="3872" t="s">
        <v>1185</v>
      </c>
      <c r="F273" s="3874" t="s">
        <v>2940</v>
      </c>
      <c r="G273" s="3874" t="s">
        <v>2940</v>
      </c>
      <c r="H273" s="3872" t="s">
        <v>1185</v>
      </c>
      <c r="I273" s="3871" t="s">
        <v>2940</v>
      </c>
      <c r="J273" s="3871" t="s">
        <v>2940</v>
      </c>
      <c r="K273" s="3872" t="s">
        <v>1185</v>
      </c>
      <c r="L273" s="3871" t="s">
        <v>2940</v>
      </c>
    </row>
    <row r="274">
      <c r="A274" s="3894" t="s">
        <v>3021</v>
      </c>
      <c r="B274" s="3874" t="s">
        <v>3021</v>
      </c>
      <c r="C274" s="3871" t="s">
        <v>3030</v>
      </c>
      <c r="D274" s="3871" t="s">
        <v>3030</v>
      </c>
      <c r="E274" s="3872" t="s">
        <v>1185</v>
      </c>
      <c r="F274" s="3874" t="s">
        <v>2940</v>
      </c>
      <c r="G274" s="3874" t="s">
        <v>2940</v>
      </c>
      <c r="H274" s="3872" t="s">
        <v>1185</v>
      </c>
      <c r="I274" s="3871" t="s">
        <v>2940</v>
      </c>
      <c r="J274" s="3871" t="s">
        <v>2940</v>
      </c>
      <c r="K274" s="3872" t="s">
        <v>1185</v>
      </c>
      <c r="L274" s="3871" t="s">
        <v>2940</v>
      </c>
    </row>
    <row r="275">
      <c r="A275" s="3894" t="s">
        <v>3022</v>
      </c>
      <c r="B275" s="3874" t="s">
        <v>3022</v>
      </c>
      <c r="C275" s="3871" t="s">
        <v>3030</v>
      </c>
      <c r="D275" s="3871" t="s">
        <v>3030</v>
      </c>
      <c r="E275" s="3872" t="s">
        <v>1185</v>
      </c>
      <c r="F275" s="3874" t="s">
        <v>2940</v>
      </c>
      <c r="G275" s="3874" t="s">
        <v>2940</v>
      </c>
      <c r="H275" s="3872" t="s">
        <v>1185</v>
      </c>
      <c r="I275" s="3871" t="s">
        <v>2940</v>
      </c>
      <c r="J275" s="3871" t="s">
        <v>2940</v>
      </c>
      <c r="K275" s="3872" t="s">
        <v>1185</v>
      </c>
      <c r="L275" s="3871" t="s">
        <v>2940</v>
      </c>
    </row>
    <row r="276">
      <c r="A276" s="3894" t="s">
        <v>3023</v>
      </c>
      <c r="B276" s="3874" t="s">
        <v>3023</v>
      </c>
      <c r="C276" s="3871" t="s">
        <v>3030</v>
      </c>
      <c r="D276" s="3871" t="s">
        <v>3030</v>
      </c>
      <c r="E276" s="3872" t="s">
        <v>1185</v>
      </c>
      <c r="F276" s="3874" t="s">
        <v>2940</v>
      </c>
      <c r="G276" s="3874" t="s">
        <v>2940</v>
      </c>
      <c r="H276" s="3872" t="s">
        <v>1185</v>
      </c>
      <c r="I276" s="3871" t="s">
        <v>2940</v>
      </c>
      <c r="J276" s="3871" t="s">
        <v>2940</v>
      </c>
      <c r="K276" s="3872" t="s">
        <v>1185</v>
      </c>
      <c r="L276" s="3871" t="s">
        <v>2940</v>
      </c>
    </row>
    <row r="277">
      <c r="A277" s="3894" t="s">
        <v>3024</v>
      </c>
      <c r="B277" s="3874" t="s">
        <v>3024</v>
      </c>
      <c r="C277" s="3871" t="s">
        <v>3030</v>
      </c>
      <c r="D277" s="3871" t="s">
        <v>3030</v>
      </c>
      <c r="E277" s="3872" t="s">
        <v>1185</v>
      </c>
      <c r="F277" s="3874" t="s">
        <v>2940</v>
      </c>
      <c r="G277" s="3874" t="s">
        <v>2940</v>
      </c>
      <c r="H277" s="3872" t="s">
        <v>1185</v>
      </c>
      <c r="I277" s="3871" t="s">
        <v>2940</v>
      </c>
      <c r="J277" s="3871" t="s">
        <v>2940</v>
      </c>
      <c r="K277" s="3872" t="s">
        <v>1185</v>
      </c>
      <c r="L277" s="3871" t="s">
        <v>2940</v>
      </c>
    </row>
    <row r="278">
      <c r="A278" s="3894" t="s">
        <v>3025</v>
      </c>
      <c r="B278" s="3874" t="s">
        <v>3025</v>
      </c>
      <c r="C278" s="3871" t="s">
        <v>3030</v>
      </c>
      <c r="D278" s="3871" t="s">
        <v>3030</v>
      </c>
      <c r="E278" s="3872" t="s">
        <v>1185</v>
      </c>
      <c r="F278" s="3874" t="s">
        <v>2940</v>
      </c>
      <c r="G278" s="3874" t="s">
        <v>2940</v>
      </c>
      <c r="H278" s="3872" t="s">
        <v>1185</v>
      </c>
      <c r="I278" s="3871" t="s">
        <v>2940</v>
      </c>
      <c r="J278" s="3871" t="s">
        <v>2940</v>
      </c>
      <c r="K278" s="3872" t="s">
        <v>1185</v>
      </c>
      <c r="L278" s="3871" t="s">
        <v>2940</v>
      </c>
    </row>
    <row r="279">
      <c r="A279" s="3894" t="s">
        <v>3026</v>
      </c>
      <c r="B279" s="3874" t="s">
        <v>3026</v>
      </c>
      <c r="C279" s="3871" t="s">
        <v>3030</v>
      </c>
      <c r="D279" s="3871" t="s">
        <v>3030</v>
      </c>
      <c r="E279" s="3872" t="s">
        <v>1185</v>
      </c>
      <c r="F279" s="3874" t="s">
        <v>2940</v>
      </c>
      <c r="G279" s="3874" t="s">
        <v>2940</v>
      </c>
      <c r="H279" s="3872" t="s">
        <v>1185</v>
      </c>
      <c r="I279" s="3871" t="s">
        <v>2940</v>
      </c>
      <c r="J279" s="3871" t="s">
        <v>2940</v>
      </c>
      <c r="K279" s="3872" t="s">
        <v>1185</v>
      </c>
      <c r="L279" s="3871" t="s">
        <v>2940</v>
      </c>
    </row>
    <row r="280">
      <c r="A280" s="3894" t="s">
        <v>3027</v>
      </c>
      <c r="B280" s="3874" t="s">
        <v>3027</v>
      </c>
      <c r="C280" s="3871" t="s">
        <v>3030</v>
      </c>
      <c r="D280" s="3871" t="s">
        <v>3030</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3030</v>
      </c>
      <c r="D281" s="3871" t="s">
        <v>3030</v>
      </c>
      <c r="E281" s="3872" t="s">
        <v>1185</v>
      </c>
      <c r="F281" s="3874" t="s">
        <v>2940</v>
      </c>
      <c r="G281" s="3874" t="s">
        <v>2940</v>
      </c>
      <c r="H281" s="3872" t="s">
        <v>1185</v>
      </c>
      <c r="I281" s="3871" t="s">
        <v>2940</v>
      </c>
      <c r="J281" s="3871" t="s">
        <v>2940</v>
      </c>
      <c r="K281" s="3872" t="s">
        <v>1185</v>
      </c>
      <c r="L281" s="3871" t="s">
        <v>2940</v>
      </c>
    </row>
    <row r="282">
      <c r="A282" s="3894" t="s">
        <v>3028</v>
      </c>
      <c r="B282" s="3874" t="s">
        <v>3028</v>
      </c>
      <c r="C282" s="3871" t="s">
        <v>3030</v>
      </c>
      <c r="D282" s="3871" t="s">
        <v>3030</v>
      </c>
      <c r="E282" s="3872" t="s">
        <v>1185</v>
      </c>
      <c r="F282" s="3874" t="s">
        <v>2940</v>
      </c>
      <c r="G282" s="3874" t="s">
        <v>2940</v>
      </c>
      <c r="H282" s="3872" t="s">
        <v>1185</v>
      </c>
      <c r="I282" s="3871" t="s">
        <v>2940</v>
      </c>
      <c r="J282" s="3871" t="s">
        <v>2940</v>
      </c>
      <c r="K282" s="3872" t="s">
        <v>1185</v>
      </c>
      <c r="L282" s="3871" t="s">
        <v>2940</v>
      </c>
    </row>
    <row r="283">
      <c r="A283" s="3894" t="s">
        <v>3029</v>
      </c>
      <c r="B283" s="3874" t="s">
        <v>3029</v>
      </c>
      <c r="C283" s="3871" t="s">
        <v>3030</v>
      </c>
      <c r="D283" s="3871" t="s">
        <v>3030</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3030</v>
      </c>
      <c r="D285" s="3871" t="s">
        <v>3030</v>
      </c>
      <c r="E285" s="3871" t="s">
        <v>3030</v>
      </c>
      <c r="F285" s="3874" t="s">
        <v>2940</v>
      </c>
      <c r="G285" s="3874" t="s">
        <v>2940</v>
      </c>
      <c r="H285" s="3874" t="s">
        <v>2940</v>
      </c>
      <c r="I285" s="3871" t="s">
        <v>2940</v>
      </c>
      <c r="J285" s="3871" t="s">
        <v>2940</v>
      </c>
      <c r="K285" s="3871" t="s">
        <v>2940</v>
      </c>
      <c r="L285" s="3871" t="s">
        <v>2940</v>
      </c>
    </row>
    <row r="286">
      <c r="A286" s="3889" t="s">
        <v>390</v>
      </c>
      <c r="B286" s="3874" t="s">
        <v>390</v>
      </c>
      <c r="C286" s="3871" t="s">
        <v>3030</v>
      </c>
      <c r="D286" s="3871" t="s">
        <v>3030</v>
      </c>
      <c r="E286" s="3871" t="s">
        <v>3030</v>
      </c>
      <c r="F286" s="3874" t="s">
        <v>2940</v>
      </c>
      <c r="G286" s="3874" t="s">
        <v>2940</v>
      </c>
      <c r="H286" s="3874" t="s">
        <v>2940</v>
      </c>
      <c r="I286" s="3871" t="s">
        <v>2940</v>
      </c>
      <c r="J286" s="3871" t="s">
        <v>2940</v>
      </c>
      <c r="K286" s="3871" t="s">
        <v>2940</v>
      </c>
      <c r="L286" s="3871" t="s">
        <v>2940</v>
      </c>
    </row>
    <row r="287">
      <c r="A287" s="3889" t="s">
        <v>391</v>
      </c>
      <c r="B287" s="3874" t="s">
        <v>391</v>
      </c>
      <c r="C287" s="3871" t="s">
        <v>3030</v>
      </c>
      <c r="D287" s="3871" t="s">
        <v>3030</v>
      </c>
      <c r="E287" s="3871" t="s">
        <v>3030</v>
      </c>
      <c r="F287" s="3874" t="s">
        <v>2940</v>
      </c>
      <c r="G287" s="3874" t="s">
        <v>2940</v>
      </c>
      <c r="H287" s="3874" t="s">
        <v>2940</v>
      </c>
      <c r="I287" s="3871" t="s">
        <v>2940</v>
      </c>
      <c r="J287" s="3871" t="s">
        <v>2940</v>
      </c>
      <c r="K287" s="3871" t="s">
        <v>2940</v>
      </c>
      <c r="L287" s="3871" t="s">
        <v>2940</v>
      </c>
    </row>
    <row r="288">
      <c r="A288" s="3889" t="s">
        <v>392</v>
      </c>
      <c r="B288" s="3874" t="s">
        <v>392</v>
      </c>
      <c r="C288" s="3871" t="s">
        <v>3030</v>
      </c>
      <c r="D288" s="3871" t="s">
        <v>3030</v>
      </c>
      <c r="E288" s="3871" t="s">
        <v>3030</v>
      </c>
      <c r="F288" s="3874" t="s">
        <v>2940</v>
      </c>
      <c r="G288" s="3874" t="s">
        <v>2940</v>
      </c>
      <c r="H288" s="3874" t="s">
        <v>2940</v>
      </c>
      <c r="I288" s="3871" t="s">
        <v>2940</v>
      </c>
      <c r="J288" s="3871" t="s">
        <v>2940</v>
      </c>
      <c r="K288" s="3871" t="s">
        <v>2940</v>
      </c>
      <c r="L288" s="3871" t="s">
        <v>2940</v>
      </c>
    </row>
    <row r="289">
      <c r="A289" s="3889" t="s">
        <v>393</v>
      </c>
      <c r="B289" s="3874" t="s">
        <v>393</v>
      </c>
      <c r="C289" s="3871" t="s">
        <v>3030</v>
      </c>
      <c r="D289" s="3871" t="s">
        <v>3030</v>
      </c>
      <c r="E289" s="3871" t="s">
        <v>3030</v>
      </c>
      <c r="F289" s="3874" t="s">
        <v>2940</v>
      </c>
      <c r="G289" s="3874" t="s">
        <v>2940</v>
      </c>
      <c r="H289" s="3874" t="s">
        <v>2940</v>
      </c>
      <c r="I289" s="3871" t="s">
        <v>2940</v>
      </c>
      <c r="J289" s="3871" t="s">
        <v>2940</v>
      </c>
      <c r="K289" s="3871" t="s">
        <v>2940</v>
      </c>
      <c r="L289" s="3871" t="s">
        <v>2940</v>
      </c>
    </row>
    <row r="290">
      <c r="A290" s="3889" t="s">
        <v>394</v>
      </c>
      <c r="B290" s="3874" t="s">
        <v>394</v>
      </c>
      <c r="C290" s="3871" t="s">
        <v>3030</v>
      </c>
      <c r="D290" s="3871" t="s">
        <v>3030</v>
      </c>
      <c r="E290" s="3871" t="s">
        <v>3030</v>
      </c>
      <c r="F290" s="3874" t="s">
        <v>2940</v>
      </c>
      <c r="G290" s="3874" t="s">
        <v>2940</v>
      </c>
      <c r="H290" s="3874" t="s">
        <v>2940</v>
      </c>
      <c r="I290" s="3871" t="s">
        <v>2940</v>
      </c>
      <c r="J290" s="3871" t="s">
        <v>2940</v>
      </c>
      <c r="K290" s="3871" t="s">
        <v>2940</v>
      </c>
      <c r="L290" s="3871" t="s">
        <v>2940</v>
      </c>
    </row>
    <row r="291">
      <c r="A291" s="3889" t="s">
        <v>395</v>
      </c>
      <c r="B291" s="3874" t="s">
        <v>395</v>
      </c>
      <c r="C291" s="3871" t="s">
        <v>3030</v>
      </c>
      <c r="D291" s="3871" t="s">
        <v>3030</v>
      </c>
      <c r="E291" s="3871" t="s">
        <v>3030</v>
      </c>
      <c r="F291" s="3874" t="s">
        <v>2940</v>
      </c>
      <c r="G291" s="3874" t="s">
        <v>2940</v>
      </c>
      <c r="H291" s="3874" t="s">
        <v>2940</v>
      </c>
      <c r="I291" s="3871" t="s">
        <v>2940</v>
      </c>
      <c r="J291" s="3871" t="s">
        <v>2940</v>
      </c>
      <c r="K291" s="3871" t="s">
        <v>2940</v>
      </c>
      <c r="L291" s="3871" t="s">
        <v>2940</v>
      </c>
    </row>
    <row r="292">
      <c r="A292" s="3889" t="s">
        <v>396</v>
      </c>
      <c r="B292" s="3874" t="s">
        <v>396</v>
      </c>
      <c r="C292" s="3871" t="s">
        <v>3030</v>
      </c>
      <c r="D292" s="3871" t="s">
        <v>3030</v>
      </c>
      <c r="E292" s="3871" t="s">
        <v>3030</v>
      </c>
      <c r="F292" s="3874" t="s">
        <v>2940</v>
      </c>
      <c r="G292" s="3874" t="s">
        <v>2940</v>
      </c>
      <c r="H292" s="3874" t="s">
        <v>2940</v>
      </c>
      <c r="I292" s="3871" t="s">
        <v>2940</v>
      </c>
      <c r="J292" s="3871" t="s">
        <v>2940</v>
      </c>
      <c r="K292" s="3871" t="s">
        <v>2940</v>
      </c>
      <c r="L292" s="3871" t="s">
        <v>2940</v>
      </c>
    </row>
    <row r="293">
      <c r="A293" s="3889" t="s">
        <v>397</v>
      </c>
      <c r="B293" s="3874" t="s">
        <v>397</v>
      </c>
      <c r="C293" s="3871" t="s">
        <v>3030</v>
      </c>
      <c r="D293" s="3871" t="s">
        <v>3030</v>
      </c>
      <c r="E293" s="3871" t="s">
        <v>3030</v>
      </c>
      <c r="F293" s="3874" t="s">
        <v>2940</v>
      </c>
      <c r="G293" s="3874" t="s">
        <v>2940</v>
      </c>
      <c r="H293" s="3874" t="s">
        <v>2940</v>
      </c>
      <c r="I293" s="3871" t="s">
        <v>2940</v>
      </c>
      <c r="J293" s="3871" t="s">
        <v>2940</v>
      </c>
      <c r="K293" s="3871" t="s">
        <v>2940</v>
      </c>
      <c r="L293" s="3871" t="s">
        <v>2940</v>
      </c>
    </row>
    <row r="294">
      <c r="A294" s="3889" t="s">
        <v>398</v>
      </c>
      <c r="B294" s="3874" t="s">
        <v>398</v>
      </c>
      <c r="C294" s="3871" t="s">
        <v>3030</v>
      </c>
      <c r="D294" s="3871" t="s">
        <v>3030</v>
      </c>
      <c r="E294" s="3871" t="s">
        <v>3030</v>
      </c>
      <c r="F294" s="3874" t="s">
        <v>2940</v>
      </c>
      <c r="G294" s="3874" t="s">
        <v>2940</v>
      </c>
      <c r="H294" s="3874" t="s">
        <v>2940</v>
      </c>
      <c r="I294" s="3871" t="s">
        <v>2940</v>
      </c>
      <c r="J294" s="3871" t="s">
        <v>2940</v>
      </c>
      <c r="K294" s="3871" t="s">
        <v>2940</v>
      </c>
      <c r="L294" s="3871" t="s">
        <v>2940</v>
      </c>
    </row>
    <row r="295">
      <c r="A295" s="3889" t="s">
        <v>399</v>
      </c>
      <c r="B295" s="3874" t="s">
        <v>399</v>
      </c>
      <c r="C295" s="3871" t="s">
        <v>3030</v>
      </c>
      <c r="D295" s="3871" t="s">
        <v>3030</v>
      </c>
      <c r="E295" s="3871" t="s">
        <v>3030</v>
      </c>
      <c r="F295" s="3874" t="s">
        <v>2940</v>
      </c>
      <c r="G295" s="3874" t="s">
        <v>2940</v>
      </c>
      <c r="H295" s="3874" t="s">
        <v>2940</v>
      </c>
      <c r="I295" s="3871" t="s">
        <v>2940</v>
      </c>
      <c r="J295" s="3871" t="s">
        <v>2940</v>
      </c>
      <c r="K295" s="3871" t="s">
        <v>2940</v>
      </c>
      <c r="L295" s="3871" t="s">
        <v>2940</v>
      </c>
    </row>
    <row r="296">
      <c r="A296" s="3889" t="s">
        <v>400</v>
      </c>
      <c r="B296" s="3874" t="s">
        <v>400</v>
      </c>
      <c r="C296" s="3871" t="s">
        <v>3030</v>
      </c>
      <c r="D296" s="3871" t="s">
        <v>3030</v>
      </c>
      <c r="E296" s="3871" t="s">
        <v>3030</v>
      </c>
      <c r="F296" s="3874" t="s">
        <v>2940</v>
      </c>
      <c r="G296" s="3874" t="s">
        <v>2940</v>
      </c>
      <c r="H296" s="3874" t="s">
        <v>2940</v>
      </c>
      <c r="I296" s="3871" t="s">
        <v>2940</v>
      </c>
      <c r="J296" s="3871" t="s">
        <v>2940</v>
      </c>
      <c r="K296" s="3871" t="s">
        <v>2940</v>
      </c>
      <c r="L296" s="3871" t="s">
        <v>2940</v>
      </c>
    </row>
    <row r="297">
      <c r="A297" s="3889" t="s">
        <v>401</v>
      </c>
      <c r="B297" s="3874" t="s">
        <v>401</v>
      </c>
      <c r="C297" s="3871" t="n">
        <v>46.43595</v>
      </c>
      <c r="D297" s="3871" t="n">
        <v>481.1466916233407</v>
      </c>
      <c r="E297" s="3871" t="s">
        <v>2940</v>
      </c>
      <c r="F297" s="3874" t="s">
        <v>2940</v>
      </c>
      <c r="G297" s="3874" t="n">
        <v>1.010101010101</v>
      </c>
      <c r="H297" s="3874" t="s">
        <v>2940</v>
      </c>
      <c r="I297" s="3871" t="s">
        <v>2940</v>
      </c>
      <c r="J297" s="3871" t="n">
        <v>4.86006759215496</v>
      </c>
      <c r="K297" s="3871" t="s">
        <v>2940</v>
      </c>
      <c r="L297" s="3871" t="s">
        <v>2940</v>
      </c>
    </row>
    <row r="298">
      <c r="A298" s="3889" t="s">
        <v>402</v>
      </c>
      <c r="B298" s="3874" t="s">
        <v>402</v>
      </c>
      <c r="C298" s="3871" t="s">
        <v>3030</v>
      </c>
      <c r="D298" s="3871" t="s">
        <v>3030</v>
      </c>
      <c r="E298" s="3871" t="s">
        <v>3030</v>
      </c>
      <c r="F298" s="3874" t="s">
        <v>2940</v>
      </c>
      <c r="G298" s="3874" t="s">
        <v>2940</v>
      </c>
      <c r="H298" s="3874" t="s">
        <v>2940</v>
      </c>
      <c r="I298" s="3871" t="s">
        <v>2940</v>
      </c>
      <c r="J298" s="3871" t="s">
        <v>2940</v>
      </c>
      <c r="K298" s="3871" t="s">
        <v>2940</v>
      </c>
      <c r="L298" s="3871" t="s">
        <v>2940</v>
      </c>
    </row>
    <row r="299">
      <c r="A299" s="3889" t="s">
        <v>403</v>
      </c>
      <c r="B299" s="3874" t="s">
        <v>403</v>
      </c>
      <c r="C299" s="3871" t="s">
        <v>3030</v>
      </c>
      <c r="D299" s="3871" t="s">
        <v>3030</v>
      </c>
      <c r="E299" s="3871" t="s">
        <v>3030</v>
      </c>
      <c r="F299" s="3874" t="s">
        <v>2940</v>
      </c>
      <c r="G299" s="3874" t="s">
        <v>2940</v>
      </c>
      <c r="H299" s="3874" t="s">
        <v>2940</v>
      </c>
      <c r="I299" s="3871" t="s">
        <v>2940</v>
      </c>
      <c r="J299" s="3871" t="s">
        <v>2940</v>
      </c>
      <c r="K299" s="3871" t="s">
        <v>2940</v>
      </c>
      <c r="L299" s="3871" t="s">
        <v>2940</v>
      </c>
    </row>
    <row r="300">
      <c r="A300" s="3889" t="s">
        <v>404</v>
      </c>
      <c r="B300" s="3874" t="s">
        <v>404</v>
      </c>
      <c r="C300" s="3871" t="s">
        <v>3030</v>
      </c>
      <c r="D300" s="3871" t="s">
        <v>3030</v>
      </c>
      <c r="E300" s="3871" t="s">
        <v>3030</v>
      </c>
      <c r="F300" s="3874" t="s">
        <v>2940</v>
      </c>
      <c r="G300" s="3874" t="s">
        <v>2940</v>
      </c>
      <c r="H300" s="3874" t="s">
        <v>2940</v>
      </c>
      <c r="I300" s="3871" t="s">
        <v>2940</v>
      </c>
      <c r="J300" s="3871" t="s">
        <v>2940</v>
      </c>
      <c r="K300" s="3871" t="s">
        <v>2940</v>
      </c>
      <c r="L300" s="3871" t="s">
        <v>2940</v>
      </c>
    </row>
    <row r="301">
      <c r="A301" s="3889" t="s">
        <v>405</v>
      </c>
      <c r="B301" s="3874" t="s">
        <v>405</v>
      </c>
      <c r="C301" s="3871" t="s">
        <v>3030</v>
      </c>
      <c r="D301" s="3871" t="s">
        <v>3030</v>
      </c>
      <c r="E301" s="3871" t="s">
        <v>3030</v>
      </c>
      <c r="F301" s="3874" t="s">
        <v>2940</v>
      </c>
      <c r="G301" s="3874" t="s">
        <v>2940</v>
      </c>
      <c r="H301" s="3874" t="s">
        <v>2940</v>
      </c>
      <c r="I301" s="3871" t="s">
        <v>2940</v>
      </c>
      <c r="J301" s="3871" t="s">
        <v>2940</v>
      </c>
      <c r="K301" s="3871" t="s">
        <v>2940</v>
      </c>
      <c r="L301" s="3871" t="s">
        <v>2940</v>
      </c>
    </row>
    <row r="302">
      <c r="A302" s="3889" t="s">
        <v>406</v>
      </c>
      <c r="B302" s="3874" t="s">
        <v>406</v>
      </c>
      <c r="C302" s="3871" t="s">
        <v>3030</v>
      </c>
      <c r="D302" s="3871" t="s">
        <v>3030</v>
      </c>
      <c r="E302" s="3871" t="s">
        <v>3030</v>
      </c>
      <c r="F302" s="3874" t="s">
        <v>2940</v>
      </c>
      <c r="G302" s="3874" t="s">
        <v>2940</v>
      </c>
      <c r="H302" s="3874" t="s">
        <v>2940</v>
      </c>
      <c r="I302" s="3871" t="s">
        <v>2940</v>
      </c>
      <c r="J302" s="3871" t="s">
        <v>2940</v>
      </c>
      <c r="K302" s="3871" t="s">
        <v>2940</v>
      </c>
      <c r="L302" s="3871" t="s">
        <v>2940</v>
      </c>
    </row>
    <row r="303">
      <c r="A303" s="3889" t="s">
        <v>407</v>
      </c>
      <c r="B303" s="3874" t="s">
        <v>407</v>
      </c>
      <c r="C303" s="3871" t="s">
        <v>3030</v>
      </c>
      <c r="D303" s="3871" t="s">
        <v>3030</v>
      </c>
      <c r="E303" s="3871" t="s">
        <v>3030</v>
      </c>
      <c r="F303" s="3874" t="s">
        <v>2940</v>
      </c>
      <c r="G303" s="3874" t="s">
        <v>2940</v>
      </c>
      <c r="H303" s="3874" t="s">
        <v>2940</v>
      </c>
      <c r="I303" s="3871" t="s">
        <v>2940</v>
      </c>
      <c r="J303" s="3871" t="s">
        <v>2940</v>
      </c>
      <c r="K303" s="3871" t="s">
        <v>2940</v>
      </c>
      <c r="L303" s="3871" t="s">
        <v>2940</v>
      </c>
    </row>
    <row r="304">
      <c r="A304" s="3889" t="s">
        <v>3017</v>
      </c>
      <c r="B304" s="3874" t="s">
        <v>3017</v>
      </c>
      <c r="C304" s="3871" t="s">
        <v>3030</v>
      </c>
      <c r="D304" s="3871" t="s">
        <v>3030</v>
      </c>
      <c r="E304" s="3871" t="s">
        <v>3030</v>
      </c>
      <c r="F304" s="3874" t="s">
        <v>2940</v>
      </c>
      <c r="G304" s="3874" t="s">
        <v>2940</v>
      </c>
      <c r="H304" s="3874" t="s">
        <v>2940</v>
      </c>
      <c r="I304" s="3871" t="s">
        <v>2940</v>
      </c>
      <c r="J304" s="3871" t="s">
        <v>2940</v>
      </c>
      <c r="K304" s="3871" t="s">
        <v>2940</v>
      </c>
      <c r="L304" s="3871" t="s">
        <v>2940</v>
      </c>
    </row>
    <row r="305">
      <c r="A305" s="3889" t="s">
        <v>3018</v>
      </c>
      <c r="B305" s="3874" t="s">
        <v>3018</v>
      </c>
      <c r="C305" s="3871" t="s">
        <v>3030</v>
      </c>
      <c r="D305" s="3871" t="s">
        <v>3030</v>
      </c>
      <c r="E305" s="3871" t="s">
        <v>3030</v>
      </c>
      <c r="F305" s="3874" t="s">
        <v>2940</v>
      </c>
      <c r="G305" s="3874" t="s">
        <v>2940</v>
      </c>
      <c r="H305" s="3874" t="s">
        <v>2940</v>
      </c>
      <c r="I305" s="3871" t="s">
        <v>2940</v>
      </c>
      <c r="J305" s="3871" t="s">
        <v>2940</v>
      </c>
      <c r="K305" s="3871" t="s">
        <v>2940</v>
      </c>
      <c r="L305" s="3871" t="s">
        <v>2940</v>
      </c>
    </row>
    <row r="306">
      <c r="A306" s="3889" t="s">
        <v>3019</v>
      </c>
      <c r="B306" s="3874" t="s">
        <v>3019</v>
      </c>
      <c r="C306" s="3871" t="s">
        <v>3030</v>
      </c>
      <c r="D306" s="3871" t="s">
        <v>3030</v>
      </c>
      <c r="E306" s="3871" t="s">
        <v>3030</v>
      </c>
      <c r="F306" s="3874" t="s">
        <v>2940</v>
      </c>
      <c r="G306" s="3874" t="s">
        <v>2940</v>
      </c>
      <c r="H306" s="3874" t="s">
        <v>2940</v>
      </c>
      <c r="I306" s="3871" t="s">
        <v>2940</v>
      </c>
      <c r="J306" s="3871" t="s">
        <v>2940</v>
      </c>
      <c r="K306" s="3871" t="s">
        <v>2940</v>
      </c>
      <c r="L306" s="3871" t="s">
        <v>2940</v>
      </c>
    </row>
    <row r="307">
      <c r="A307" s="3889" t="s">
        <v>3020</v>
      </c>
      <c r="B307" s="3874" t="s">
        <v>3020</v>
      </c>
      <c r="C307" s="3871" t="s">
        <v>3030</v>
      </c>
      <c r="D307" s="3871" t="s">
        <v>3030</v>
      </c>
      <c r="E307" s="3871" t="s">
        <v>3030</v>
      </c>
      <c r="F307" s="3874" t="s">
        <v>2940</v>
      </c>
      <c r="G307" s="3874" t="s">
        <v>2940</v>
      </c>
      <c r="H307" s="3874" t="s">
        <v>2940</v>
      </c>
      <c r="I307" s="3871" t="s">
        <v>2940</v>
      </c>
      <c r="J307" s="3871" t="s">
        <v>2940</v>
      </c>
      <c r="K307" s="3871" t="s">
        <v>2940</v>
      </c>
      <c r="L307" s="3871" t="s">
        <v>2940</v>
      </c>
    </row>
    <row r="308">
      <c r="A308" s="3889" t="s">
        <v>3021</v>
      </c>
      <c r="B308" s="3874" t="s">
        <v>3021</v>
      </c>
      <c r="C308" s="3871" t="s">
        <v>3030</v>
      </c>
      <c r="D308" s="3871" t="s">
        <v>3030</v>
      </c>
      <c r="E308" s="3871" t="s">
        <v>3030</v>
      </c>
      <c r="F308" s="3874" t="s">
        <v>2940</v>
      </c>
      <c r="G308" s="3874" t="s">
        <v>2940</v>
      </c>
      <c r="H308" s="3874" t="s">
        <v>2940</v>
      </c>
      <c r="I308" s="3871" t="s">
        <v>2940</v>
      </c>
      <c r="J308" s="3871" t="s">
        <v>2940</v>
      </c>
      <c r="K308" s="3871" t="s">
        <v>2940</v>
      </c>
      <c r="L308" s="3871" t="s">
        <v>2940</v>
      </c>
    </row>
    <row r="309">
      <c r="A309" s="3889" t="s">
        <v>3022</v>
      </c>
      <c r="B309" s="3874" t="s">
        <v>3022</v>
      </c>
      <c r="C309" s="3871" t="s">
        <v>3030</v>
      </c>
      <c r="D309" s="3871" t="s">
        <v>3030</v>
      </c>
      <c r="E309" s="3871" t="s">
        <v>3030</v>
      </c>
      <c r="F309" s="3874" t="s">
        <v>2940</v>
      </c>
      <c r="G309" s="3874" t="s">
        <v>2940</v>
      </c>
      <c r="H309" s="3874" t="s">
        <v>2940</v>
      </c>
      <c r="I309" s="3871" t="s">
        <v>2940</v>
      </c>
      <c r="J309" s="3871" t="s">
        <v>2940</v>
      </c>
      <c r="K309" s="3871" t="s">
        <v>2940</v>
      </c>
      <c r="L309" s="3871" t="s">
        <v>2940</v>
      </c>
    </row>
    <row r="310">
      <c r="A310" s="3889" t="s">
        <v>3023</v>
      </c>
      <c r="B310" s="3874" t="s">
        <v>3023</v>
      </c>
      <c r="C310" s="3871" t="s">
        <v>3030</v>
      </c>
      <c r="D310" s="3871" t="s">
        <v>3030</v>
      </c>
      <c r="E310" s="3871" t="s">
        <v>3030</v>
      </c>
      <c r="F310" s="3874" t="s">
        <v>2940</v>
      </c>
      <c r="G310" s="3874" t="s">
        <v>2940</v>
      </c>
      <c r="H310" s="3874" t="s">
        <v>2940</v>
      </c>
      <c r="I310" s="3871" t="s">
        <v>2940</v>
      </c>
      <c r="J310" s="3871" t="s">
        <v>2940</v>
      </c>
      <c r="K310" s="3871" t="s">
        <v>2940</v>
      </c>
      <c r="L310" s="3871" t="s">
        <v>2940</v>
      </c>
    </row>
    <row r="311">
      <c r="A311" s="3889" t="s">
        <v>3024</v>
      </c>
      <c r="B311" s="3874" t="s">
        <v>3024</v>
      </c>
      <c r="C311" s="3871" t="s">
        <v>3030</v>
      </c>
      <c r="D311" s="3871" t="s">
        <v>3030</v>
      </c>
      <c r="E311" s="3871" t="s">
        <v>3030</v>
      </c>
      <c r="F311" s="3874" t="s">
        <v>2940</v>
      </c>
      <c r="G311" s="3874" t="s">
        <v>2940</v>
      </c>
      <c r="H311" s="3874" t="s">
        <v>2940</v>
      </c>
      <c r="I311" s="3871" t="s">
        <v>2940</v>
      </c>
      <c r="J311" s="3871" t="s">
        <v>2940</v>
      </c>
      <c r="K311" s="3871" t="s">
        <v>2940</v>
      </c>
      <c r="L311" s="3871" t="s">
        <v>2940</v>
      </c>
    </row>
    <row r="312">
      <c r="A312" s="3889" t="s">
        <v>3025</v>
      </c>
      <c r="B312" s="3874" t="s">
        <v>3025</v>
      </c>
      <c r="C312" s="3871" t="s">
        <v>3030</v>
      </c>
      <c r="D312" s="3871" t="s">
        <v>3030</v>
      </c>
      <c r="E312" s="3871" t="s">
        <v>3030</v>
      </c>
      <c r="F312" s="3874" t="s">
        <v>2940</v>
      </c>
      <c r="G312" s="3874" t="s">
        <v>2940</v>
      </c>
      <c r="H312" s="3874" t="s">
        <v>2940</v>
      </c>
      <c r="I312" s="3871" t="s">
        <v>2940</v>
      </c>
      <c r="J312" s="3871" t="s">
        <v>2940</v>
      </c>
      <c r="K312" s="3871" t="s">
        <v>2940</v>
      </c>
      <c r="L312" s="3871" t="s">
        <v>2940</v>
      </c>
    </row>
    <row r="313">
      <c r="A313" s="3889" t="s">
        <v>3026</v>
      </c>
      <c r="B313" s="3874" t="s">
        <v>3026</v>
      </c>
      <c r="C313" s="3871" t="s">
        <v>3030</v>
      </c>
      <c r="D313" s="3871" t="s">
        <v>3030</v>
      </c>
      <c r="E313" s="3871" t="s">
        <v>3030</v>
      </c>
      <c r="F313" s="3874" t="s">
        <v>2940</v>
      </c>
      <c r="G313" s="3874" t="s">
        <v>2940</v>
      </c>
      <c r="H313" s="3874" t="s">
        <v>2940</v>
      </c>
      <c r="I313" s="3871" t="s">
        <v>2940</v>
      </c>
      <c r="J313" s="3871" t="s">
        <v>2940</v>
      </c>
      <c r="K313" s="3871" t="s">
        <v>2940</v>
      </c>
      <c r="L313" s="3871" t="s">
        <v>2940</v>
      </c>
    </row>
    <row r="314">
      <c r="A314" s="3889" t="s">
        <v>3027</v>
      </c>
      <c r="B314" s="3874" t="s">
        <v>3027</v>
      </c>
      <c r="C314" s="3871" t="s">
        <v>3030</v>
      </c>
      <c r="D314" s="3871" t="s">
        <v>3030</v>
      </c>
      <c r="E314" s="3871" t="s">
        <v>3030</v>
      </c>
      <c r="F314" s="3874" t="s">
        <v>2940</v>
      </c>
      <c r="G314" s="3874" t="s">
        <v>2940</v>
      </c>
      <c r="H314" s="3874" t="s">
        <v>2940</v>
      </c>
      <c r="I314" s="3871" t="s">
        <v>2940</v>
      </c>
      <c r="J314" s="3871" t="s">
        <v>2940</v>
      </c>
      <c r="K314" s="3871" t="s">
        <v>2940</v>
      </c>
      <c r="L314" s="3871" t="s">
        <v>2940</v>
      </c>
    </row>
    <row r="315">
      <c r="A315" s="3889" t="s">
        <v>1105</v>
      </c>
      <c r="B315" s="3874" t="s">
        <v>1105</v>
      </c>
      <c r="C315" s="3871" t="s">
        <v>3030</v>
      </c>
      <c r="D315" s="3871" t="s">
        <v>3030</v>
      </c>
      <c r="E315" s="3871" t="s">
        <v>3030</v>
      </c>
      <c r="F315" s="3874" t="s">
        <v>2940</v>
      </c>
      <c r="G315" s="3874" t="s">
        <v>2940</v>
      </c>
      <c r="H315" s="3874" t="s">
        <v>2940</v>
      </c>
      <c r="I315" s="3871" t="s">
        <v>2940</v>
      </c>
      <c r="J315" s="3871" t="s">
        <v>2940</v>
      </c>
      <c r="K315" s="3871" t="s">
        <v>2940</v>
      </c>
      <c r="L315" s="3871" t="s">
        <v>2940</v>
      </c>
    </row>
    <row r="316">
      <c r="A316" s="3889" t="s">
        <v>3028</v>
      </c>
      <c r="B316" s="3874" t="s">
        <v>3028</v>
      </c>
      <c r="C316" s="3871" t="s">
        <v>3030</v>
      </c>
      <c r="D316" s="3871" t="s">
        <v>3030</v>
      </c>
      <c r="E316" s="3871" t="s">
        <v>3030</v>
      </c>
      <c r="F316" s="3874" t="s">
        <v>2940</v>
      </c>
      <c r="G316" s="3874" t="s">
        <v>2940</v>
      </c>
      <c r="H316" s="3874" t="s">
        <v>2940</v>
      </c>
      <c r="I316" s="3871" t="s">
        <v>2940</v>
      </c>
      <c r="J316" s="3871" t="s">
        <v>2940</v>
      </c>
      <c r="K316" s="3871" t="s">
        <v>2940</v>
      </c>
      <c r="L316" s="3871" t="s">
        <v>2940</v>
      </c>
    </row>
    <row r="317">
      <c r="A317" s="3889" t="s">
        <v>3029</v>
      </c>
      <c r="B317" s="3874" t="s">
        <v>3029</v>
      </c>
      <c r="C317" s="3871" t="s">
        <v>3030</v>
      </c>
      <c r="D317" s="3871" t="s">
        <v>3030</v>
      </c>
      <c r="E317" s="3871" t="s">
        <v>3030</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3030</v>
      </c>
      <c r="D320" s="3871" t="s">
        <v>3030</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3030</v>
      </c>
      <c r="D321" s="3871" t="s">
        <v>3030</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3030</v>
      </c>
      <c r="D322" s="3871" t="s">
        <v>3030</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3030</v>
      </c>
      <c r="D323" s="3871" t="s">
        <v>3030</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3030</v>
      </c>
      <c r="D324" s="3871" t="s">
        <v>3030</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3030</v>
      </c>
      <c r="D325" s="3871" t="s">
        <v>3030</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n">
        <v>334.911</v>
      </c>
      <c r="D326" s="3871" t="n">
        <v>22.45664842105263</v>
      </c>
      <c r="E326" s="3872" t="s">
        <v>1185</v>
      </c>
      <c r="F326" s="3874" t="n">
        <v>2.229547551439</v>
      </c>
      <c r="G326" s="3874" t="n">
        <v>98.82940773465</v>
      </c>
      <c r="H326" s="3872" t="s">
        <v>1185</v>
      </c>
      <c r="I326" s="3871" t="n">
        <v>7.467</v>
      </c>
      <c r="J326" s="3871" t="n">
        <v>22.19377263157895</v>
      </c>
      <c r="K326" s="3872" t="s">
        <v>1185</v>
      </c>
      <c r="L326" s="3871" t="s">
        <v>2940</v>
      </c>
    </row>
    <row r="327">
      <c r="A327" s="3894" t="s">
        <v>396</v>
      </c>
      <c r="B327" s="3874" t="s">
        <v>396</v>
      </c>
      <c r="C327" s="3871" t="s">
        <v>3030</v>
      </c>
      <c r="D327" s="3871" t="s">
        <v>3030</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3030</v>
      </c>
      <c r="D328" s="3871" t="s">
        <v>3030</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3030</v>
      </c>
      <c r="D329" s="3871" t="s">
        <v>3030</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3030</v>
      </c>
      <c r="D330" s="3871" t="s">
        <v>3030</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3030</v>
      </c>
      <c r="D331" s="3871" t="s">
        <v>3030</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n">
        <v>2.49518315789474</v>
      </c>
      <c r="E332" s="3872" t="s">
        <v>1185</v>
      </c>
      <c r="F332" s="3874" t="s">
        <v>2940</v>
      </c>
      <c r="G332" s="3874" t="n">
        <v>98.82940773465</v>
      </c>
      <c r="H332" s="3872" t="s">
        <v>1185</v>
      </c>
      <c r="I332" s="3871" t="s">
        <v>2940</v>
      </c>
      <c r="J332" s="3871" t="n">
        <v>2.46597473684211</v>
      </c>
      <c r="K332" s="3872" t="s">
        <v>1185</v>
      </c>
      <c r="L332" s="3871" t="s">
        <v>2940</v>
      </c>
    </row>
    <row r="333">
      <c r="A333" s="3894" t="s">
        <v>402</v>
      </c>
      <c r="B333" s="3874" t="s">
        <v>402</v>
      </c>
      <c r="C333" s="3871" t="s">
        <v>3030</v>
      </c>
      <c r="D333" s="3871" t="s">
        <v>3030</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3030</v>
      </c>
      <c r="D334" s="3871" t="s">
        <v>3030</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3030</v>
      </c>
      <c r="D335" s="3871" t="s">
        <v>3030</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3030</v>
      </c>
      <c r="D336" s="3871" t="s">
        <v>3030</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3030</v>
      </c>
      <c r="D337" s="3871" t="s">
        <v>3030</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3030</v>
      </c>
      <c r="D338" s="3871" t="s">
        <v>3030</v>
      </c>
      <c r="E338" s="3872" t="s">
        <v>1185</v>
      </c>
      <c r="F338" s="3874" t="s">
        <v>2940</v>
      </c>
      <c r="G338" s="3874" t="s">
        <v>2940</v>
      </c>
      <c r="H338" s="3872" t="s">
        <v>1185</v>
      </c>
      <c r="I338" s="3871" t="s">
        <v>2940</v>
      </c>
      <c r="J338" s="3871" t="s">
        <v>2940</v>
      </c>
      <c r="K338" s="3872" t="s">
        <v>1185</v>
      </c>
      <c r="L338" s="3871" t="s">
        <v>2940</v>
      </c>
    </row>
    <row r="339">
      <c r="A339" s="3894" t="s">
        <v>3017</v>
      </c>
      <c r="B339" s="3874" t="s">
        <v>3017</v>
      </c>
      <c r="C339" s="3871" t="s">
        <v>3030</v>
      </c>
      <c r="D339" s="3871" t="s">
        <v>3030</v>
      </c>
      <c r="E339" s="3872" t="s">
        <v>1185</v>
      </c>
      <c r="F339" s="3874" t="s">
        <v>2940</v>
      </c>
      <c r="G339" s="3874" t="s">
        <v>2940</v>
      </c>
      <c r="H339" s="3872" t="s">
        <v>1185</v>
      </c>
      <c r="I339" s="3871" t="s">
        <v>2940</v>
      </c>
      <c r="J339" s="3871" t="s">
        <v>2940</v>
      </c>
      <c r="K339" s="3872" t="s">
        <v>1185</v>
      </c>
      <c r="L339" s="3871" t="s">
        <v>2940</v>
      </c>
    </row>
    <row r="340">
      <c r="A340" s="3894" t="s">
        <v>3018</v>
      </c>
      <c r="B340" s="3874" t="s">
        <v>3018</v>
      </c>
      <c r="C340" s="3871" t="s">
        <v>3030</v>
      </c>
      <c r="D340" s="3871" t="s">
        <v>3030</v>
      </c>
      <c r="E340" s="3872" t="s">
        <v>1185</v>
      </c>
      <c r="F340" s="3874" t="s">
        <v>2940</v>
      </c>
      <c r="G340" s="3874" t="s">
        <v>2940</v>
      </c>
      <c r="H340" s="3872" t="s">
        <v>1185</v>
      </c>
      <c r="I340" s="3871" t="s">
        <v>2940</v>
      </c>
      <c r="J340" s="3871" t="s">
        <v>2940</v>
      </c>
      <c r="K340" s="3872" t="s">
        <v>1185</v>
      </c>
      <c r="L340" s="3871" t="s">
        <v>2940</v>
      </c>
    </row>
    <row r="341">
      <c r="A341" s="3894" t="s">
        <v>3019</v>
      </c>
      <c r="B341" s="3874" t="s">
        <v>3019</v>
      </c>
      <c r="C341" s="3871" t="s">
        <v>3030</v>
      </c>
      <c r="D341" s="3871" t="s">
        <v>3030</v>
      </c>
      <c r="E341" s="3872" t="s">
        <v>1185</v>
      </c>
      <c r="F341" s="3874" t="s">
        <v>2940</v>
      </c>
      <c r="G341" s="3874" t="s">
        <v>2940</v>
      </c>
      <c r="H341" s="3872" t="s">
        <v>1185</v>
      </c>
      <c r="I341" s="3871" t="s">
        <v>2940</v>
      </c>
      <c r="J341" s="3871" t="s">
        <v>2940</v>
      </c>
      <c r="K341" s="3872" t="s">
        <v>1185</v>
      </c>
      <c r="L341" s="3871" t="s">
        <v>2940</v>
      </c>
    </row>
    <row r="342">
      <c r="A342" s="3894" t="s">
        <v>3020</v>
      </c>
      <c r="B342" s="3874" t="s">
        <v>3020</v>
      </c>
      <c r="C342" s="3871" t="s">
        <v>3030</v>
      </c>
      <c r="D342" s="3871" t="s">
        <v>3030</v>
      </c>
      <c r="E342" s="3872" t="s">
        <v>1185</v>
      </c>
      <c r="F342" s="3874" t="s">
        <v>2940</v>
      </c>
      <c r="G342" s="3874" t="s">
        <v>2940</v>
      </c>
      <c r="H342" s="3872" t="s">
        <v>1185</v>
      </c>
      <c r="I342" s="3871" t="s">
        <v>2940</v>
      </c>
      <c r="J342" s="3871" t="s">
        <v>2940</v>
      </c>
      <c r="K342" s="3872" t="s">
        <v>1185</v>
      </c>
      <c r="L342" s="3871" t="s">
        <v>2940</v>
      </c>
    </row>
    <row r="343">
      <c r="A343" s="3894" t="s">
        <v>3021</v>
      </c>
      <c r="B343" s="3874" t="s">
        <v>3021</v>
      </c>
      <c r="C343" s="3871" t="s">
        <v>3030</v>
      </c>
      <c r="D343" s="3871" t="s">
        <v>3030</v>
      </c>
      <c r="E343" s="3872" t="s">
        <v>1185</v>
      </c>
      <c r="F343" s="3874" t="s">
        <v>2940</v>
      </c>
      <c r="G343" s="3874" t="s">
        <v>2940</v>
      </c>
      <c r="H343" s="3872" t="s">
        <v>1185</v>
      </c>
      <c r="I343" s="3871" t="s">
        <v>2940</v>
      </c>
      <c r="J343" s="3871" t="s">
        <v>2940</v>
      </c>
      <c r="K343" s="3872" t="s">
        <v>1185</v>
      </c>
      <c r="L343" s="3871" t="s">
        <v>2940</v>
      </c>
    </row>
    <row r="344">
      <c r="A344" s="3894" t="s">
        <v>3022</v>
      </c>
      <c r="B344" s="3874" t="s">
        <v>3022</v>
      </c>
      <c r="C344" s="3871" t="s">
        <v>3030</v>
      </c>
      <c r="D344" s="3871" t="s">
        <v>3030</v>
      </c>
      <c r="E344" s="3872" t="s">
        <v>1185</v>
      </c>
      <c r="F344" s="3874" t="s">
        <v>2940</v>
      </c>
      <c r="G344" s="3874" t="s">
        <v>2940</v>
      </c>
      <c r="H344" s="3872" t="s">
        <v>1185</v>
      </c>
      <c r="I344" s="3871" t="s">
        <v>2940</v>
      </c>
      <c r="J344" s="3871" t="s">
        <v>2940</v>
      </c>
      <c r="K344" s="3872" t="s">
        <v>1185</v>
      </c>
      <c r="L344" s="3871" t="s">
        <v>2940</v>
      </c>
    </row>
    <row r="345">
      <c r="A345" s="3894" t="s">
        <v>3023</v>
      </c>
      <c r="B345" s="3874" t="s">
        <v>3023</v>
      </c>
      <c r="C345" s="3871" t="s">
        <v>3030</v>
      </c>
      <c r="D345" s="3871" t="s">
        <v>3030</v>
      </c>
      <c r="E345" s="3872" t="s">
        <v>1185</v>
      </c>
      <c r="F345" s="3874" t="s">
        <v>2940</v>
      </c>
      <c r="G345" s="3874" t="s">
        <v>2940</v>
      </c>
      <c r="H345" s="3872" t="s">
        <v>1185</v>
      </c>
      <c r="I345" s="3871" t="s">
        <v>2940</v>
      </c>
      <c r="J345" s="3871" t="s">
        <v>2940</v>
      </c>
      <c r="K345" s="3872" t="s">
        <v>1185</v>
      </c>
      <c r="L345" s="3871" t="s">
        <v>2940</v>
      </c>
    </row>
    <row r="346">
      <c r="A346" s="3894" t="s">
        <v>3024</v>
      </c>
      <c r="B346" s="3874" t="s">
        <v>3024</v>
      </c>
      <c r="C346" s="3871" t="s">
        <v>3030</v>
      </c>
      <c r="D346" s="3871" t="s">
        <v>3030</v>
      </c>
      <c r="E346" s="3872" t="s">
        <v>1185</v>
      </c>
      <c r="F346" s="3874" t="s">
        <v>2940</v>
      </c>
      <c r="G346" s="3874" t="s">
        <v>2940</v>
      </c>
      <c r="H346" s="3872" t="s">
        <v>1185</v>
      </c>
      <c r="I346" s="3871" t="s">
        <v>2940</v>
      </c>
      <c r="J346" s="3871" t="s">
        <v>2940</v>
      </c>
      <c r="K346" s="3872" t="s">
        <v>1185</v>
      </c>
      <c r="L346" s="3871" t="s">
        <v>2940</v>
      </c>
    </row>
    <row r="347">
      <c r="A347" s="3894" t="s">
        <v>3025</v>
      </c>
      <c r="B347" s="3874" t="s">
        <v>3025</v>
      </c>
      <c r="C347" s="3871" t="s">
        <v>3030</v>
      </c>
      <c r="D347" s="3871" t="s">
        <v>3030</v>
      </c>
      <c r="E347" s="3872" t="s">
        <v>1185</v>
      </c>
      <c r="F347" s="3874" t="s">
        <v>2940</v>
      </c>
      <c r="G347" s="3874" t="s">
        <v>2940</v>
      </c>
      <c r="H347" s="3872" t="s">
        <v>1185</v>
      </c>
      <c r="I347" s="3871" t="s">
        <v>2940</v>
      </c>
      <c r="J347" s="3871" t="s">
        <v>2940</v>
      </c>
      <c r="K347" s="3872" t="s">
        <v>1185</v>
      </c>
      <c r="L347" s="3871" t="s">
        <v>2940</v>
      </c>
    </row>
    <row r="348">
      <c r="A348" s="3894" t="s">
        <v>3026</v>
      </c>
      <c r="B348" s="3874" t="s">
        <v>3026</v>
      </c>
      <c r="C348" s="3871" t="s">
        <v>3030</v>
      </c>
      <c r="D348" s="3871" t="s">
        <v>3030</v>
      </c>
      <c r="E348" s="3872" t="s">
        <v>1185</v>
      </c>
      <c r="F348" s="3874" t="s">
        <v>2940</v>
      </c>
      <c r="G348" s="3874" t="s">
        <v>2940</v>
      </c>
      <c r="H348" s="3872" t="s">
        <v>1185</v>
      </c>
      <c r="I348" s="3871" t="s">
        <v>2940</v>
      </c>
      <c r="J348" s="3871" t="s">
        <v>2940</v>
      </c>
      <c r="K348" s="3872" t="s">
        <v>1185</v>
      </c>
      <c r="L348" s="3871" t="s">
        <v>2940</v>
      </c>
    </row>
    <row r="349">
      <c r="A349" s="3894" t="s">
        <v>3027</v>
      </c>
      <c r="B349" s="3874" t="s">
        <v>3027</v>
      </c>
      <c r="C349" s="3871" t="s">
        <v>3030</v>
      </c>
      <c r="D349" s="3871" t="s">
        <v>3030</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3030</v>
      </c>
      <c r="D350" s="3871" t="s">
        <v>3030</v>
      </c>
      <c r="E350" s="3872" t="s">
        <v>1185</v>
      </c>
      <c r="F350" s="3874" t="s">
        <v>2940</v>
      </c>
      <c r="G350" s="3874" t="s">
        <v>2940</v>
      </c>
      <c r="H350" s="3872" t="s">
        <v>1185</v>
      </c>
      <c r="I350" s="3871" t="s">
        <v>2940</v>
      </c>
      <c r="J350" s="3871" t="s">
        <v>2940</v>
      </c>
      <c r="K350" s="3872" t="s">
        <v>1185</v>
      </c>
      <c r="L350" s="3871" t="s">
        <v>2940</v>
      </c>
    </row>
    <row r="351">
      <c r="A351" s="3894" t="s">
        <v>3028</v>
      </c>
      <c r="B351" s="3874" t="s">
        <v>3028</v>
      </c>
      <c r="C351" s="3871" t="s">
        <v>3030</v>
      </c>
      <c r="D351" s="3871" t="s">
        <v>3030</v>
      </c>
      <c r="E351" s="3872" t="s">
        <v>1185</v>
      </c>
      <c r="F351" s="3874" t="s">
        <v>2940</v>
      </c>
      <c r="G351" s="3874" t="s">
        <v>2940</v>
      </c>
      <c r="H351" s="3872" t="s">
        <v>1185</v>
      </c>
      <c r="I351" s="3871" t="s">
        <v>2940</v>
      </c>
      <c r="J351" s="3871" t="s">
        <v>2940</v>
      </c>
      <c r="K351" s="3872" t="s">
        <v>1185</v>
      </c>
      <c r="L351" s="3871" t="s">
        <v>2940</v>
      </c>
    </row>
    <row r="352">
      <c r="A352" s="3894" t="s">
        <v>3029</v>
      </c>
      <c r="B352" s="3874" t="s">
        <v>3029</v>
      </c>
      <c r="C352" s="3871" t="s">
        <v>3030</v>
      </c>
      <c r="D352" s="3871" t="s">
        <v>3030</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3033</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3030</v>
      </c>
      <c r="D355" s="3871" t="s">
        <v>3030</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3030</v>
      </c>
      <c r="D356" s="3871" t="s">
        <v>3030</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3030</v>
      </c>
      <c r="D357" s="3871" t="s">
        <v>3030</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3030</v>
      </c>
      <c r="D358" s="3871" t="s">
        <v>3030</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3030</v>
      </c>
      <c r="D359" s="3871" t="s">
        <v>3030</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3030</v>
      </c>
      <c r="D360" s="3871" t="s">
        <v>3030</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3030</v>
      </c>
      <c r="D361" s="3871" t="s">
        <v>3030</v>
      </c>
      <c r="E361" s="3872" t="s">
        <v>1185</v>
      </c>
      <c r="F361" s="3874" t="s">
        <v>2940</v>
      </c>
      <c r="G361" s="3874" t="s">
        <v>3030</v>
      </c>
      <c r="H361" s="3872" t="s">
        <v>1185</v>
      </c>
      <c r="I361" s="3871" t="s">
        <v>2940</v>
      </c>
      <c r="J361" s="3871" t="n">
        <v>70.09404130263574</v>
      </c>
      <c r="K361" s="3872" t="s">
        <v>1185</v>
      </c>
      <c r="L361" s="3871" t="s">
        <v>2940</v>
      </c>
    </row>
    <row r="362">
      <c r="A362" s="3899" t="s">
        <v>396</v>
      </c>
      <c r="B362" s="3874" t="s">
        <v>396</v>
      </c>
      <c r="C362" s="3871" t="s">
        <v>3030</v>
      </c>
      <c r="D362" s="3871" t="s">
        <v>3030</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3030</v>
      </c>
      <c r="D363" s="3871" t="s">
        <v>3030</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3030</v>
      </c>
      <c r="D364" s="3871" t="s">
        <v>3030</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3030</v>
      </c>
      <c r="D365" s="3871" t="s">
        <v>3030</v>
      </c>
      <c r="E365" s="3872" t="s">
        <v>1185</v>
      </c>
      <c r="F365" s="3874" t="s">
        <v>2940</v>
      </c>
      <c r="G365" s="3874" t="s">
        <v>3030</v>
      </c>
      <c r="H365" s="3872" t="s">
        <v>1185</v>
      </c>
      <c r="I365" s="3871" t="s">
        <v>2940</v>
      </c>
      <c r="J365" s="3871" t="n">
        <v>7.78822681140397</v>
      </c>
      <c r="K365" s="3872" t="s">
        <v>1185</v>
      </c>
      <c r="L365" s="3871" t="s">
        <v>2940</v>
      </c>
    </row>
    <row r="366">
      <c r="A366" s="3899" t="s">
        <v>400</v>
      </c>
      <c r="B366" s="3874" t="s">
        <v>400</v>
      </c>
      <c r="C366" s="3871" t="s">
        <v>3030</v>
      </c>
      <c r="D366" s="3871" t="s">
        <v>3030</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3030</v>
      </c>
      <c r="D367" s="3871" t="s">
        <v>3030</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3030</v>
      </c>
      <c r="D368" s="3871" t="s">
        <v>3030</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3030</v>
      </c>
      <c r="D369" s="3871" t="s">
        <v>3030</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3030</v>
      </c>
      <c r="D370" s="3871" t="s">
        <v>3030</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3030</v>
      </c>
      <c r="D371" s="3871" t="s">
        <v>3030</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3030</v>
      </c>
      <c r="D372" s="3871" t="s">
        <v>3030</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3030</v>
      </c>
      <c r="D373" s="3871" t="s">
        <v>3030</v>
      </c>
      <c r="E373" s="3872" t="s">
        <v>1185</v>
      </c>
      <c r="F373" s="3874" t="s">
        <v>2940</v>
      </c>
      <c r="G373" s="3874" t="s">
        <v>2940</v>
      </c>
      <c r="H373" s="3872" t="s">
        <v>1185</v>
      </c>
      <c r="I373" s="3871" t="s">
        <v>2940</v>
      </c>
      <c r="J373" s="3871" t="s">
        <v>2940</v>
      </c>
      <c r="K373" s="3872" t="s">
        <v>1185</v>
      </c>
      <c r="L373" s="3871" t="s">
        <v>2940</v>
      </c>
    </row>
    <row r="374">
      <c r="A374" s="3899" t="s">
        <v>3017</v>
      </c>
      <c r="B374" s="3874" t="s">
        <v>3017</v>
      </c>
      <c r="C374" s="3871" t="s">
        <v>3030</v>
      </c>
      <c r="D374" s="3871" t="s">
        <v>3030</v>
      </c>
      <c r="E374" s="3872" t="s">
        <v>1185</v>
      </c>
      <c r="F374" s="3874" t="s">
        <v>2940</v>
      </c>
      <c r="G374" s="3874" t="s">
        <v>2940</v>
      </c>
      <c r="H374" s="3872" t="s">
        <v>1185</v>
      </c>
      <c r="I374" s="3871" t="s">
        <v>2940</v>
      </c>
      <c r="J374" s="3871" t="s">
        <v>2940</v>
      </c>
      <c r="K374" s="3872" t="s">
        <v>1185</v>
      </c>
      <c r="L374" s="3871" t="s">
        <v>2940</v>
      </c>
    </row>
    <row r="375">
      <c r="A375" s="3899" t="s">
        <v>3018</v>
      </c>
      <c r="B375" s="3874" t="s">
        <v>3018</v>
      </c>
      <c r="C375" s="3871" t="s">
        <v>3030</v>
      </c>
      <c r="D375" s="3871" t="s">
        <v>3030</v>
      </c>
      <c r="E375" s="3872" t="s">
        <v>1185</v>
      </c>
      <c r="F375" s="3874" t="s">
        <v>2940</v>
      </c>
      <c r="G375" s="3874" t="s">
        <v>2940</v>
      </c>
      <c r="H375" s="3872" t="s">
        <v>1185</v>
      </c>
      <c r="I375" s="3871" t="s">
        <v>2940</v>
      </c>
      <c r="J375" s="3871" t="s">
        <v>2940</v>
      </c>
      <c r="K375" s="3872" t="s">
        <v>1185</v>
      </c>
      <c r="L375" s="3871" t="s">
        <v>2940</v>
      </c>
    </row>
    <row r="376">
      <c r="A376" s="3899" t="s">
        <v>3019</v>
      </c>
      <c r="B376" s="3874" t="s">
        <v>3019</v>
      </c>
      <c r="C376" s="3871" t="s">
        <v>3030</v>
      </c>
      <c r="D376" s="3871" t="s">
        <v>3030</v>
      </c>
      <c r="E376" s="3872" t="s">
        <v>1185</v>
      </c>
      <c r="F376" s="3874" t="s">
        <v>2940</v>
      </c>
      <c r="G376" s="3874" t="s">
        <v>2940</v>
      </c>
      <c r="H376" s="3872" t="s">
        <v>1185</v>
      </c>
      <c r="I376" s="3871" t="s">
        <v>2940</v>
      </c>
      <c r="J376" s="3871" t="s">
        <v>2940</v>
      </c>
      <c r="K376" s="3872" t="s">
        <v>1185</v>
      </c>
      <c r="L376" s="3871" t="s">
        <v>2940</v>
      </c>
    </row>
    <row r="377">
      <c r="A377" s="3899" t="s">
        <v>3020</v>
      </c>
      <c r="B377" s="3874" t="s">
        <v>3020</v>
      </c>
      <c r="C377" s="3871" t="s">
        <v>3030</v>
      </c>
      <c r="D377" s="3871" t="s">
        <v>3030</v>
      </c>
      <c r="E377" s="3872" t="s">
        <v>1185</v>
      </c>
      <c r="F377" s="3874" t="s">
        <v>2940</v>
      </c>
      <c r="G377" s="3874" t="s">
        <v>2940</v>
      </c>
      <c r="H377" s="3872" t="s">
        <v>1185</v>
      </c>
      <c r="I377" s="3871" t="s">
        <v>2940</v>
      </c>
      <c r="J377" s="3871" t="s">
        <v>2940</v>
      </c>
      <c r="K377" s="3872" t="s">
        <v>1185</v>
      </c>
      <c r="L377" s="3871" t="s">
        <v>2940</v>
      </c>
    </row>
    <row r="378">
      <c r="A378" s="3899" t="s">
        <v>3021</v>
      </c>
      <c r="B378" s="3874" t="s">
        <v>3021</v>
      </c>
      <c r="C378" s="3871" t="s">
        <v>3030</v>
      </c>
      <c r="D378" s="3871" t="s">
        <v>3030</v>
      </c>
      <c r="E378" s="3872" t="s">
        <v>1185</v>
      </c>
      <c r="F378" s="3874" t="s">
        <v>2940</v>
      </c>
      <c r="G378" s="3874" t="s">
        <v>2940</v>
      </c>
      <c r="H378" s="3872" t="s">
        <v>1185</v>
      </c>
      <c r="I378" s="3871" t="s">
        <v>2940</v>
      </c>
      <c r="J378" s="3871" t="s">
        <v>2940</v>
      </c>
      <c r="K378" s="3872" t="s">
        <v>1185</v>
      </c>
      <c r="L378" s="3871" t="s">
        <v>2940</v>
      </c>
    </row>
    <row r="379">
      <c r="A379" s="3899" t="s">
        <v>3022</v>
      </c>
      <c r="B379" s="3874" t="s">
        <v>3022</v>
      </c>
      <c r="C379" s="3871" t="s">
        <v>3030</v>
      </c>
      <c r="D379" s="3871" t="s">
        <v>3030</v>
      </c>
      <c r="E379" s="3872" t="s">
        <v>1185</v>
      </c>
      <c r="F379" s="3874" t="s">
        <v>2940</v>
      </c>
      <c r="G379" s="3874" t="s">
        <v>2940</v>
      </c>
      <c r="H379" s="3872" t="s">
        <v>1185</v>
      </c>
      <c r="I379" s="3871" t="s">
        <v>2940</v>
      </c>
      <c r="J379" s="3871" t="s">
        <v>2940</v>
      </c>
      <c r="K379" s="3872" t="s">
        <v>1185</v>
      </c>
      <c r="L379" s="3871" t="s">
        <v>2940</v>
      </c>
    </row>
    <row r="380">
      <c r="A380" s="3899" t="s">
        <v>3023</v>
      </c>
      <c r="B380" s="3874" t="s">
        <v>3023</v>
      </c>
      <c r="C380" s="3871" t="s">
        <v>3030</v>
      </c>
      <c r="D380" s="3871" t="s">
        <v>3030</v>
      </c>
      <c r="E380" s="3872" t="s">
        <v>1185</v>
      </c>
      <c r="F380" s="3874" t="s">
        <v>2940</v>
      </c>
      <c r="G380" s="3874" t="s">
        <v>2940</v>
      </c>
      <c r="H380" s="3872" t="s">
        <v>1185</v>
      </c>
      <c r="I380" s="3871" t="s">
        <v>2940</v>
      </c>
      <c r="J380" s="3871" t="s">
        <v>2940</v>
      </c>
      <c r="K380" s="3872" t="s">
        <v>1185</v>
      </c>
      <c r="L380" s="3871" t="s">
        <v>2940</v>
      </c>
    </row>
    <row r="381">
      <c r="A381" s="3899" t="s">
        <v>3024</v>
      </c>
      <c r="B381" s="3874" t="s">
        <v>3024</v>
      </c>
      <c r="C381" s="3871" t="s">
        <v>3030</v>
      </c>
      <c r="D381" s="3871" t="s">
        <v>3030</v>
      </c>
      <c r="E381" s="3872" t="s">
        <v>1185</v>
      </c>
      <c r="F381" s="3874" t="s">
        <v>2940</v>
      </c>
      <c r="G381" s="3874" t="s">
        <v>2940</v>
      </c>
      <c r="H381" s="3872" t="s">
        <v>1185</v>
      </c>
      <c r="I381" s="3871" t="s">
        <v>2940</v>
      </c>
      <c r="J381" s="3871" t="s">
        <v>2940</v>
      </c>
      <c r="K381" s="3872" t="s">
        <v>1185</v>
      </c>
      <c r="L381" s="3871" t="s">
        <v>2940</v>
      </c>
    </row>
    <row r="382">
      <c r="A382" s="3899" t="s">
        <v>3025</v>
      </c>
      <c r="B382" s="3874" t="s">
        <v>3025</v>
      </c>
      <c r="C382" s="3871" t="s">
        <v>3030</v>
      </c>
      <c r="D382" s="3871" t="s">
        <v>3030</v>
      </c>
      <c r="E382" s="3872" t="s">
        <v>1185</v>
      </c>
      <c r="F382" s="3874" t="s">
        <v>2940</v>
      </c>
      <c r="G382" s="3874" t="s">
        <v>2940</v>
      </c>
      <c r="H382" s="3872" t="s">
        <v>1185</v>
      </c>
      <c r="I382" s="3871" t="s">
        <v>2940</v>
      </c>
      <c r="J382" s="3871" t="s">
        <v>2940</v>
      </c>
      <c r="K382" s="3872" t="s">
        <v>1185</v>
      </c>
      <c r="L382" s="3871" t="s">
        <v>2940</v>
      </c>
    </row>
    <row r="383">
      <c r="A383" s="3899" t="s">
        <v>3026</v>
      </c>
      <c r="B383" s="3874" t="s">
        <v>3026</v>
      </c>
      <c r="C383" s="3871" t="s">
        <v>3030</v>
      </c>
      <c r="D383" s="3871" t="s">
        <v>3030</v>
      </c>
      <c r="E383" s="3872" t="s">
        <v>1185</v>
      </c>
      <c r="F383" s="3874" t="s">
        <v>2940</v>
      </c>
      <c r="G383" s="3874" t="s">
        <v>2940</v>
      </c>
      <c r="H383" s="3872" t="s">
        <v>1185</v>
      </c>
      <c r="I383" s="3871" t="s">
        <v>2940</v>
      </c>
      <c r="J383" s="3871" t="s">
        <v>2940</v>
      </c>
      <c r="K383" s="3872" t="s">
        <v>1185</v>
      </c>
      <c r="L383" s="3871" t="s">
        <v>2940</v>
      </c>
    </row>
    <row r="384">
      <c r="A384" s="3899" t="s">
        <v>3027</v>
      </c>
      <c r="B384" s="3874" t="s">
        <v>3027</v>
      </c>
      <c r="C384" s="3871" t="s">
        <v>3030</v>
      </c>
      <c r="D384" s="3871" t="s">
        <v>3030</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3030</v>
      </c>
      <c r="D385" s="3871" t="s">
        <v>3030</v>
      </c>
      <c r="E385" s="3872" t="s">
        <v>1185</v>
      </c>
      <c r="F385" s="3874" t="s">
        <v>2940</v>
      </c>
      <c r="G385" s="3874" t="s">
        <v>2940</v>
      </c>
      <c r="H385" s="3872" t="s">
        <v>1185</v>
      </c>
      <c r="I385" s="3871" t="s">
        <v>2940</v>
      </c>
      <c r="J385" s="3871" t="s">
        <v>2940</v>
      </c>
      <c r="K385" s="3872" t="s">
        <v>1185</v>
      </c>
      <c r="L385" s="3871" t="s">
        <v>2940</v>
      </c>
    </row>
    <row r="386">
      <c r="A386" s="3899" t="s">
        <v>3028</v>
      </c>
      <c r="B386" s="3874" t="s">
        <v>3028</v>
      </c>
      <c r="C386" s="3871" t="s">
        <v>3030</v>
      </c>
      <c r="D386" s="3871" t="s">
        <v>3030</v>
      </c>
      <c r="E386" s="3872" t="s">
        <v>1185</v>
      </c>
      <c r="F386" s="3874" t="s">
        <v>2940</v>
      </c>
      <c r="G386" s="3874" t="s">
        <v>2940</v>
      </c>
      <c r="H386" s="3872" t="s">
        <v>1185</v>
      </c>
      <c r="I386" s="3871" t="s">
        <v>2940</v>
      </c>
      <c r="J386" s="3871" t="s">
        <v>2940</v>
      </c>
      <c r="K386" s="3872" t="s">
        <v>1185</v>
      </c>
      <c r="L386" s="3871" t="s">
        <v>2940</v>
      </c>
    </row>
    <row r="387">
      <c r="A387" s="3899" t="s">
        <v>3029</v>
      </c>
      <c r="B387" s="3874" t="s">
        <v>3029</v>
      </c>
      <c r="C387" s="3871" t="s">
        <v>3030</v>
      </c>
      <c r="D387" s="3871" t="s">
        <v>3030</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3030</v>
      </c>
      <c r="D389" s="3871" t="s">
        <v>3030</v>
      </c>
      <c r="E389" s="3871" t="s">
        <v>3030</v>
      </c>
      <c r="F389" s="3874" t="s">
        <v>2940</v>
      </c>
      <c r="G389" s="3874" t="s">
        <v>2940</v>
      </c>
      <c r="H389" s="3874" t="s">
        <v>2940</v>
      </c>
      <c r="I389" s="3871" t="s">
        <v>2940</v>
      </c>
      <c r="J389" s="3871" t="s">
        <v>2940</v>
      </c>
      <c r="K389" s="3871" t="s">
        <v>2940</v>
      </c>
      <c r="L389" s="3871" t="s">
        <v>2940</v>
      </c>
    </row>
    <row r="390">
      <c r="A390" s="3889" t="s">
        <v>390</v>
      </c>
      <c r="B390" s="3874" t="s">
        <v>390</v>
      </c>
      <c r="C390" s="3871" t="s">
        <v>3030</v>
      </c>
      <c r="D390" s="3871" t="s">
        <v>3030</v>
      </c>
      <c r="E390" s="3871" t="s">
        <v>3030</v>
      </c>
      <c r="F390" s="3874" t="s">
        <v>2940</v>
      </c>
      <c r="G390" s="3874" t="s">
        <v>2940</v>
      </c>
      <c r="H390" s="3874" t="s">
        <v>2940</v>
      </c>
      <c r="I390" s="3871" t="s">
        <v>2940</v>
      </c>
      <c r="J390" s="3871" t="s">
        <v>2940</v>
      </c>
      <c r="K390" s="3871" t="s">
        <v>2940</v>
      </c>
      <c r="L390" s="3871" t="s">
        <v>2940</v>
      </c>
    </row>
    <row r="391">
      <c r="A391" s="3889" t="s">
        <v>391</v>
      </c>
      <c r="B391" s="3874" t="s">
        <v>391</v>
      </c>
      <c r="C391" s="3871" t="s">
        <v>3030</v>
      </c>
      <c r="D391" s="3871" t="s">
        <v>3030</v>
      </c>
      <c r="E391" s="3871" t="s">
        <v>3030</v>
      </c>
      <c r="F391" s="3874" t="s">
        <v>2940</v>
      </c>
      <c r="G391" s="3874" t="s">
        <v>2940</v>
      </c>
      <c r="H391" s="3874" t="s">
        <v>2940</v>
      </c>
      <c r="I391" s="3871" t="s">
        <v>2940</v>
      </c>
      <c r="J391" s="3871" t="s">
        <v>2940</v>
      </c>
      <c r="K391" s="3871" t="s">
        <v>2940</v>
      </c>
      <c r="L391" s="3871" t="s">
        <v>2940</v>
      </c>
    </row>
    <row r="392">
      <c r="A392" s="3889" t="s">
        <v>392</v>
      </c>
      <c r="B392" s="3874" t="s">
        <v>392</v>
      </c>
      <c r="C392" s="3871" t="s">
        <v>3030</v>
      </c>
      <c r="D392" s="3871" t="s">
        <v>3030</v>
      </c>
      <c r="E392" s="3871" t="s">
        <v>3030</v>
      </c>
      <c r="F392" s="3874" t="s">
        <v>2940</v>
      </c>
      <c r="G392" s="3874" t="s">
        <v>2940</v>
      </c>
      <c r="H392" s="3874" t="s">
        <v>2940</v>
      </c>
      <c r="I392" s="3871" t="s">
        <v>2940</v>
      </c>
      <c r="J392" s="3871" t="s">
        <v>2940</v>
      </c>
      <c r="K392" s="3871" t="s">
        <v>2940</v>
      </c>
      <c r="L392" s="3871" t="s">
        <v>2940</v>
      </c>
    </row>
    <row r="393">
      <c r="A393" s="3889" t="s">
        <v>393</v>
      </c>
      <c r="B393" s="3874" t="s">
        <v>393</v>
      </c>
      <c r="C393" s="3871" t="s">
        <v>3030</v>
      </c>
      <c r="D393" s="3871" t="s">
        <v>3030</v>
      </c>
      <c r="E393" s="3871" t="s">
        <v>3030</v>
      </c>
      <c r="F393" s="3874" t="s">
        <v>2940</v>
      </c>
      <c r="G393" s="3874" t="s">
        <v>2940</v>
      </c>
      <c r="H393" s="3874" t="s">
        <v>2940</v>
      </c>
      <c r="I393" s="3871" t="s">
        <v>2940</v>
      </c>
      <c r="J393" s="3871" t="s">
        <v>2940</v>
      </c>
      <c r="K393" s="3871" t="s">
        <v>2940</v>
      </c>
      <c r="L393" s="3871" t="s">
        <v>2940</v>
      </c>
    </row>
    <row r="394">
      <c r="A394" s="3889" t="s">
        <v>394</v>
      </c>
      <c r="B394" s="3874" t="s">
        <v>394</v>
      </c>
      <c r="C394" s="3871" t="s">
        <v>3030</v>
      </c>
      <c r="D394" s="3871" t="s">
        <v>3030</v>
      </c>
      <c r="E394" s="3871" t="s">
        <v>3030</v>
      </c>
      <c r="F394" s="3874" t="s">
        <v>2940</v>
      </c>
      <c r="G394" s="3874" t="s">
        <v>2940</v>
      </c>
      <c r="H394" s="3874" t="s">
        <v>2940</v>
      </c>
      <c r="I394" s="3871" t="s">
        <v>2940</v>
      </c>
      <c r="J394" s="3871" t="s">
        <v>2940</v>
      </c>
      <c r="K394" s="3871" t="s">
        <v>2940</v>
      </c>
      <c r="L394" s="3871" t="s">
        <v>2940</v>
      </c>
    </row>
    <row r="395">
      <c r="A395" s="3889" t="s">
        <v>395</v>
      </c>
      <c r="B395" s="3874" t="s">
        <v>395</v>
      </c>
      <c r="C395" s="3871" t="s">
        <v>3030</v>
      </c>
      <c r="D395" s="3871" t="s">
        <v>3030</v>
      </c>
      <c r="E395" s="3871" t="s">
        <v>3030</v>
      </c>
      <c r="F395" s="3874" t="s">
        <v>2940</v>
      </c>
      <c r="G395" s="3874" t="s">
        <v>2940</v>
      </c>
      <c r="H395" s="3874" t="s">
        <v>2940</v>
      </c>
      <c r="I395" s="3871" t="s">
        <v>2940</v>
      </c>
      <c r="J395" s="3871" t="s">
        <v>2940</v>
      </c>
      <c r="K395" s="3871" t="s">
        <v>2940</v>
      </c>
      <c r="L395" s="3871" t="s">
        <v>2940</v>
      </c>
    </row>
    <row r="396">
      <c r="A396" s="3889" t="s">
        <v>396</v>
      </c>
      <c r="B396" s="3874" t="s">
        <v>396</v>
      </c>
      <c r="C396" s="3871" t="s">
        <v>3030</v>
      </c>
      <c r="D396" s="3871" t="s">
        <v>3030</v>
      </c>
      <c r="E396" s="3871" t="s">
        <v>3030</v>
      </c>
      <c r="F396" s="3874" t="s">
        <v>2940</v>
      </c>
      <c r="G396" s="3874" t="s">
        <v>2940</v>
      </c>
      <c r="H396" s="3874" t="s">
        <v>2940</v>
      </c>
      <c r="I396" s="3871" t="s">
        <v>2940</v>
      </c>
      <c r="J396" s="3871" t="s">
        <v>2940</v>
      </c>
      <c r="K396" s="3871" t="s">
        <v>2940</v>
      </c>
      <c r="L396" s="3871" t="s">
        <v>2940</v>
      </c>
    </row>
    <row r="397">
      <c r="A397" s="3889" t="s">
        <v>397</v>
      </c>
      <c r="B397" s="3874" t="s">
        <v>397</v>
      </c>
      <c r="C397" s="3871" t="s">
        <v>3030</v>
      </c>
      <c r="D397" s="3871" t="s">
        <v>3030</v>
      </c>
      <c r="E397" s="3871" t="s">
        <v>3030</v>
      </c>
      <c r="F397" s="3874" t="s">
        <v>2940</v>
      </c>
      <c r="G397" s="3874" t="s">
        <v>2940</v>
      </c>
      <c r="H397" s="3874" t="s">
        <v>2940</v>
      </c>
      <c r="I397" s="3871" t="s">
        <v>2940</v>
      </c>
      <c r="J397" s="3871" t="s">
        <v>2940</v>
      </c>
      <c r="K397" s="3871" t="s">
        <v>2940</v>
      </c>
      <c r="L397" s="3871" t="s">
        <v>2940</v>
      </c>
    </row>
    <row r="398">
      <c r="A398" s="3889" t="s">
        <v>398</v>
      </c>
      <c r="B398" s="3874" t="s">
        <v>398</v>
      </c>
      <c r="C398" s="3871" t="s">
        <v>3030</v>
      </c>
      <c r="D398" s="3871" t="s">
        <v>3030</v>
      </c>
      <c r="E398" s="3871" t="s">
        <v>3030</v>
      </c>
      <c r="F398" s="3874" t="s">
        <v>2940</v>
      </c>
      <c r="G398" s="3874" t="s">
        <v>2940</v>
      </c>
      <c r="H398" s="3874" t="s">
        <v>2940</v>
      </c>
      <c r="I398" s="3871" t="s">
        <v>2940</v>
      </c>
      <c r="J398" s="3871" t="s">
        <v>2940</v>
      </c>
      <c r="K398" s="3871" t="s">
        <v>2940</v>
      </c>
      <c r="L398" s="3871" t="s">
        <v>2940</v>
      </c>
    </row>
    <row r="399">
      <c r="A399" s="3889" t="s">
        <v>399</v>
      </c>
      <c r="B399" s="3874" t="s">
        <v>399</v>
      </c>
      <c r="C399" s="3871" t="s">
        <v>3030</v>
      </c>
      <c r="D399" s="3871" t="s">
        <v>3030</v>
      </c>
      <c r="E399" s="3871" t="s">
        <v>3030</v>
      </c>
      <c r="F399" s="3874" t="s">
        <v>2940</v>
      </c>
      <c r="G399" s="3874" t="s">
        <v>2940</v>
      </c>
      <c r="H399" s="3874" t="s">
        <v>2940</v>
      </c>
      <c r="I399" s="3871" t="s">
        <v>2940</v>
      </c>
      <c r="J399" s="3871" t="s">
        <v>2940</v>
      </c>
      <c r="K399" s="3871" t="s">
        <v>2940</v>
      </c>
      <c r="L399" s="3871" t="s">
        <v>2940</v>
      </c>
    </row>
    <row r="400">
      <c r="A400" s="3889" t="s">
        <v>400</v>
      </c>
      <c r="B400" s="3874" t="s">
        <v>400</v>
      </c>
      <c r="C400" s="3871" t="s">
        <v>3030</v>
      </c>
      <c r="D400" s="3871" t="s">
        <v>3030</v>
      </c>
      <c r="E400" s="3871" t="s">
        <v>3030</v>
      </c>
      <c r="F400" s="3874" t="s">
        <v>2940</v>
      </c>
      <c r="G400" s="3874" t="s">
        <v>2940</v>
      </c>
      <c r="H400" s="3874" t="s">
        <v>2940</v>
      </c>
      <c r="I400" s="3871" t="s">
        <v>2940</v>
      </c>
      <c r="J400" s="3871" t="s">
        <v>2940</v>
      </c>
      <c r="K400" s="3871" t="s">
        <v>2940</v>
      </c>
      <c r="L400" s="3871" t="s">
        <v>2940</v>
      </c>
    </row>
    <row r="401">
      <c r="A401" s="3889" t="s">
        <v>401</v>
      </c>
      <c r="B401" s="3874" t="s">
        <v>401</v>
      </c>
      <c r="C401" s="3871" t="s">
        <v>3030</v>
      </c>
      <c r="D401" s="3871" t="s">
        <v>3030</v>
      </c>
      <c r="E401" s="3871" t="s">
        <v>3030</v>
      </c>
      <c r="F401" s="3874" t="s">
        <v>2940</v>
      </c>
      <c r="G401" s="3874" t="s">
        <v>2940</v>
      </c>
      <c r="H401" s="3874" t="s">
        <v>2940</v>
      </c>
      <c r="I401" s="3871" t="s">
        <v>2940</v>
      </c>
      <c r="J401" s="3871" t="s">
        <v>2940</v>
      </c>
      <c r="K401" s="3871" t="s">
        <v>2940</v>
      </c>
      <c r="L401" s="3871" t="s">
        <v>2940</v>
      </c>
    </row>
    <row r="402">
      <c r="A402" s="3889" t="s">
        <v>402</v>
      </c>
      <c r="B402" s="3874" t="s">
        <v>402</v>
      </c>
      <c r="C402" s="3871" t="s">
        <v>3030</v>
      </c>
      <c r="D402" s="3871" t="s">
        <v>3030</v>
      </c>
      <c r="E402" s="3871" t="s">
        <v>3030</v>
      </c>
      <c r="F402" s="3874" t="s">
        <v>2940</v>
      </c>
      <c r="G402" s="3874" t="s">
        <v>2940</v>
      </c>
      <c r="H402" s="3874" t="s">
        <v>2940</v>
      </c>
      <c r="I402" s="3871" t="s">
        <v>2940</v>
      </c>
      <c r="J402" s="3871" t="s">
        <v>2940</v>
      </c>
      <c r="K402" s="3871" t="s">
        <v>2940</v>
      </c>
      <c r="L402" s="3871" t="s">
        <v>2940</v>
      </c>
    </row>
    <row r="403">
      <c r="A403" s="3889" t="s">
        <v>403</v>
      </c>
      <c r="B403" s="3874" t="s">
        <v>403</v>
      </c>
      <c r="C403" s="3871" t="s">
        <v>3030</v>
      </c>
      <c r="D403" s="3871" t="s">
        <v>3030</v>
      </c>
      <c r="E403" s="3871" t="s">
        <v>3030</v>
      </c>
      <c r="F403" s="3874" t="s">
        <v>2940</v>
      </c>
      <c r="G403" s="3874" t="s">
        <v>2940</v>
      </c>
      <c r="H403" s="3874" t="s">
        <v>2940</v>
      </c>
      <c r="I403" s="3871" t="s">
        <v>2940</v>
      </c>
      <c r="J403" s="3871" t="s">
        <v>2940</v>
      </c>
      <c r="K403" s="3871" t="s">
        <v>2940</v>
      </c>
      <c r="L403" s="3871" t="s">
        <v>2940</v>
      </c>
    </row>
    <row r="404">
      <c r="A404" s="3889" t="s">
        <v>404</v>
      </c>
      <c r="B404" s="3874" t="s">
        <v>404</v>
      </c>
      <c r="C404" s="3871" t="s">
        <v>3030</v>
      </c>
      <c r="D404" s="3871" t="s">
        <v>3030</v>
      </c>
      <c r="E404" s="3871" t="s">
        <v>3030</v>
      </c>
      <c r="F404" s="3874" t="s">
        <v>2940</v>
      </c>
      <c r="G404" s="3874" t="s">
        <v>2940</v>
      </c>
      <c r="H404" s="3874" t="s">
        <v>2940</v>
      </c>
      <c r="I404" s="3871" t="s">
        <v>2940</v>
      </c>
      <c r="J404" s="3871" t="s">
        <v>2940</v>
      </c>
      <c r="K404" s="3871" t="s">
        <v>2940</v>
      </c>
      <c r="L404" s="3871" t="s">
        <v>2940</v>
      </c>
    </row>
    <row r="405">
      <c r="A405" s="3889" t="s">
        <v>405</v>
      </c>
      <c r="B405" s="3874" t="s">
        <v>405</v>
      </c>
      <c r="C405" s="3871" t="s">
        <v>3030</v>
      </c>
      <c r="D405" s="3871" t="s">
        <v>3030</v>
      </c>
      <c r="E405" s="3871" t="s">
        <v>3030</v>
      </c>
      <c r="F405" s="3874" t="s">
        <v>2940</v>
      </c>
      <c r="G405" s="3874" t="s">
        <v>2940</v>
      </c>
      <c r="H405" s="3874" t="s">
        <v>2940</v>
      </c>
      <c r="I405" s="3871" t="s">
        <v>2940</v>
      </c>
      <c r="J405" s="3871" t="s">
        <v>2940</v>
      </c>
      <c r="K405" s="3871" t="s">
        <v>2940</v>
      </c>
      <c r="L405" s="3871" t="s">
        <v>2940</v>
      </c>
    </row>
    <row r="406">
      <c r="A406" s="3889" t="s">
        <v>406</v>
      </c>
      <c r="B406" s="3874" t="s">
        <v>406</v>
      </c>
      <c r="C406" s="3871" t="s">
        <v>3030</v>
      </c>
      <c r="D406" s="3871" t="s">
        <v>3030</v>
      </c>
      <c r="E406" s="3871" t="s">
        <v>3030</v>
      </c>
      <c r="F406" s="3874" t="s">
        <v>2940</v>
      </c>
      <c r="G406" s="3874" t="s">
        <v>2940</v>
      </c>
      <c r="H406" s="3874" t="s">
        <v>2940</v>
      </c>
      <c r="I406" s="3871" t="s">
        <v>2940</v>
      </c>
      <c r="J406" s="3871" t="s">
        <v>2940</v>
      </c>
      <c r="K406" s="3871" t="s">
        <v>2940</v>
      </c>
      <c r="L406" s="3871" t="s">
        <v>2940</v>
      </c>
    </row>
    <row r="407">
      <c r="A407" s="3889" t="s">
        <v>407</v>
      </c>
      <c r="B407" s="3874" t="s">
        <v>407</v>
      </c>
      <c r="C407" s="3871" t="s">
        <v>3030</v>
      </c>
      <c r="D407" s="3871" t="s">
        <v>3030</v>
      </c>
      <c r="E407" s="3871" t="s">
        <v>3030</v>
      </c>
      <c r="F407" s="3874" t="s">
        <v>2940</v>
      </c>
      <c r="G407" s="3874" t="s">
        <v>2940</v>
      </c>
      <c r="H407" s="3874" t="s">
        <v>2940</v>
      </c>
      <c r="I407" s="3871" t="s">
        <v>2940</v>
      </c>
      <c r="J407" s="3871" t="s">
        <v>2940</v>
      </c>
      <c r="K407" s="3871" t="s">
        <v>2940</v>
      </c>
      <c r="L407" s="3871" t="s">
        <v>2940</v>
      </c>
    </row>
    <row r="408">
      <c r="A408" s="3889" t="s">
        <v>3017</v>
      </c>
      <c r="B408" s="3874" t="s">
        <v>3017</v>
      </c>
      <c r="C408" s="3871" t="s">
        <v>3030</v>
      </c>
      <c r="D408" s="3871" t="s">
        <v>3030</v>
      </c>
      <c r="E408" s="3871" t="s">
        <v>3030</v>
      </c>
      <c r="F408" s="3874" t="s">
        <v>2940</v>
      </c>
      <c r="G408" s="3874" t="s">
        <v>2940</v>
      </c>
      <c r="H408" s="3874" t="s">
        <v>2940</v>
      </c>
      <c r="I408" s="3871" t="s">
        <v>2940</v>
      </c>
      <c r="J408" s="3871" t="s">
        <v>2940</v>
      </c>
      <c r="K408" s="3871" t="s">
        <v>2940</v>
      </c>
      <c r="L408" s="3871" t="s">
        <v>2940</v>
      </c>
    </row>
    <row r="409">
      <c r="A409" s="3889" t="s">
        <v>3018</v>
      </c>
      <c r="B409" s="3874" t="s">
        <v>3018</v>
      </c>
      <c r="C409" s="3871" t="s">
        <v>3030</v>
      </c>
      <c r="D409" s="3871" t="s">
        <v>3030</v>
      </c>
      <c r="E409" s="3871" t="s">
        <v>3030</v>
      </c>
      <c r="F409" s="3874" t="s">
        <v>2940</v>
      </c>
      <c r="G409" s="3874" t="s">
        <v>2940</v>
      </c>
      <c r="H409" s="3874" t="s">
        <v>2940</v>
      </c>
      <c r="I409" s="3871" t="s">
        <v>2940</v>
      </c>
      <c r="J409" s="3871" t="s">
        <v>2940</v>
      </c>
      <c r="K409" s="3871" t="s">
        <v>2940</v>
      </c>
      <c r="L409" s="3871" t="s">
        <v>2940</v>
      </c>
    </row>
    <row r="410">
      <c r="A410" s="3889" t="s">
        <v>3019</v>
      </c>
      <c r="B410" s="3874" t="s">
        <v>3019</v>
      </c>
      <c r="C410" s="3871" t="s">
        <v>3030</v>
      </c>
      <c r="D410" s="3871" t="s">
        <v>3030</v>
      </c>
      <c r="E410" s="3871" t="s">
        <v>3030</v>
      </c>
      <c r="F410" s="3874" t="s">
        <v>2940</v>
      </c>
      <c r="G410" s="3874" t="s">
        <v>2940</v>
      </c>
      <c r="H410" s="3874" t="s">
        <v>2940</v>
      </c>
      <c r="I410" s="3871" t="s">
        <v>2940</v>
      </c>
      <c r="J410" s="3871" t="s">
        <v>2940</v>
      </c>
      <c r="K410" s="3871" t="s">
        <v>2940</v>
      </c>
      <c r="L410" s="3871" t="s">
        <v>2940</v>
      </c>
    </row>
    <row r="411">
      <c r="A411" s="3889" t="s">
        <v>3020</v>
      </c>
      <c r="B411" s="3874" t="s">
        <v>3020</v>
      </c>
      <c r="C411" s="3871" t="s">
        <v>3030</v>
      </c>
      <c r="D411" s="3871" t="s">
        <v>3030</v>
      </c>
      <c r="E411" s="3871" t="s">
        <v>3030</v>
      </c>
      <c r="F411" s="3874" t="s">
        <v>2940</v>
      </c>
      <c r="G411" s="3874" t="s">
        <v>2940</v>
      </c>
      <c r="H411" s="3874" t="s">
        <v>2940</v>
      </c>
      <c r="I411" s="3871" t="s">
        <v>2940</v>
      </c>
      <c r="J411" s="3871" t="s">
        <v>2940</v>
      </c>
      <c r="K411" s="3871" t="s">
        <v>2940</v>
      </c>
      <c r="L411" s="3871" t="s">
        <v>2940</v>
      </c>
    </row>
    <row r="412">
      <c r="A412" s="3889" t="s">
        <v>3021</v>
      </c>
      <c r="B412" s="3874" t="s">
        <v>3021</v>
      </c>
      <c r="C412" s="3871" t="s">
        <v>3030</v>
      </c>
      <c r="D412" s="3871" t="s">
        <v>3030</v>
      </c>
      <c r="E412" s="3871" t="s">
        <v>3030</v>
      </c>
      <c r="F412" s="3874" t="s">
        <v>2940</v>
      </c>
      <c r="G412" s="3874" t="s">
        <v>2940</v>
      </c>
      <c r="H412" s="3874" t="s">
        <v>2940</v>
      </c>
      <c r="I412" s="3871" t="s">
        <v>2940</v>
      </c>
      <c r="J412" s="3871" t="s">
        <v>2940</v>
      </c>
      <c r="K412" s="3871" t="s">
        <v>2940</v>
      </c>
      <c r="L412" s="3871" t="s">
        <v>2940</v>
      </c>
    </row>
    <row r="413">
      <c r="A413" s="3889" t="s">
        <v>3022</v>
      </c>
      <c r="B413" s="3874" t="s">
        <v>3022</v>
      </c>
      <c r="C413" s="3871" t="s">
        <v>3030</v>
      </c>
      <c r="D413" s="3871" t="s">
        <v>3030</v>
      </c>
      <c r="E413" s="3871" t="s">
        <v>3030</v>
      </c>
      <c r="F413" s="3874" t="s">
        <v>2940</v>
      </c>
      <c r="G413" s="3874" t="s">
        <v>2940</v>
      </c>
      <c r="H413" s="3874" t="s">
        <v>2940</v>
      </c>
      <c r="I413" s="3871" t="s">
        <v>2940</v>
      </c>
      <c r="J413" s="3871" t="s">
        <v>2940</v>
      </c>
      <c r="K413" s="3871" t="s">
        <v>2940</v>
      </c>
      <c r="L413" s="3871" t="s">
        <v>2940</v>
      </c>
    </row>
    <row r="414">
      <c r="A414" s="3889" t="s">
        <v>3023</v>
      </c>
      <c r="B414" s="3874" t="s">
        <v>3023</v>
      </c>
      <c r="C414" s="3871" t="s">
        <v>3030</v>
      </c>
      <c r="D414" s="3871" t="s">
        <v>3030</v>
      </c>
      <c r="E414" s="3871" t="s">
        <v>3030</v>
      </c>
      <c r="F414" s="3874" t="s">
        <v>2940</v>
      </c>
      <c r="G414" s="3874" t="s">
        <v>2940</v>
      </c>
      <c r="H414" s="3874" t="s">
        <v>2940</v>
      </c>
      <c r="I414" s="3871" t="s">
        <v>2940</v>
      </c>
      <c r="J414" s="3871" t="s">
        <v>2940</v>
      </c>
      <c r="K414" s="3871" t="s">
        <v>2940</v>
      </c>
      <c r="L414" s="3871" t="s">
        <v>2940</v>
      </c>
    </row>
    <row r="415">
      <c r="A415" s="3889" t="s">
        <v>3024</v>
      </c>
      <c r="B415" s="3874" t="s">
        <v>3024</v>
      </c>
      <c r="C415" s="3871" t="s">
        <v>3030</v>
      </c>
      <c r="D415" s="3871" t="s">
        <v>3030</v>
      </c>
      <c r="E415" s="3871" t="s">
        <v>3030</v>
      </c>
      <c r="F415" s="3874" t="s">
        <v>2940</v>
      </c>
      <c r="G415" s="3874" t="s">
        <v>2940</v>
      </c>
      <c r="H415" s="3874" t="s">
        <v>2940</v>
      </c>
      <c r="I415" s="3871" t="s">
        <v>2940</v>
      </c>
      <c r="J415" s="3871" t="s">
        <v>2940</v>
      </c>
      <c r="K415" s="3871" t="s">
        <v>2940</v>
      </c>
      <c r="L415" s="3871" t="s">
        <v>2940</v>
      </c>
    </row>
    <row r="416">
      <c r="A416" s="3889" t="s">
        <v>3025</v>
      </c>
      <c r="B416" s="3874" t="s">
        <v>3025</v>
      </c>
      <c r="C416" s="3871" t="s">
        <v>3030</v>
      </c>
      <c r="D416" s="3871" t="s">
        <v>3030</v>
      </c>
      <c r="E416" s="3871" t="s">
        <v>3030</v>
      </c>
      <c r="F416" s="3874" t="s">
        <v>2940</v>
      </c>
      <c r="G416" s="3874" t="s">
        <v>2940</v>
      </c>
      <c r="H416" s="3874" t="s">
        <v>2940</v>
      </c>
      <c r="I416" s="3871" t="s">
        <v>2940</v>
      </c>
      <c r="J416" s="3871" t="s">
        <v>2940</v>
      </c>
      <c r="K416" s="3871" t="s">
        <v>2940</v>
      </c>
      <c r="L416" s="3871" t="s">
        <v>2940</v>
      </c>
    </row>
    <row r="417">
      <c r="A417" s="3889" t="s">
        <v>3026</v>
      </c>
      <c r="B417" s="3874" t="s">
        <v>3026</v>
      </c>
      <c r="C417" s="3871" t="s">
        <v>3030</v>
      </c>
      <c r="D417" s="3871" t="s">
        <v>3030</v>
      </c>
      <c r="E417" s="3871" t="s">
        <v>3030</v>
      </c>
      <c r="F417" s="3874" t="s">
        <v>2940</v>
      </c>
      <c r="G417" s="3874" t="s">
        <v>2940</v>
      </c>
      <c r="H417" s="3874" t="s">
        <v>2940</v>
      </c>
      <c r="I417" s="3871" t="s">
        <v>2940</v>
      </c>
      <c r="J417" s="3871" t="s">
        <v>2940</v>
      </c>
      <c r="K417" s="3871" t="s">
        <v>2940</v>
      </c>
      <c r="L417" s="3871" t="s">
        <v>2940</v>
      </c>
    </row>
    <row r="418">
      <c r="A418" s="3889" t="s">
        <v>3027</v>
      </c>
      <c r="B418" s="3874" t="s">
        <v>3027</v>
      </c>
      <c r="C418" s="3871" t="s">
        <v>3030</v>
      </c>
      <c r="D418" s="3871" t="s">
        <v>3030</v>
      </c>
      <c r="E418" s="3871" t="s">
        <v>3030</v>
      </c>
      <c r="F418" s="3874" t="s">
        <v>2940</v>
      </c>
      <c r="G418" s="3874" t="s">
        <v>2940</v>
      </c>
      <c r="H418" s="3874" t="s">
        <v>2940</v>
      </c>
      <c r="I418" s="3871" t="s">
        <v>2940</v>
      </c>
      <c r="J418" s="3871" t="s">
        <v>2940</v>
      </c>
      <c r="K418" s="3871" t="s">
        <v>2940</v>
      </c>
      <c r="L418" s="3871" t="s">
        <v>2940</v>
      </c>
    </row>
    <row r="419">
      <c r="A419" s="3889" t="s">
        <v>1105</v>
      </c>
      <c r="B419" s="3874" t="s">
        <v>1105</v>
      </c>
      <c r="C419" s="3871" t="s">
        <v>3030</v>
      </c>
      <c r="D419" s="3871" t="s">
        <v>3030</v>
      </c>
      <c r="E419" s="3871" t="s">
        <v>3030</v>
      </c>
      <c r="F419" s="3874" t="s">
        <v>2940</v>
      </c>
      <c r="G419" s="3874" t="s">
        <v>2940</v>
      </c>
      <c r="H419" s="3874" t="s">
        <v>2940</v>
      </c>
      <c r="I419" s="3871" t="s">
        <v>2940</v>
      </c>
      <c r="J419" s="3871" t="s">
        <v>2940</v>
      </c>
      <c r="K419" s="3871" t="s">
        <v>2940</v>
      </c>
      <c r="L419" s="3871" t="s">
        <v>2940</v>
      </c>
    </row>
    <row r="420">
      <c r="A420" s="3889" t="s">
        <v>3028</v>
      </c>
      <c r="B420" s="3874" t="s">
        <v>3028</v>
      </c>
      <c r="C420" s="3871" t="s">
        <v>3030</v>
      </c>
      <c r="D420" s="3871" t="s">
        <v>3030</v>
      </c>
      <c r="E420" s="3871" t="s">
        <v>3030</v>
      </c>
      <c r="F420" s="3874" t="s">
        <v>2940</v>
      </c>
      <c r="G420" s="3874" t="s">
        <v>2940</v>
      </c>
      <c r="H420" s="3874" t="s">
        <v>2940</v>
      </c>
      <c r="I420" s="3871" t="s">
        <v>2940</v>
      </c>
      <c r="J420" s="3871" t="s">
        <v>2940</v>
      </c>
      <c r="K420" s="3871" t="s">
        <v>2940</v>
      </c>
      <c r="L420" s="3871" t="s">
        <v>2940</v>
      </c>
    </row>
    <row r="421">
      <c r="A421" s="3889" t="s">
        <v>3029</v>
      </c>
      <c r="B421" s="3874" t="s">
        <v>3029</v>
      </c>
      <c r="C421" s="3871" t="s">
        <v>3030</v>
      </c>
      <c r="D421" s="3871" t="s">
        <v>3030</v>
      </c>
      <c r="E421" s="3871" t="s">
        <v>3030</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3030</v>
      </c>
      <c r="D424" s="3871" t="s">
        <v>3030</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3030</v>
      </c>
      <c r="D425" s="3871" t="s">
        <v>3030</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3030</v>
      </c>
      <c r="D426" s="3871" t="s">
        <v>3030</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3030</v>
      </c>
      <c r="D427" s="3871" t="s">
        <v>3030</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3030</v>
      </c>
      <c r="D428" s="3871" t="s">
        <v>3030</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3030</v>
      </c>
      <c r="D429" s="3871" t="s">
        <v>3030</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3030</v>
      </c>
      <c r="D430" s="3871" t="s">
        <v>3030</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3030</v>
      </c>
      <c r="D431" s="3871" t="s">
        <v>3030</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3030</v>
      </c>
      <c r="D432" s="3871" t="s">
        <v>3030</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3030</v>
      </c>
      <c r="D433" s="3871" t="s">
        <v>3030</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3030</v>
      </c>
      <c r="D434" s="3871" t="s">
        <v>3030</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3030</v>
      </c>
      <c r="D435" s="3871" t="s">
        <v>3030</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3030</v>
      </c>
      <c r="D436" s="3871" t="s">
        <v>3030</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3030</v>
      </c>
      <c r="D437" s="3871" t="s">
        <v>3030</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3030</v>
      </c>
      <c r="D438" s="3871" t="s">
        <v>3030</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3030</v>
      </c>
      <c r="D439" s="3871" t="s">
        <v>3030</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3030</v>
      </c>
      <c r="D440" s="3871" t="s">
        <v>3030</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3030</v>
      </c>
      <c r="D441" s="3871" t="s">
        <v>3030</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3030</v>
      </c>
      <c r="D442" s="3871" t="s">
        <v>3030</v>
      </c>
      <c r="E442" s="3872" t="s">
        <v>1185</v>
      </c>
      <c r="F442" s="3874" t="s">
        <v>2940</v>
      </c>
      <c r="G442" s="3874" t="s">
        <v>2940</v>
      </c>
      <c r="H442" s="3872" t="s">
        <v>1185</v>
      </c>
      <c r="I442" s="3871" t="s">
        <v>2940</v>
      </c>
      <c r="J442" s="3871" t="s">
        <v>2940</v>
      </c>
      <c r="K442" s="3872" t="s">
        <v>1185</v>
      </c>
      <c r="L442" s="3871" t="s">
        <v>2940</v>
      </c>
    </row>
    <row r="443">
      <c r="A443" s="3894" t="s">
        <v>3017</v>
      </c>
      <c r="B443" s="3874" t="s">
        <v>3017</v>
      </c>
      <c r="C443" s="3871" t="s">
        <v>3030</v>
      </c>
      <c r="D443" s="3871" t="s">
        <v>3030</v>
      </c>
      <c r="E443" s="3872" t="s">
        <v>1185</v>
      </c>
      <c r="F443" s="3874" t="s">
        <v>2940</v>
      </c>
      <c r="G443" s="3874" t="s">
        <v>2940</v>
      </c>
      <c r="H443" s="3872" t="s">
        <v>1185</v>
      </c>
      <c r="I443" s="3871" t="s">
        <v>2940</v>
      </c>
      <c r="J443" s="3871" t="s">
        <v>2940</v>
      </c>
      <c r="K443" s="3872" t="s">
        <v>1185</v>
      </c>
      <c r="L443" s="3871" t="s">
        <v>2940</v>
      </c>
    </row>
    <row r="444">
      <c r="A444" s="3894" t="s">
        <v>3018</v>
      </c>
      <c r="B444" s="3874" t="s">
        <v>3018</v>
      </c>
      <c r="C444" s="3871" t="s">
        <v>3030</v>
      </c>
      <c r="D444" s="3871" t="s">
        <v>3030</v>
      </c>
      <c r="E444" s="3872" t="s">
        <v>1185</v>
      </c>
      <c r="F444" s="3874" t="s">
        <v>2940</v>
      </c>
      <c r="G444" s="3874" t="s">
        <v>2940</v>
      </c>
      <c r="H444" s="3872" t="s">
        <v>1185</v>
      </c>
      <c r="I444" s="3871" t="s">
        <v>2940</v>
      </c>
      <c r="J444" s="3871" t="s">
        <v>2940</v>
      </c>
      <c r="K444" s="3872" t="s">
        <v>1185</v>
      </c>
      <c r="L444" s="3871" t="s">
        <v>2940</v>
      </c>
    </row>
    <row r="445">
      <c r="A445" s="3894" t="s">
        <v>3019</v>
      </c>
      <c r="B445" s="3874" t="s">
        <v>3019</v>
      </c>
      <c r="C445" s="3871" t="s">
        <v>3030</v>
      </c>
      <c r="D445" s="3871" t="s">
        <v>3030</v>
      </c>
      <c r="E445" s="3872" t="s">
        <v>1185</v>
      </c>
      <c r="F445" s="3874" t="s">
        <v>2940</v>
      </c>
      <c r="G445" s="3874" t="s">
        <v>2940</v>
      </c>
      <c r="H445" s="3872" t="s">
        <v>1185</v>
      </c>
      <c r="I445" s="3871" t="s">
        <v>2940</v>
      </c>
      <c r="J445" s="3871" t="s">
        <v>2940</v>
      </c>
      <c r="K445" s="3872" t="s">
        <v>1185</v>
      </c>
      <c r="L445" s="3871" t="s">
        <v>2940</v>
      </c>
    </row>
    <row r="446">
      <c r="A446" s="3894" t="s">
        <v>3020</v>
      </c>
      <c r="B446" s="3874" t="s">
        <v>3020</v>
      </c>
      <c r="C446" s="3871" t="s">
        <v>3030</v>
      </c>
      <c r="D446" s="3871" t="s">
        <v>3030</v>
      </c>
      <c r="E446" s="3872" t="s">
        <v>1185</v>
      </c>
      <c r="F446" s="3874" t="s">
        <v>2940</v>
      </c>
      <c r="G446" s="3874" t="s">
        <v>2940</v>
      </c>
      <c r="H446" s="3872" t="s">
        <v>1185</v>
      </c>
      <c r="I446" s="3871" t="s">
        <v>2940</v>
      </c>
      <c r="J446" s="3871" t="s">
        <v>2940</v>
      </c>
      <c r="K446" s="3872" t="s">
        <v>1185</v>
      </c>
      <c r="L446" s="3871" t="s">
        <v>2940</v>
      </c>
    </row>
    <row r="447">
      <c r="A447" s="3894" t="s">
        <v>3021</v>
      </c>
      <c r="B447" s="3874" t="s">
        <v>3021</v>
      </c>
      <c r="C447" s="3871" t="s">
        <v>3030</v>
      </c>
      <c r="D447" s="3871" t="s">
        <v>3030</v>
      </c>
      <c r="E447" s="3872" t="s">
        <v>1185</v>
      </c>
      <c r="F447" s="3874" t="s">
        <v>2940</v>
      </c>
      <c r="G447" s="3874" t="s">
        <v>2940</v>
      </c>
      <c r="H447" s="3872" t="s">
        <v>1185</v>
      </c>
      <c r="I447" s="3871" t="s">
        <v>2940</v>
      </c>
      <c r="J447" s="3871" t="s">
        <v>2940</v>
      </c>
      <c r="K447" s="3872" t="s">
        <v>1185</v>
      </c>
      <c r="L447" s="3871" t="s">
        <v>2940</v>
      </c>
    </row>
    <row r="448">
      <c r="A448" s="3894" t="s">
        <v>3022</v>
      </c>
      <c r="B448" s="3874" t="s">
        <v>3022</v>
      </c>
      <c r="C448" s="3871" t="s">
        <v>3030</v>
      </c>
      <c r="D448" s="3871" t="s">
        <v>3030</v>
      </c>
      <c r="E448" s="3872" t="s">
        <v>1185</v>
      </c>
      <c r="F448" s="3874" t="s">
        <v>2940</v>
      </c>
      <c r="G448" s="3874" t="s">
        <v>2940</v>
      </c>
      <c r="H448" s="3872" t="s">
        <v>1185</v>
      </c>
      <c r="I448" s="3871" t="s">
        <v>2940</v>
      </c>
      <c r="J448" s="3871" t="s">
        <v>2940</v>
      </c>
      <c r="K448" s="3872" t="s">
        <v>1185</v>
      </c>
      <c r="L448" s="3871" t="s">
        <v>2940</v>
      </c>
    </row>
    <row r="449">
      <c r="A449" s="3894" t="s">
        <v>3023</v>
      </c>
      <c r="B449" s="3874" t="s">
        <v>3023</v>
      </c>
      <c r="C449" s="3871" t="s">
        <v>3030</v>
      </c>
      <c r="D449" s="3871" t="s">
        <v>3030</v>
      </c>
      <c r="E449" s="3872" t="s">
        <v>1185</v>
      </c>
      <c r="F449" s="3874" t="s">
        <v>2940</v>
      </c>
      <c r="G449" s="3874" t="s">
        <v>2940</v>
      </c>
      <c r="H449" s="3872" t="s">
        <v>1185</v>
      </c>
      <c r="I449" s="3871" t="s">
        <v>2940</v>
      </c>
      <c r="J449" s="3871" t="s">
        <v>2940</v>
      </c>
      <c r="K449" s="3872" t="s">
        <v>1185</v>
      </c>
      <c r="L449" s="3871" t="s">
        <v>2940</v>
      </c>
    </row>
    <row r="450">
      <c r="A450" s="3894" t="s">
        <v>3024</v>
      </c>
      <c r="B450" s="3874" t="s">
        <v>3024</v>
      </c>
      <c r="C450" s="3871" t="s">
        <v>3030</v>
      </c>
      <c r="D450" s="3871" t="s">
        <v>3030</v>
      </c>
      <c r="E450" s="3872" t="s">
        <v>1185</v>
      </c>
      <c r="F450" s="3874" t="s">
        <v>2940</v>
      </c>
      <c r="G450" s="3874" t="s">
        <v>2940</v>
      </c>
      <c r="H450" s="3872" t="s">
        <v>1185</v>
      </c>
      <c r="I450" s="3871" t="s">
        <v>2940</v>
      </c>
      <c r="J450" s="3871" t="s">
        <v>2940</v>
      </c>
      <c r="K450" s="3872" t="s">
        <v>1185</v>
      </c>
      <c r="L450" s="3871" t="s">
        <v>2940</v>
      </c>
    </row>
    <row r="451">
      <c r="A451" s="3894" t="s">
        <v>3025</v>
      </c>
      <c r="B451" s="3874" t="s">
        <v>3025</v>
      </c>
      <c r="C451" s="3871" t="s">
        <v>3030</v>
      </c>
      <c r="D451" s="3871" t="s">
        <v>3030</v>
      </c>
      <c r="E451" s="3872" t="s">
        <v>1185</v>
      </c>
      <c r="F451" s="3874" t="s">
        <v>2940</v>
      </c>
      <c r="G451" s="3874" t="s">
        <v>2940</v>
      </c>
      <c r="H451" s="3872" t="s">
        <v>1185</v>
      </c>
      <c r="I451" s="3871" t="s">
        <v>2940</v>
      </c>
      <c r="J451" s="3871" t="s">
        <v>2940</v>
      </c>
      <c r="K451" s="3872" t="s">
        <v>1185</v>
      </c>
      <c r="L451" s="3871" t="s">
        <v>2940</v>
      </c>
    </row>
    <row r="452">
      <c r="A452" s="3894" t="s">
        <v>3026</v>
      </c>
      <c r="B452" s="3874" t="s">
        <v>3026</v>
      </c>
      <c r="C452" s="3871" t="s">
        <v>3030</v>
      </c>
      <c r="D452" s="3871" t="s">
        <v>3030</v>
      </c>
      <c r="E452" s="3872" t="s">
        <v>1185</v>
      </c>
      <c r="F452" s="3874" t="s">
        <v>2940</v>
      </c>
      <c r="G452" s="3874" t="s">
        <v>2940</v>
      </c>
      <c r="H452" s="3872" t="s">
        <v>1185</v>
      </c>
      <c r="I452" s="3871" t="s">
        <v>2940</v>
      </c>
      <c r="J452" s="3871" t="s">
        <v>2940</v>
      </c>
      <c r="K452" s="3872" t="s">
        <v>1185</v>
      </c>
      <c r="L452" s="3871" t="s">
        <v>2940</v>
      </c>
    </row>
    <row r="453">
      <c r="A453" s="3894" t="s">
        <v>3027</v>
      </c>
      <c r="B453" s="3874" t="s">
        <v>3027</v>
      </c>
      <c r="C453" s="3871" t="s">
        <v>3030</v>
      </c>
      <c r="D453" s="3871" t="s">
        <v>3030</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3030</v>
      </c>
      <c r="D454" s="3871" t="s">
        <v>3030</v>
      </c>
      <c r="E454" s="3872" t="s">
        <v>1185</v>
      </c>
      <c r="F454" s="3874" t="s">
        <v>2940</v>
      </c>
      <c r="G454" s="3874" t="s">
        <v>2940</v>
      </c>
      <c r="H454" s="3872" t="s">
        <v>1185</v>
      </c>
      <c r="I454" s="3871" t="s">
        <v>2940</v>
      </c>
      <c r="J454" s="3871" t="s">
        <v>2940</v>
      </c>
      <c r="K454" s="3872" t="s">
        <v>1185</v>
      </c>
      <c r="L454" s="3871" t="s">
        <v>2940</v>
      </c>
    </row>
    <row r="455">
      <c r="A455" s="3894" t="s">
        <v>3028</v>
      </c>
      <c r="B455" s="3874" t="s">
        <v>3028</v>
      </c>
      <c r="C455" s="3871" t="s">
        <v>3030</v>
      </c>
      <c r="D455" s="3871" t="s">
        <v>3030</v>
      </c>
      <c r="E455" s="3872" t="s">
        <v>1185</v>
      </c>
      <c r="F455" s="3874" t="s">
        <v>2940</v>
      </c>
      <c r="G455" s="3874" t="s">
        <v>2940</v>
      </c>
      <c r="H455" s="3872" t="s">
        <v>1185</v>
      </c>
      <c r="I455" s="3871" t="s">
        <v>2940</v>
      </c>
      <c r="J455" s="3871" t="s">
        <v>2940</v>
      </c>
      <c r="K455" s="3872" t="s">
        <v>1185</v>
      </c>
      <c r="L455" s="3871" t="s">
        <v>2940</v>
      </c>
    </row>
    <row r="456">
      <c r="A456" s="3894" t="s">
        <v>3029</v>
      </c>
      <c r="B456" s="3874" t="s">
        <v>3029</v>
      </c>
      <c r="C456" s="3871" t="s">
        <v>3030</v>
      </c>
      <c r="D456" s="3871" t="s">
        <v>3030</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3030</v>
      </c>
      <c r="D458" s="3871" t="s">
        <v>3030</v>
      </c>
      <c r="E458" s="3871" t="s">
        <v>3030</v>
      </c>
      <c r="F458" s="3874" t="s">
        <v>2940</v>
      </c>
      <c r="G458" s="3874" t="s">
        <v>2940</v>
      </c>
      <c r="H458" s="3874" t="s">
        <v>2940</v>
      </c>
      <c r="I458" s="3871" t="s">
        <v>2940</v>
      </c>
      <c r="J458" s="3871" t="s">
        <v>2940</v>
      </c>
      <c r="K458" s="3871" t="s">
        <v>2940</v>
      </c>
      <c r="L458" s="3871" t="s">
        <v>2940</v>
      </c>
    </row>
    <row r="459">
      <c r="A459" s="3894" t="s">
        <v>390</v>
      </c>
      <c r="B459" s="3874" t="s">
        <v>390</v>
      </c>
      <c r="C459" s="3871" t="s">
        <v>3030</v>
      </c>
      <c r="D459" s="3871" t="s">
        <v>3030</v>
      </c>
      <c r="E459" s="3871" t="s">
        <v>3030</v>
      </c>
      <c r="F459" s="3874" t="s">
        <v>2940</v>
      </c>
      <c r="G459" s="3874" t="s">
        <v>2940</v>
      </c>
      <c r="H459" s="3874" t="s">
        <v>2940</v>
      </c>
      <c r="I459" s="3871" t="s">
        <v>2940</v>
      </c>
      <c r="J459" s="3871" t="s">
        <v>2940</v>
      </c>
      <c r="K459" s="3871" t="s">
        <v>2940</v>
      </c>
      <c r="L459" s="3871" t="s">
        <v>2940</v>
      </c>
    </row>
    <row r="460">
      <c r="A460" s="3894" t="s">
        <v>391</v>
      </c>
      <c r="B460" s="3874" t="s">
        <v>391</v>
      </c>
      <c r="C460" s="3871" t="s">
        <v>3030</v>
      </c>
      <c r="D460" s="3871" t="s">
        <v>3030</v>
      </c>
      <c r="E460" s="3871" t="s">
        <v>3030</v>
      </c>
      <c r="F460" s="3874" t="s">
        <v>2940</v>
      </c>
      <c r="G460" s="3874" t="s">
        <v>2940</v>
      </c>
      <c r="H460" s="3874" t="s">
        <v>2940</v>
      </c>
      <c r="I460" s="3871" t="s">
        <v>2940</v>
      </c>
      <c r="J460" s="3871" t="s">
        <v>2940</v>
      </c>
      <c r="K460" s="3871" t="s">
        <v>2940</v>
      </c>
      <c r="L460" s="3871" t="s">
        <v>2940</v>
      </c>
    </row>
    <row r="461">
      <c r="A461" s="3894" t="s">
        <v>392</v>
      </c>
      <c r="B461" s="3874" t="s">
        <v>392</v>
      </c>
      <c r="C461" s="3871" t="s">
        <v>3030</v>
      </c>
      <c r="D461" s="3871" t="s">
        <v>3030</v>
      </c>
      <c r="E461" s="3871" t="s">
        <v>3030</v>
      </c>
      <c r="F461" s="3874" t="s">
        <v>2940</v>
      </c>
      <c r="G461" s="3874" t="s">
        <v>2940</v>
      </c>
      <c r="H461" s="3874" t="s">
        <v>2940</v>
      </c>
      <c r="I461" s="3871" t="s">
        <v>2940</v>
      </c>
      <c r="J461" s="3871" t="s">
        <v>2940</v>
      </c>
      <c r="K461" s="3871" t="s">
        <v>2940</v>
      </c>
      <c r="L461" s="3871" t="s">
        <v>2940</v>
      </c>
    </row>
    <row r="462">
      <c r="A462" s="3894" t="s">
        <v>393</v>
      </c>
      <c r="B462" s="3874" t="s">
        <v>393</v>
      </c>
      <c r="C462" s="3871" t="s">
        <v>3030</v>
      </c>
      <c r="D462" s="3871" t="s">
        <v>3030</v>
      </c>
      <c r="E462" s="3871" t="s">
        <v>3030</v>
      </c>
      <c r="F462" s="3874" t="s">
        <v>2940</v>
      </c>
      <c r="G462" s="3874" t="s">
        <v>2940</v>
      </c>
      <c r="H462" s="3874" t="s">
        <v>2940</v>
      </c>
      <c r="I462" s="3871" t="s">
        <v>2940</v>
      </c>
      <c r="J462" s="3871" t="s">
        <v>2940</v>
      </c>
      <c r="K462" s="3871" t="s">
        <v>2940</v>
      </c>
      <c r="L462" s="3871" t="s">
        <v>2940</v>
      </c>
    </row>
    <row r="463">
      <c r="A463" s="3894" t="s">
        <v>394</v>
      </c>
      <c r="B463" s="3874" t="s">
        <v>394</v>
      </c>
      <c r="C463" s="3871" t="s">
        <v>3030</v>
      </c>
      <c r="D463" s="3871" t="s">
        <v>3030</v>
      </c>
      <c r="E463" s="3871" t="s">
        <v>3030</v>
      </c>
      <c r="F463" s="3874" t="s">
        <v>2940</v>
      </c>
      <c r="G463" s="3874" t="s">
        <v>2940</v>
      </c>
      <c r="H463" s="3874" t="s">
        <v>2940</v>
      </c>
      <c r="I463" s="3871" t="s">
        <v>2940</v>
      </c>
      <c r="J463" s="3871" t="s">
        <v>2940</v>
      </c>
      <c r="K463" s="3871" t="s">
        <v>2940</v>
      </c>
      <c r="L463" s="3871" t="s">
        <v>2940</v>
      </c>
    </row>
    <row r="464">
      <c r="A464" s="3894" t="s">
        <v>395</v>
      </c>
      <c r="B464" s="3874" t="s">
        <v>395</v>
      </c>
      <c r="C464" s="3871" t="s">
        <v>3030</v>
      </c>
      <c r="D464" s="3871" t="s">
        <v>3030</v>
      </c>
      <c r="E464" s="3871" t="s">
        <v>3030</v>
      </c>
      <c r="F464" s="3874" t="s">
        <v>2940</v>
      </c>
      <c r="G464" s="3874" t="s">
        <v>2940</v>
      </c>
      <c r="H464" s="3874" t="s">
        <v>2940</v>
      </c>
      <c r="I464" s="3871" t="s">
        <v>2940</v>
      </c>
      <c r="J464" s="3871" t="s">
        <v>2940</v>
      </c>
      <c r="K464" s="3871" t="s">
        <v>2940</v>
      </c>
      <c r="L464" s="3871" t="s">
        <v>2940</v>
      </c>
    </row>
    <row r="465">
      <c r="A465" s="3894" t="s">
        <v>396</v>
      </c>
      <c r="B465" s="3874" t="s">
        <v>396</v>
      </c>
      <c r="C465" s="3871" t="s">
        <v>3030</v>
      </c>
      <c r="D465" s="3871" t="s">
        <v>3030</v>
      </c>
      <c r="E465" s="3871" t="s">
        <v>3030</v>
      </c>
      <c r="F465" s="3874" t="s">
        <v>2940</v>
      </c>
      <c r="G465" s="3874" t="s">
        <v>2940</v>
      </c>
      <c r="H465" s="3874" t="s">
        <v>2940</v>
      </c>
      <c r="I465" s="3871" t="s">
        <v>2940</v>
      </c>
      <c r="J465" s="3871" t="s">
        <v>2940</v>
      </c>
      <c r="K465" s="3871" t="s">
        <v>2940</v>
      </c>
      <c r="L465" s="3871" t="s">
        <v>2940</v>
      </c>
    </row>
    <row r="466">
      <c r="A466" s="3894" t="s">
        <v>397</v>
      </c>
      <c r="B466" s="3874" t="s">
        <v>397</v>
      </c>
      <c r="C466" s="3871" t="s">
        <v>3030</v>
      </c>
      <c r="D466" s="3871" t="s">
        <v>3030</v>
      </c>
      <c r="E466" s="3871" t="s">
        <v>3030</v>
      </c>
      <c r="F466" s="3874" t="s">
        <v>2940</v>
      </c>
      <c r="G466" s="3874" t="s">
        <v>2940</v>
      </c>
      <c r="H466" s="3874" t="s">
        <v>2940</v>
      </c>
      <c r="I466" s="3871" t="s">
        <v>2940</v>
      </c>
      <c r="J466" s="3871" t="s">
        <v>2940</v>
      </c>
      <c r="K466" s="3871" t="s">
        <v>2940</v>
      </c>
      <c r="L466" s="3871" t="s">
        <v>2940</v>
      </c>
    </row>
    <row r="467">
      <c r="A467" s="3894" t="s">
        <v>398</v>
      </c>
      <c r="B467" s="3874" t="s">
        <v>398</v>
      </c>
      <c r="C467" s="3871" t="s">
        <v>3030</v>
      </c>
      <c r="D467" s="3871" t="s">
        <v>3030</v>
      </c>
      <c r="E467" s="3871" t="s">
        <v>3030</v>
      </c>
      <c r="F467" s="3874" t="s">
        <v>2940</v>
      </c>
      <c r="G467" s="3874" t="s">
        <v>2940</v>
      </c>
      <c r="H467" s="3874" t="s">
        <v>2940</v>
      </c>
      <c r="I467" s="3871" t="s">
        <v>2940</v>
      </c>
      <c r="J467" s="3871" t="s">
        <v>2940</v>
      </c>
      <c r="K467" s="3871" t="s">
        <v>2940</v>
      </c>
      <c r="L467" s="3871" t="s">
        <v>2940</v>
      </c>
    </row>
    <row r="468">
      <c r="A468" s="3894" t="s">
        <v>399</v>
      </c>
      <c r="B468" s="3874" t="s">
        <v>399</v>
      </c>
      <c r="C468" s="3871" t="s">
        <v>3030</v>
      </c>
      <c r="D468" s="3871" t="s">
        <v>3030</v>
      </c>
      <c r="E468" s="3871" t="s">
        <v>3030</v>
      </c>
      <c r="F468" s="3874" t="s">
        <v>2940</v>
      </c>
      <c r="G468" s="3874" t="s">
        <v>2940</v>
      </c>
      <c r="H468" s="3874" t="s">
        <v>2940</v>
      </c>
      <c r="I468" s="3871" t="s">
        <v>2940</v>
      </c>
      <c r="J468" s="3871" t="s">
        <v>2940</v>
      </c>
      <c r="K468" s="3871" t="s">
        <v>2940</v>
      </c>
      <c r="L468" s="3871" t="s">
        <v>2940</v>
      </c>
    </row>
    <row r="469">
      <c r="A469" s="3894" t="s">
        <v>400</v>
      </c>
      <c r="B469" s="3874" t="s">
        <v>400</v>
      </c>
      <c r="C469" s="3871" t="s">
        <v>3030</v>
      </c>
      <c r="D469" s="3871" t="s">
        <v>3030</v>
      </c>
      <c r="E469" s="3871" t="s">
        <v>3030</v>
      </c>
      <c r="F469" s="3874" t="s">
        <v>2940</v>
      </c>
      <c r="G469" s="3874" t="s">
        <v>2940</v>
      </c>
      <c r="H469" s="3874" t="s">
        <v>2940</v>
      </c>
      <c r="I469" s="3871" t="s">
        <v>2940</v>
      </c>
      <c r="J469" s="3871" t="s">
        <v>2940</v>
      </c>
      <c r="K469" s="3871" t="s">
        <v>2940</v>
      </c>
      <c r="L469" s="3871" t="s">
        <v>2940</v>
      </c>
    </row>
    <row r="470">
      <c r="A470" s="3894" t="s">
        <v>401</v>
      </c>
      <c r="B470" s="3874" t="s">
        <v>401</v>
      </c>
      <c r="C470" s="3871" t="s">
        <v>3030</v>
      </c>
      <c r="D470" s="3871" t="s">
        <v>3030</v>
      </c>
      <c r="E470" s="3871" t="s">
        <v>3030</v>
      </c>
      <c r="F470" s="3874" t="s">
        <v>2940</v>
      </c>
      <c r="G470" s="3874" t="s">
        <v>2940</v>
      </c>
      <c r="H470" s="3874" t="s">
        <v>2940</v>
      </c>
      <c r="I470" s="3871" t="s">
        <v>2940</v>
      </c>
      <c r="J470" s="3871" t="s">
        <v>2940</v>
      </c>
      <c r="K470" s="3871" t="s">
        <v>2940</v>
      </c>
      <c r="L470" s="3871" t="s">
        <v>2940</v>
      </c>
    </row>
    <row r="471">
      <c r="A471" s="3894" t="s">
        <v>402</v>
      </c>
      <c r="B471" s="3874" t="s">
        <v>402</v>
      </c>
      <c r="C471" s="3871" t="s">
        <v>3030</v>
      </c>
      <c r="D471" s="3871" t="s">
        <v>3030</v>
      </c>
      <c r="E471" s="3871" t="s">
        <v>3030</v>
      </c>
      <c r="F471" s="3874" t="s">
        <v>2940</v>
      </c>
      <c r="G471" s="3874" t="s">
        <v>2940</v>
      </c>
      <c r="H471" s="3874" t="s">
        <v>2940</v>
      </c>
      <c r="I471" s="3871" t="s">
        <v>2940</v>
      </c>
      <c r="J471" s="3871" t="s">
        <v>2940</v>
      </c>
      <c r="K471" s="3871" t="s">
        <v>2940</v>
      </c>
      <c r="L471" s="3871" t="s">
        <v>2940</v>
      </c>
    </row>
    <row r="472">
      <c r="A472" s="3894" t="s">
        <v>403</v>
      </c>
      <c r="B472" s="3874" t="s">
        <v>403</v>
      </c>
      <c r="C472" s="3871" t="s">
        <v>3030</v>
      </c>
      <c r="D472" s="3871" t="s">
        <v>3030</v>
      </c>
      <c r="E472" s="3871" t="s">
        <v>3030</v>
      </c>
      <c r="F472" s="3874" t="s">
        <v>2940</v>
      </c>
      <c r="G472" s="3874" t="s">
        <v>2940</v>
      </c>
      <c r="H472" s="3874" t="s">
        <v>2940</v>
      </c>
      <c r="I472" s="3871" t="s">
        <v>2940</v>
      </c>
      <c r="J472" s="3871" t="s">
        <v>2940</v>
      </c>
      <c r="K472" s="3871" t="s">
        <v>2940</v>
      </c>
      <c r="L472" s="3871" t="s">
        <v>2940</v>
      </c>
    </row>
    <row r="473">
      <c r="A473" s="3894" t="s">
        <v>404</v>
      </c>
      <c r="B473" s="3874" t="s">
        <v>404</v>
      </c>
      <c r="C473" s="3871" t="s">
        <v>3030</v>
      </c>
      <c r="D473" s="3871" t="s">
        <v>3030</v>
      </c>
      <c r="E473" s="3871" t="s">
        <v>3030</v>
      </c>
      <c r="F473" s="3874" t="s">
        <v>2940</v>
      </c>
      <c r="G473" s="3874" t="s">
        <v>2940</v>
      </c>
      <c r="H473" s="3874" t="s">
        <v>2940</v>
      </c>
      <c r="I473" s="3871" t="s">
        <v>2940</v>
      </c>
      <c r="J473" s="3871" t="s">
        <v>2940</v>
      </c>
      <c r="K473" s="3871" t="s">
        <v>2940</v>
      </c>
      <c r="L473" s="3871" t="s">
        <v>2940</v>
      </c>
    </row>
    <row r="474">
      <c r="A474" s="3894" t="s">
        <v>405</v>
      </c>
      <c r="B474" s="3874" t="s">
        <v>405</v>
      </c>
      <c r="C474" s="3871" t="s">
        <v>3030</v>
      </c>
      <c r="D474" s="3871" t="s">
        <v>3030</v>
      </c>
      <c r="E474" s="3871" t="s">
        <v>3030</v>
      </c>
      <c r="F474" s="3874" t="s">
        <v>2940</v>
      </c>
      <c r="G474" s="3874" t="s">
        <v>2940</v>
      </c>
      <c r="H474" s="3874" t="s">
        <v>2940</v>
      </c>
      <c r="I474" s="3871" t="s">
        <v>2940</v>
      </c>
      <c r="J474" s="3871" t="s">
        <v>2940</v>
      </c>
      <c r="K474" s="3871" t="s">
        <v>2940</v>
      </c>
      <c r="L474" s="3871" t="s">
        <v>2940</v>
      </c>
    </row>
    <row r="475">
      <c r="A475" s="3894" t="s">
        <v>406</v>
      </c>
      <c r="B475" s="3874" t="s">
        <v>406</v>
      </c>
      <c r="C475" s="3871" t="s">
        <v>3030</v>
      </c>
      <c r="D475" s="3871" t="s">
        <v>3030</v>
      </c>
      <c r="E475" s="3871" t="s">
        <v>3030</v>
      </c>
      <c r="F475" s="3874" t="s">
        <v>2940</v>
      </c>
      <c r="G475" s="3874" t="s">
        <v>2940</v>
      </c>
      <c r="H475" s="3874" t="s">
        <v>2940</v>
      </c>
      <c r="I475" s="3871" t="s">
        <v>2940</v>
      </c>
      <c r="J475" s="3871" t="s">
        <v>2940</v>
      </c>
      <c r="K475" s="3871" t="s">
        <v>2940</v>
      </c>
      <c r="L475" s="3871" t="s">
        <v>2940</v>
      </c>
    </row>
    <row r="476">
      <c r="A476" s="3894" t="s">
        <v>407</v>
      </c>
      <c r="B476" s="3874" t="s">
        <v>407</v>
      </c>
      <c r="C476" s="3871" t="s">
        <v>3030</v>
      </c>
      <c r="D476" s="3871" t="s">
        <v>3030</v>
      </c>
      <c r="E476" s="3871" t="s">
        <v>3030</v>
      </c>
      <c r="F476" s="3874" t="s">
        <v>2940</v>
      </c>
      <c r="G476" s="3874" t="s">
        <v>2940</v>
      </c>
      <c r="H476" s="3874" t="s">
        <v>2940</v>
      </c>
      <c r="I476" s="3871" t="s">
        <v>2940</v>
      </c>
      <c r="J476" s="3871" t="s">
        <v>2940</v>
      </c>
      <c r="K476" s="3871" t="s">
        <v>2940</v>
      </c>
      <c r="L476" s="3871" t="s">
        <v>2940</v>
      </c>
    </row>
    <row r="477">
      <c r="A477" s="3894" t="s">
        <v>3017</v>
      </c>
      <c r="B477" s="3874" t="s">
        <v>3017</v>
      </c>
      <c r="C477" s="3871" t="s">
        <v>3030</v>
      </c>
      <c r="D477" s="3871" t="s">
        <v>3030</v>
      </c>
      <c r="E477" s="3871" t="s">
        <v>3030</v>
      </c>
      <c r="F477" s="3874" t="s">
        <v>2940</v>
      </c>
      <c r="G477" s="3874" t="s">
        <v>2940</v>
      </c>
      <c r="H477" s="3874" t="s">
        <v>2940</v>
      </c>
      <c r="I477" s="3871" t="s">
        <v>2940</v>
      </c>
      <c r="J477" s="3871" t="s">
        <v>2940</v>
      </c>
      <c r="K477" s="3871" t="s">
        <v>2940</v>
      </c>
      <c r="L477" s="3871" t="s">
        <v>2940</v>
      </c>
    </row>
    <row r="478">
      <c r="A478" s="3894" t="s">
        <v>3018</v>
      </c>
      <c r="B478" s="3874" t="s">
        <v>3018</v>
      </c>
      <c r="C478" s="3871" t="s">
        <v>3030</v>
      </c>
      <c r="D478" s="3871" t="s">
        <v>3030</v>
      </c>
      <c r="E478" s="3871" t="s">
        <v>3030</v>
      </c>
      <c r="F478" s="3874" t="s">
        <v>2940</v>
      </c>
      <c r="G478" s="3874" t="s">
        <v>2940</v>
      </c>
      <c r="H478" s="3874" t="s">
        <v>2940</v>
      </c>
      <c r="I478" s="3871" t="s">
        <v>2940</v>
      </c>
      <c r="J478" s="3871" t="s">
        <v>2940</v>
      </c>
      <c r="K478" s="3871" t="s">
        <v>2940</v>
      </c>
      <c r="L478" s="3871" t="s">
        <v>2940</v>
      </c>
    </row>
    <row r="479">
      <c r="A479" s="3894" t="s">
        <v>3019</v>
      </c>
      <c r="B479" s="3874" t="s">
        <v>3019</v>
      </c>
      <c r="C479" s="3871" t="s">
        <v>3030</v>
      </c>
      <c r="D479" s="3871" t="s">
        <v>3030</v>
      </c>
      <c r="E479" s="3871" t="s">
        <v>3030</v>
      </c>
      <c r="F479" s="3874" t="s">
        <v>2940</v>
      </c>
      <c r="G479" s="3874" t="s">
        <v>2940</v>
      </c>
      <c r="H479" s="3874" t="s">
        <v>2940</v>
      </c>
      <c r="I479" s="3871" t="s">
        <v>2940</v>
      </c>
      <c r="J479" s="3871" t="s">
        <v>2940</v>
      </c>
      <c r="K479" s="3871" t="s">
        <v>2940</v>
      </c>
      <c r="L479" s="3871" t="s">
        <v>2940</v>
      </c>
    </row>
    <row r="480">
      <c r="A480" s="3894" t="s">
        <v>3020</v>
      </c>
      <c r="B480" s="3874" t="s">
        <v>3020</v>
      </c>
      <c r="C480" s="3871" t="s">
        <v>3030</v>
      </c>
      <c r="D480" s="3871" t="s">
        <v>3030</v>
      </c>
      <c r="E480" s="3871" t="s">
        <v>3030</v>
      </c>
      <c r="F480" s="3874" t="s">
        <v>2940</v>
      </c>
      <c r="G480" s="3874" t="s">
        <v>2940</v>
      </c>
      <c r="H480" s="3874" t="s">
        <v>2940</v>
      </c>
      <c r="I480" s="3871" t="s">
        <v>2940</v>
      </c>
      <c r="J480" s="3871" t="s">
        <v>2940</v>
      </c>
      <c r="K480" s="3871" t="s">
        <v>2940</v>
      </c>
      <c r="L480" s="3871" t="s">
        <v>2940</v>
      </c>
    </row>
    <row r="481">
      <c r="A481" s="3894" t="s">
        <v>3021</v>
      </c>
      <c r="B481" s="3874" t="s">
        <v>3021</v>
      </c>
      <c r="C481" s="3871" t="s">
        <v>3030</v>
      </c>
      <c r="D481" s="3871" t="s">
        <v>3030</v>
      </c>
      <c r="E481" s="3871" t="s">
        <v>3030</v>
      </c>
      <c r="F481" s="3874" t="s">
        <v>2940</v>
      </c>
      <c r="G481" s="3874" t="s">
        <v>2940</v>
      </c>
      <c r="H481" s="3874" t="s">
        <v>2940</v>
      </c>
      <c r="I481" s="3871" t="s">
        <v>2940</v>
      </c>
      <c r="J481" s="3871" t="s">
        <v>2940</v>
      </c>
      <c r="K481" s="3871" t="s">
        <v>2940</v>
      </c>
      <c r="L481" s="3871" t="s">
        <v>2940</v>
      </c>
    </row>
    <row r="482">
      <c r="A482" s="3894" t="s">
        <v>3022</v>
      </c>
      <c r="B482" s="3874" t="s">
        <v>3022</v>
      </c>
      <c r="C482" s="3871" t="s">
        <v>3030</v>
      </c>
      <c r="D482" s="3871" t="s">
        <v>3030</v>
      </c>
      <c r="E482" s="3871" t="s">
        <v>3030</v>
      </c>
      <c r="F482" s="3874" t="s">
        <v>2940</v>
      </c>
      <c r="G482" s="3874" t="s">
        <v>2940</v>
      </c>
      <c r="H482" s="3874" t="s">
        <v>2940</v>
      </c>
      <c r="I482" s="3871" t="s">
        <v>2940</v>
      </c>
      <c r="J482" s="3871" t="s">
        <v>2940</v>
      </c>
      <c r="K482" s="3871" t="s">
        <v>2940</v>
      </c>
      <c r="L482" s="3871" t="s">
        <v>2940</v>
      </c>
    </row>
    <row r="483">
      <c r="A483" s="3894" t="s">
        <v>3023</v>
      </c>
      <c r="B483" s="3874" t="s">
        <v>3023</v>
      </c>
      <c r="C483" s="3871" t="s">
        <v>3030</v>
      </c>
      <c r="D483" s="3871" t="s">
        <v>3030</v>
      </c>
      <c r="E483" s="3871" t="s">
        <v>3030</v>
      </c>
      <c r="F483" s="3874" t="s">
        <v>2940</v>
      </c>
      <c r="G483" s="3874" t="s">
        <v>2940</v>
      </c>
      <c r="H483" s="3874" t="s">
        <v>2940</v>
      </c>
      <c r="I483" s="3871" t="s">
        <v>2940</v>
      </c>
      <c r="J483" s="3871" t="s">
        <v>2940</v>
      </c>
      <c r="K483" s="3871" t="s">
        <v>2940</v>
      </c>
      <c r="L483" s="3871" t="s">
        <v>2940</v>
      </c>
    </row>
    <row r="484">
      <c r="A484" s="3894" t="s">
        <v>3024</v>
      </c>
      <c r="B484" s="3874" t="s">
        <v>3024</v>
      </c>
      <c r="C484" s="3871" t="s">
        <v>3030</v>
      </c>
      <c r="D484" s="3871" t="s">
        <v>3030</v>
      </c>
      <c r="E484" s="3871" t="s">
        <v>3030</v>
      </c>
      <c r="F484" s="3874" t="s">
        <v>2940</v>
      </c>
      <c r="G484" s="3874" t="s">
        <v>2940</v>
      </c>
      <c r="H484" s="3874" t="s">
        <v>2940</v>
      </c>
      <c r="I484" s="3871" t="s">
        <v>2940</v>
      </c>
      <c r="J484" s="3871" t="s">
        <v>2940</v>
      </c>
      <c r="K484" s="3871" t="s">
        <v>2940</v>
      </c>
      <c r="L484" s="3871" t="s">
        <v>2940</v>
      </c>
    </row>
    <row r="485">
      <c r="A485" s="3894" t="s">
        <v>3025</v>
      </c>
      <c r="B485" s="3874" t="s">
        <v>3025</v>
      </c>
      <c r="C485" s="3871" t="s">
        <v>3030</v>
      </c>
      <c r="D485" s="3871" t="s">
        <v>3030</v>
      </c>
      <c r="E485" s="3871" t="s">
        <v>3030</v>
      </c>
      <c r="F485" s="3874" t="s">
        <v>2940</v>
      </c>
      <c r="G485" s="3874" t="s">
        <v>2940</v>
      </c>
      <c r="H485" s="3874" t="s">
        <v>2940</v>
      </c>
      <c r="I485" s="3871" t="s">
        <v>2940</v>
      </c>
      <c r="J485" s="3871" t="s">
        <v>2940</v>
      </c>
      <c r="K485" s="3871" t="s">
        <v>2940</v>
      </c>
      <c r="L485" s="3871" t="s">
        <v>2940</v>
      </c>
    </row>
    <row r="486">
      <c r="A486" s="3894" t="s">
        <v>3026</v>
      </c>
      <c r="B486" s="3874" t="s">
        <v>3026</v>
      </c>
      <c r="C486" s="3871" t="s">
        <v>3030</v>
      </c>
      <c r="D486" s="3871" t="s">
        <v>3030</v>
      </c>
      <c r="E486" s="3871" t="s">
        <v>3030</v>
      </c>
      <c r="F486" s="3874" t="s">
        <v>2940</v>
      </c>
      <c r="G486" s="3874" t="s">
        <v>2940</v>
      </c>
      <c r="H486" s="3874" t="s">
        <v>2940</v>
      </c>
      <c r="I486" s="3871" t="s">
        <v>2940</v>
      </c>
      <c r="J486" s="3871" t="s">
        <v>2940</v>
      </c>
      <c r="K486" s="3871" t="s">
        <v>2940</v>
      </c>
      <c r="L486" s="3871" t="s">
        <v>2940</v>
      </c>
    </row>
    <row r="487">
      <c r="A487" s="3894" t="s">
        <v>3027</v>
      </c>
      <c r="B487" s="3874" t="s">
        <v>3027</v>
      </c>
      <c r="C487" s="3871" t="s">
        <v>3030</v>
      </c>
      <c r="D487" s="3871" t="s">
        <v>3030</v>
      </c>
      <c r="E487" s="3871" t="s">
        <v>3030</v>
      </c>
      <c r="F487" s="3874" t="s">
        <v>2940</v>
      </c>
      <c r="G487" s="3874" t="s">
        <v>2940</v>
      </c>
      <c r="H487" s="3874" t="s">
        <v>2940</v>
      </c>
      <c r="I487" s="3871" t="s">
        <v>2940</v>
      </c>
      <c r="J487" s="3871" t="s">
        <v>2940</v>
      </c>
      <c r="K487" s="3871" t="s">
        <v>2940</v>
      </c>
      <c r="L487" s="3871" t="s">
        <v>2940</v>
      </c>
    </row>
    <row r="488">
      <c r="A488" s="3894" t="s">
        <v>1105</v>
      </c>
      <c r="B488" s="3874" t="s">
        <v>1105</v>
      </c>
      <c r="C488" s="3871" t="s">
        <v>3030</v>
      </c>
      <c r="D488" s="3871" t="s">
        <v>3030</v>
      </c>
      <c r="E488" s="3871" t="s">
        <v>3030</v>
      </c>
      <c r="F488" s="3874" t="s">
        <v>2940</v>
      </c>
      <c r="G488" s="3874" t="s">
        <v>2940</v>
      </c>
      <c r="H488" s="3874" t="s">
        <v>2940</v>
      </c>
      <c r="I488" s="3871" t="s">
        <v>2940</v>
      </c>
      <c r="J488" s="3871" t="s">
        <v>2940</v>
      </c>
      <c r="K488" s="3871" t="s">
        <v>2940</v>
      </c>
      <c r="L488" s="3871" t="s">
        <v>2940</v>
      </c>
    </row>
    <row r="489">
      <c r="A489" s="3894" t="s">
        <v>3028</v>
      </c>
      <c r="B489" s="3874" t="s">
        <v>3028</v>
      </c>
      <c r="C489" s="3871" t="s">
        <v>3030</v>
      </c>
      <c r="D489" s="3871" t="s">
        <v>3030</v>
      </c>
      <c r="E489" s="3871" t="s">
        <v>3030</v>
      </c>
      <c r="F489" s="3874" t="s">
        <v>2940</v>
      </c>
      <c r="G489" s="3874" t="s">
        <v>2940</v>
      </c>
      <c r="H489" s="3874" t="s">
        <v>2940</v>
      </c>
      <c r="I489" s="3871" t="s">
        <v>2940</v>
      </c>
      <c r="J489" s="3871" t="s">
        <v>2940</v>
      </c>
      <c r="K489" s="3871" t="s">
        <v>2940</v>
      </c>
      <c r="L489" s="3871" t="s">
        <v>2940</v>
      </c>
    </row>
    <row r="490">
      <c r="A490" s="3894" t="s">
        <v>3029</v>
      </c>
      <c r="B490" s="3874" t="s">
        <v>3029</v>
      </c>
      <c r="C490" s="3871" t="s">
        <v>3030</v>
      </c>
      <c r="D490" s="3871" t="s">
        <v>3030</v>
      </c>
      <c r="E490" s="3871" t="s">
        <v>3030</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3030</v>
      </c>
      <c r="D493" s="3871" t="s">
        <v>3030</v>
      </c>
      <c r="E493" s="3871" t="s">
        <v>3030</v>
      </c>
      <c r="F493" s="3874" t="s">
        <v>2940</v>
      </c>
      <c r="G493" s="3874" t="s">
        <v>2940</v>
      </c>
      <c r="H493" s="3874" t="s">
        <v>2940</v>
      </c>
      <c r="I493" s="3871" t="s">
        <v>2940</v>
      </c>
      <c r="J493" s="3871" t="s">
        <v>2940</v>
      </c>
      <c r="K493" s="3871" t="s">
        <v>2940</v>
      </c>
      <c r="L493" s="3871" t="s">
        <v>2940</v>
      </c>
    </row>
    <row r="494">
      <c r="A494" s="3889" t="s">
        <v>390</v>
      </c>
      <c r="B494" s="3874" t="s">
        <v>390</v>
      </c>
      <c r="C494" s="3871" t="s">
        <v>3030</v>
      </c>
      <c r="D494" s="3871" t="s">
        <v>3030</v>
      </c>
      <c r="E494" s="3871" t="s">
        <v>3030</v>
      </c>
      <c r="F494" s="3874" t="s">
        <v>2940</v>
      </c>
      <c r="G494" s="3874" t="s">
        <v>2940</v>
      </c>
      <c r="H494" s="3874" t="s">
        <v>2940</v>
      </c>
      <c r="I494" s="3871" t="s">
        <v>2940</v>
      </c>
      <c r="J494" s="3871" t="s">
        <v>2940</v>
      </c>
      <c r="K494" s="3871" t="s">
        <v>2940</v>
      </c>
      <c r="L494" s="3871" t="s">
        <v>2940</v>
      </c>
    </row>
    <row r="495">
      <c r="A495" s="3889" t="s">
        <v>391</v>
      </c>
      <c r="B495" s="3874" t="s">
        <v>391</v>
      </c>
      <c r="C495" s="3871" t="s">
        <v>3030</v>
      </c>
      <c r="D495" s="3871" t="s">
        <v>3030</v>
      </c>
      <c r="E495" s="3871" t="s">
        <v>3030</v>
      </c>
      <c r="F495" s="3874" t="s">
        <v>2940</v>
      </c>
      <c r="G495" s="3874" t="s">
        <v>2940</v>
      </c>
      <c r="H495" s="3874" t="s">
        <v>2940</v>
      </c>
      <c r="I495" s="3871" t="s">
        <v>2940</v>
      </c>
      <c r="J495" s="3871" t="s">
        <v>2940</v>
      </c>
      <c r="K495" s="3871" t="s">
        <v>2940</v>
      </c>
      <c r="L495" s="3871" t="s">
        <v>2940</v>
      </c>
    </row>
    <row r="496">
      <c r="A496" s="3889" t="s">
        <v>392</v>
      </c>
      <c r="B496" s="3874" t="s">
        <v>392</v>
      </c>
      <c r="C496" s="3871" t="s">
        <v>3030</v>
      </c>
      <c r="D496" s="3871" t="s">
        <v>3030</v>
      </c>
      <c r="E496" s="3871" t="s">
        <v>3030</v>
      </c>
      <c r="F496" s="3874" t="s">
        <v>2940</v>
      </c>
      <c r="G496" s="3874" t="s">
        <v>2940</v>
      </c>
      <c r="H496" s="3874" t="s">
        <v>2940</v>
      </c>
      <c r="I496" s="3871" t="s">
        <v>2940</v>
      </c>
      <c r="J496" s="3871" t="s">
        <v>2940</v>
      </c>
      <c r="K496" s="3871" t="s">
        <v>2940</v>
      </c>
      <c r="L496" s="3871" t="s">
        <v>2940</v>
      </c>
    </row>
    <row r="497">
      <c r="A497" s="3889" t="s">
        <v>393</v>
      </c>
      <c r="B497" s="3874" t="s">
        <v>393</v>
      </c>
      <c r="C497" s="3871" t="s">
        <v>3030</v>
      </c>
      <c r="D497" s="3871" t="s">
        <v>3030</v>
      </c>
      <c r="E497" s="3871" t="s">
        <v>3030</v>
      </c>
      <c r="F497" s="3874" t="s">
        <v>2940</v>
      </c>
      <c r="G497" s="3874" t="s">
        <v>2940</v>
      </c>
      <c r="H497" s="3874" t="s">
        <v>2940</v>
      </c>
      <c r="I497" s="3871" t="s">
        <v>2940</v>
      </c>
      <c r="J497" s="3871" t="s">
        <v>2940</v>
      </c>
      <c r="K497" s="3871" t="s">
        <v>2940</v>
      </c>
      <c r="L497" s="3871" t="s">
        <v>2940</v>
      </c>
    </row>
    <row r="498">
      <c r="A498" s="3889" t="s">
        <v>394</v>
      </c>
      <c r="B498" s="3874" t="s">
        <v>394</v>
      </c>
      <c r="C498" s="3871" t="s">
        <v>3030</v>
      </c>
      <c r="D498" s="3871" t="s">
        <v>3030</v>
      </c>
      <c r="E498" s="3871" t="s">
        <v>3030</v>
      </c>
      <c r="F498" s="3874" t="s">
        <v>2940</v>
      </c>
      <c r="G498" s="3874" t="s">
        <v>2940</v>
      </c>
      <c r="H498" s="3874" t="s">
        <v>2940</v>
      </c>
      <c r="I498" s="3871" t="s">
        <v>2940</v>
      </c>
      <c r="J498" s="3871" t="s">
        <v>2940</v>
      </c>
      <c r="K498" s="3871" t="s">
        <v>2940</v>
      </c>
      <c r="L498" s="3871" t="s">
        <v>2940</v>
      </c>
    </row>
    <row r="499">
      <c r="A499" s="3889" t="s">
        <v>395</v>
      </c>
      <c r="B499" s="3874" t="s">
        <v>395</v>
      </c>
      <c r="C499" s="3871" t="s">
        <v>3030</v>
      </c>
      <c r="D499" s="3871" t="s">
        <v>3030</v>
      </c>
      <c r="E499" s="3871" t="s">
        <v>3030</v>
      </c>
      <c r="F499" s="3874" t="s">
        <v>2940</v>
      </c>
      <c r="G499" s="3874" t="s">
        <v>2940</v>
      </c>
      <c r="H499" s="3874" t="s">
        <v>2940</v>
      </c>
      <c r="I499" s="3871" t="s">
        <v>2940</v>
      </c>
      <c r="J499" s="3871" t="s">
        <v>2940</v>
      </c>
      <c r="K499" s="3871" t="s">
        <v>2940</v>
      </c>
      <c r="L499" s="3871" t="s">
        <v>2940</v>
      </c>
    </row>
    <row r="500">
      <c r="A500" s="3889" t="s">
        <v>396</v>
      </c>
      <c r="B500" s="3874" t="s">
        <v>396</v>
      </c>
      <c r="C500" s="3871" t="s">
        <v>3030</v>
      </c>
      <c r="D500" s="3871" t="s">
        <v>3030</v>
      </c>
      <c r="E500" s="3871" t="s">
        <v>3030</v>
      </c>
      <c r="F500" s="3874" t="s">
        <v>2940</v>
      </c>
      <c r="G500" s="3874" t="s">
        <v>2940</v>
      </c>
      <c r="H500" s="3874" t="s">
        <v>2940</v>
      </c>
      <c r="I500" s="3871" t="s">
        <v>2940</v>
      </c>
      <c r="J500" s="3871" t="s">
        <v>2940</v>
      </c>
      <c r="K500" s="3871" t="s">
        <v>2940</v>
      </c>
      <c r="L500" s="3871" t="s">
        <v>2940</v>
      </c>
    </row>
    <row r="501">
      <c r="A501" s="3889" t="s">
        <v>397</v>
      </c>
      <c r="B501" s="3874" t="s">
        <v>397</v>
      </c>
      <c r="C501" s="3871" t="s">
        <v>3030</v>
      </c>
      <c r="D501" s="3871" t="s">
        <v>3030</v>
      </c>
      <c r="E501" s="3871" t="s">
        <v>3030</v>
      </c>
      <c r="F501" s="3874" t="s">
        <v>2940</v>
      </c>
      <c r="G501" s="3874" t="s">
        <v>2940</v>
      </c>
      <c r="H501" s="3874" t="s">
        <v>2940</v>
      </c>
      <c r="I501" s="3871" t="s">
        <v>2940</v>
      </c>
      <c r="J501" s="3871" t="s">
        <v>2940</v>
      </c>
      <c r="K501" s="3871" t="s">
        <v>2940</v>
      </c>
      <c r="L501" s="3871" t="s">
        <v>2940</v>
      </c>
    </row>
    <row r="502">
      <c r="A502" s="3889" t="s">
        <v>398</v>
      </c>
      <c r="B502" s="3874" t="s">
        <v>398</v>
      </c>
      <c r="C502" s="3871" t="s">
        <v>3030</v>
      </c>
      <c r="D502" s="3871" t="s">
        <v>3030</v>
      </c>
      <c r="E502" s="3871" t="s">
        <v>3030</v>
      </c>
      <c r="F502" s="3874" t="s">
        <v>2940</v>
      </c>
      <c r="G502" s="3874" t="s">
        <v>2940</v>
      </c>
      <c r="H502" s="3874" t="s">
        <v>2940</v>
      </c>
      <c r="I502" s="3871" t="s">
        <v>2940</v>
      </c>
      <c r="J502" s="3871" t="s">
        <v>2940</v>
      </c>
      <c r="K502" s="3871" t="s">
        <v>2940</v>
      </c>
      <c r="L502" s="3871" t="s">
        <v>2940</v>
      </c>
    </row>
    <row r="503">
      <c r="A503" s="3889" t="s">
        <v>399</v>
      </c>
      <c r="B503" s="3874" t="s">
        <v>399</v>
      </c>
      <c r="C503" s="3871" t="s">
        <v>3030</v>
      </c>
      <c r="D503" s="3871" t="s">
        <v>3030</v>
      </c>
      <c r="E503" s="3871" t="s">
        <v>3030</v>
      </c>
      <c r="F503" s="3874" t="s">
        <v>2940</v>
      </c>
      <c r="G503" s="3874" t="s">
        <v>2940</v>
      </c>
      <c r="H503" s="3874" t="s">
        <v>2940</v>
      </c>
      <c r="I503" s="3871" t="s">
        <v>2940</v>
      </c>
      <c r="J503" s="3871" t="s">
        <v>2940</v>
      </c>
      <c r="K503" s="3871" t="s">
        <v>2940</v>
      </c>
      <c r="L503" s="3871" t="s">
        <v>2940</v>
      </c>
    </row>
    <row r="504">
      <c r="A504" s="3889" t="s">
        <v>400</v>
      </c>
      <c r="B504" s="3874" t="s">
        <v>400</v>
      </c>
      <c r="C504" s="3871" t="s">
        <v>3030</v>
      </c>
      <c r="D504" s="3871" t="s">
        <v>3030</v>
      </c>
      <c r="E504" s="3871" t="s">
        <v>3030</v>
      </c>
      <c r="F504" s="3874" t="s">
        <v>2940</v>
      </c>
      <c r="G504" s="3874" t="s">
        <v>2940</v>
      </c>
      <c r="H504" s="3874" t="s">
        <v>2940</v>
      </c>
      <c r="I504" s="3871" t="s">
        <v>2940</v>
      </c>
      <c r="J504" s="3871" t="s">
        <v>2940</v>
      </c>
      <c r="K504" s="3871" t="s">
        <v>2940</v>
      </c>
      <c r="L504" s="3871" t="s">
        <v>2940</v>
      </c>
    </row>
    <row r="505">
      <c r="A505" s="3889" t="s">
        <v>401</v>
      </c>
      <c r="B505" s="3874" t="s">
        <v>401</v>
      </c>
      <c r="C505" s="3871" t="s">
        <v>3030</v>
      </c>
      <c r="D505" s="3871" t="s">
        <v>3030</v>
      </c>
      <c r="E505" s="3871" t="s">
        <v>3030</v>
      </c>
      <c r="F505" s="3874" t="s">
        <v>2940</v>
      </c>
      <c r="G505" s="3874" t="s">
        <v>2940</v>
      </c>
      <c r="H505" s="3874" t="s">
        <v>2940</v>
      </c>
      <c r="I505" s="3871" t="s">
        <v>2940</v>
      </c>
      <c r="J505" s="3871" t="s">
        <v>2940</v>
      </c>
      <c r="K505" s="3871" t="s">
        <v>2940</v>
      </c>
      <c r="L505" s="3871" t="s">
        <v>2940</v>
      </c>
    </row>
    <row r="506">
      <c r="A506" s="3889" t="s">
        <v>402</v>
      </c>
      <c r="B506" s="3874" t="s">
        <v>402</v>
      </c>
      <c r="C506" s="3871" t="s">
        <v>3030</v>
      </c>
      <c r="D506" s="3871" t="s">
        <v>3030</v>
      </c>
      <c r="E506" s="3871" t="s">
        <v>3030</v>
      </c>
      <c r="F506" s="3874" t="s">
        <v>2940</v>
      </c>
      <c r="G506" s="3874" t="s">
        <v>2940</v>
      </c>
      <c r="H506" s="3874" t="s">
        <v>2940</v>
      </c>
      <c r="I506" s="3871" t="s">
        <v>2940</v>
      </c>
      <c r="J506" s="3871" t="s">
        <v>2940</v>
      </c>
      <c r="K506" s="3871" t="s">
        <v>2940</v>
      </c>
      <c r="L506" s="3871" t="s">
        <v>2940</v>
      </c>
    </row>
    <row r="507">
      <c r="A507" s="3889" t="s">
        <v>403</v>
      </c>
      <c r="B507" s="3874" t="s">
        <v>403</v>
      </c>
      <c r="C507" s="3871" t="s">
        <v>3030</v>
      </c>
      <c r="D507" s="3871" t="s">
        <v>3030</v>
      </c>
      <c r="E507" s="3871" t="s">
        <v>3030</v>
      </c>
      <c r="F507" s="3874" t="s">
        <v>2940</v>
      </c>
      <c r="G507" s="3874" t="s">
        <v>2940</v>
      </c>
      <c r="H507" s="3874" t="s">
        <v>2940</v>
      </c>
      <c r="I507" s="3871" t="s">
        <v>2940</v>
      </c>
      <c r="J507" s="3871" t="s">
        <v>2940</v>
      </c>
      <c r="K507" s="3871" t="s">
        <v>2940</v>
      </c>
      <c r="L507" s="3871" t="s">
        <v>2940</v>
      </c>
    </row>
    <row r="508">
      <c r="A508" s="3889" t="s">
        <v>404</v>
      </c>
      <c r="B508" s="3874" t="s">
        <v>404</v>
      </c>
      <c r="C508" s="3871" t="s">
        <v>3030</v>
      </c>
      <c r="D508" s="3871" t="s">
        <v>3030</v>
      </c>
      <c r="E508" s="3871" t="s">
        <v>3030</v>
      </c>
      <c r="F508" s="3874" t="s">
        <v>2940</v>
      </c>
      <c r="G508" s="3874" t="s">
        <v>2940</v>
      </c>
      <c r="H508" s="3874" t="s">
        <v>2940</v>
      </c>
      <c r="I508" s="3871" t="s">
        <v>2940</v>
      </c>
      <c r="J508" s="3871" t="s">
        <v>2940</v>
      </c>
      <c r="K508" s="3871" t="s">
        <v>2940</v>
      </c>
      <c r="L508" s="3871" t="s">
        <v>2940</v>
      </c>
    </row>
    <row r="509">
      <c r="A509" s="3889" t="s">
        <v>405</v>
      </c>
      <c r="B509" s="3874" t="s">
        <v>405</v>
      </c>
      <c r="C509" s="3871" t="s">
        <v>3030</v>
      </c>
      <c r="D509" s="3871" t="s">
        <v>3030</v>
      </c>
      <c r="E509" s="3871" t="s">
        <v>3030</v>
      </c>
      <c r="F509" s="3874" t="s">
        <v>2940</v>
      </c>
      <c r="G509" s="3874" t="s">
        <v>2940</v>
      </c>
      <c r="H509" s="3874" t="s">
        <v>2940</v>
      </c>
      <c r="I509" s="3871" t="s">
        <v>2940</v>
      </c>
      <c r="J509" s="3871" t="s">
        <v>2940</v>
      </c>
      <c r="K509" s="3871" t="s">
        <v>2940</v>
      </c>
      <c r="L509" s="3871" t="s">
        <v>2940</v>
      </c>
    </row>
    <row r="510">
      <c r="A510" s="3889" t="s">
        <v>406</v>
      </c>
      <c r="B510" s="3874" t="s">
        <v>406</v>
      </c>
      <c r="C510" s="3871" t="s">
        <v>3030</v>
      </c>
      <c r="D510" s="3871" t="s">
        <v>3030</v>
      </c>
      <c r="E510" s="3871" t="s">
        <v>3030</v>
      </c>
      <c r="F510" s="3874" t="s">
        <v>2940</v>
      </c>
      <c r="G510" s="3874" t="s">
        <v>2940</v>
      </c>
      <c r="H510" s="3874" t="s">
        <v>2940</v>
      </c>
      <c r="I510" s="3871" t="s">
        <v>2940</v>
      </c>
      <c r="J510" s="3871" t="s">
        <v>2940</v>
      </c>
      <c r="K510" s="3871" t="s">
        <v>2940</v>
      </c>
      <c r="L510" s="3871" t="s">
        <v>2940</v>
      </c>
    </row>
    <row r="511">
      <c r="A511" s="3889" t="s">
        <v>407</v>
      </c>
      <c r="B511" s="3874" t="s">
        <v>407</v>
      </c>
      <c r="C511" s="3871" t="s">
        <v>3030</v>
      </c>
      <c r="D511" s="3871" t="s">
        <v>3030</v>
      </c>
      <c r="E511" s="3871" t="s">
        <v>3030</v>
      </c>
      <c r="F511" s="3874" t="s">
        <v>2940</v>
      </c>
      <c r="G511" s="3874" t="s">
        <v>2940</v>
      </c>
      <c r="H511" s="3874" t="s">
        <v>2940</v>
      </c>
      <c r="I511" s="3871" t="s">
        <v>2940</v>
      </c>
      <c r="J511" s="3871" t="s">
        <v>2940</v>
      </c>
      <c r="K511" s="3871" t="s">
        <v>2940</v>
      </c>
      <c r="L511" s="3871" t="s">
        <v>2940</v>
      </c>
    </row>
    <row r="512">
      <c r="A512" s="3889" t="s">
        <v>3017</v>
      </c>
      <c r="B512" s="3874" t="s">
        <v>3017</v>
      </c>
      <c r="C512" s="3871" t="s">
        <v>3030</v>
      </c>
      <c r="D512" s="3871" t="s">
        <v>3030</v>
      </c>
      <c r="E512" s="3871" t="s">
        <v>3030</v>
      </c>
      <c r="F512" s="3874" t="s">
        <v>2940</v>
      </c>
      <c r="G512" s="3874" t="s">
        <v>2940</v>
      </c>
      <c r="H512" s="3874" t="s">
        <v>2940</v>
      </c>
      <c r="I512" s="3871" t="s">
        <v>2940</v>
      </c>
      <c r="J512" s="3871" t="s">
        <v>2940</v>
      </c>
      <c r="K512" s="3871" t="s">
        <v>2940</v>
      </c>
      <c r="L512" s="3871" t="s">
        <v>2940</v>
      </c>
    </row>
    <row r="513">
      <c r="A513" s="3889" t="s">
        <v>3018</v>
      </c>
      <c r="B513" s="3874" t="s">
        <v>3018</v>
      </c>
      <c r="C513" s="3871" t="s">
        <v>3030</v>
      </c>
      <c r="D513" s="3871" t="s">
        <v>3030</v>
      </c>
      <c r="E513" s="3871" t="s">
        <v>3030</v>
      </c>
      <c r="F513" s="3874" t="s">
        <v>2940</v>
      </c>
      <c r="G513" s="3874" t="s">
        <v>2940</v>
      </c>
      <c r="H513" s="3874" t="s">
        <v>2940</v>
      </c>
      <c r="I513" s="3871" t="s">
        <v>2940</v>
      </c>
      <c r="J513" s="3871" t="s">
        <v>2940</v>
      </c>
      <c r="K513" s="3871" t="s">
        <v>2940</v>
      </c>
      <c r="L513" s="3871" t="s">
        <v>2940</v>
      </c>
    </row>
    <row r="514">
      <c r="A514" s="3889" t="s">
        <v>3019</v>
      </c>
      <c r="B514" s="3874" t="s">
        <v>3019</v>
      </c>
      <c r="C514" s="3871" t="s">
        <v>3030</v>
      </c>
      <c r="D514" s="3871" t="s">
        <v>3030</v>
      </c>
      <c r="E514" s="3871" t="s">
        <v>3030</v>
      </c>
      <c r="F514" s="3874" t="s">
        <v>2940</v>
      </c>
      <c r="G514" s="3874" t="s">
        <v>2940</v>
      </c>
      <c r="H514" s="3874" t="s">
        <v>2940</v>
      </c>
      <c r="I514" s="3871" t="s">
        <v>2940</v>
      </c>
      <c r="J514" s="3871" t="s">
        <v>2940</v>
      </c>
      <c r="K514" s="3871" t="s">
        <v>2940</v>
      </c>
      <c r="L514" s="3871" t="s">
        <v>2940</v>
      </c>
    </row>
    <row r="515">
      <c r="A515" s="3889" t="s">
        <v>3020</v>
      </c>
      <c r="B515" s="3874" t="s">
        <v>3020</v>
      </c>
      <c r="C515" s="3871" t="s">
        <v>3030</v>
      </c>
      <c r="D515" s="3871" t="s">
        <v>3030</v>
      </c>
      <c r="E515" s="3871" t="s">
        <v>3030</v>
      </c>
      <c r="F515" s="3874" t="s">
        <v>2940</v>
      </c>
      <c r="G515" s="3874" t="s">
        <v>2940</v>
      </c>
      <c r="H515" s="3874" t="s">
        <v>2940</v>
      </c>
      <c r="I515" s="3871" t="s">
        <v>2940</v>
      </c>
      <c r="J515" s="3871" t="s">
        <v>2940</v>
      </c>
      <c r="K515" s="3871" t="s">
        <v>2940</v>
      </c>
      <c r="L515" s="3871" t="s">
        <v>2940</v>
      </c>
    </row>
    <row r="516">
      <c r="A516" s="3889" t="s">
        <v>3021</v>
      </c>
      <c r="B516" s="3874" t="s">
        <v>3021</v>
      </c>
      <c r="C516" s="3871" t="s">
        <v>3030</v>
      </c>
      <c r="D516" s="3871" t="s">
        <v>3030</v>
      </c>
      <c r="E516" s="3871" t="s">
        <v>3030</v>
      </c>
      <c r="F516" s="3874" t="s">
        <v>2940</v>
      </c>
      <c r="G516" s="3874" t="s">
        <v>2940</v>
      </c>
      <c r="H516" s="3874" t="s">
        <v>2940</v>
      </c>
      <c r="I516" s="3871" t="s">
        <v>2940</v>
      </c>
      <c r="J516" s="3871" t="s">
        <v>2940</v>
      </c>
      <c r="K516" s="3871" t="s">
        <v>2940</v>
      </c>
      <c r="L516" s="3871" t="s">
        <v>2940</v>
      </c>
    </row>
    <row r="517">
      <c r="A517" s="3889" t="s">
        <v>3022</v>
      </c>
      <c r="B517" s="3874" t="s">
        <v>3022</v>
      </c>
      <c r="C517" s="3871" t="s">
        <v>3030</v>
      </c>
      <c r="D517" s="3871" t="s">
        <v>3030</v>
      </c>
      <c r="E517" s="3871" t="s">
        <v>3030</v>
      </c>
      <c r="F517" s="3874" t="s">
        <v>2940</v>
      </c>
      <c r="G517" s="3874" t="s">
        <v>2940</v>
      </c>
      <c r="H517" s="3874" t="s">
        <v>2940</v>
      </c>
      <c r="I517" s="3871" t="s">
        <v>2940</v>
      </c>
      <c r="J517" s="3871" t="s">
        <v>2940</v>
      </c>
      <c r="K517" s="3871" t="s">
        <v>2940</v>
      </c>
      <c r="L517" s="3871" t="s">
        <v>2940</v>
      </c>
    </row>
    <row r="518">
      <c r="A518" s="3889" t="s">
        <v>3023</v>
      </c>
      <c r="B518" s="3874" t="s">
        <v>3023</v>
      </c>
      <c r="C518" s="3871" t="s">
        <v>3030</v>
      </c>
      <c r="D518" s="3871" t="s">
        <v>3030</v>
      </c>
      <c r="E518" s="3871" t="s">
        <v>3030</v>
      </c>
      <c r="F518" s="3874" t="s">
        <v>2940</v>
      </c>
      <c r="G518" s="3874" t="s">
        <v>2940</v>
      </c>
      <c r="H518" s="3874" t="s">
        <v>2940</v>
      </c>
      <c r="I518" s="3871" t="s">
        <v>2940</v>
      </c>
      <c r="J518" s="3871" t="s">
        <v>2940</v>
      </c>
      <c r="K518" s="3871" t="s">
        <v>2940</v>
      </c>
      <c r="L518" s="3871" t="s">
        <v>2940</v>
      </c>
    </row>
    <row r="519">
      <c r="A519" s="3889" t="s">
        <v>3024</v>
      </c>
      <c r="B519" s="3874" t="s">
        <v>3024</v>
      </c>
      <c r="C519" s="3871" t="s">
        <v>3030</v>
      </c>
      <c r="D519" s="3871" t="s">
        <v>3030</v>
      </c>
      <c r="E519" s="3871" t="s">
        <v>3030</v>
      </c>
      <c r="F519" s="3874" t="s">
        <v>2940</v>
      </c>
      <c r="G519" s="3874" t="s">
        <v>2940</v>
      </c>
      <c r="H519" s="3874" t="s">
        <v>2940</v>
      </c>
      <c r="I519" s="3871" t="s">
        <v>2940</v>
      </c>
      <c r="J519" s="3871" t="s">
        <v>2940</v>
      </c>
      <c r="K519" s="3871" t="s">
        <v>2940</v>
      </c>
      <c r="L519" s="3871" t="s">
        <v>2940</v>
      </c>
    </row>
    <row r="520">
      <c r="A520" s="3889" t="s">
        <v>3025</v>
      </c>
      <c r="B520" s="3874" t="s">
        <v>3025</v>
      </c>
      <c r="C520" s="3871" t="s">
        <v>3030</v>
      </c>
      <c r="D520" s="3871" t="s">
        <v>3030</v>
      </c>
      <c r="E520" s="3871" t="s">
        <v>3030</v>
      </c>
      <c r="F520" s="3874" t="s">
        <v>2940</v>
      </c>
      <c r="G520" s="3874" t="s">
        <v>2940</v>
      </c>
      <c r="H520" s="3874" t="s">
        <v>2940</v>
      </c>
      <c r="I520" s="3871" t="s">
        <v>2940</v>
      </c>
      <c r="J520" s="3871" t="s">
        <v>2940</v>
      </c>
      <c r="K520" s="3871" t="s">
        <v>2940</v>
      </c>
      <c r="L520" s="3871" t="s">
        <v>2940</v>
      </c>
    </row>
    <row r="521">
      <c r="A521" s="3889" t="s">
        <v>3026</v>
      </c>
      <c r="B521" s="3874" t="s">
        <v>3026</v>
      </c>
      <c r="C521" s="3871" t="s">
        <v>3030</v>
      </c>
      <c r="D521" s="3871" t="s">
        <v>3030</v>
      </c>
      <c r="E521" s="3871" t="s">
        <v>3030</v>
      </c>
      <c r="F521" s="3874" t="s">
        <v>2940</v>
      </c>
      <c r="G521" s="3874" t="s">
        <v>2940</v>
      </c>
      <c r="H521" s="3874" t="s">
        <v>2940</v>
      </c>
      <c r="I521" s="3871" t="s">
        <v>2940</v>
      </c>
      <c r="J521" s="3871" t="s">
        <v>2940</v>
      </c>
      <c r="K521" s="3871" t="s">
        <v>2940</v>
      </c>
      <c r="L521" s="3871" t="s">
        <v>2940</v>
      </c>
    </row>
    <row r="522">
      <c r="A522" s="3889" t="s">
        <v>3027</v>
      </c>
      <c r="B522" s="3874" t="s">
        <v>3027</v>
      </c>
      <c r="C522" s="3871" t="s">
        <v>3030</v>
      </c>
      <c r="D522" s="3871" t="s">
        <v>3030</v>
      </c>
      <c r="E522" s="3871" t="s">
        <v>3030</v>
      </c>
      <c r="F522" s="3874" t="s">
        <v>2940</v>
      </c>
      <c r="G522" s="3874" t="s">
        <v>2940</v>
      </c>
      <c r="H522" s="3874" t="s">
        <v>2940</v>
      </c>
      <c r="I522" s="3871" t="s">
        <v>2940</v>
      </c>
      <c r="J522" s="3871" t="s">
        <v>2940</v>
      </c>
      <c r="K522" s="3871" t="s">
        <v>2940</v>
      </c>
      <c r="L522" s="3871" t="s">
        <v>2940</v>
      </c>
    </row>
    <row r="523">
      <c r="A523" s="3889" t="s">
        <v>1105</v>
      </c>
      <c r="B523" s="3874" t="s">
        <v>1105</v>
      </c>
      <c r="C523" s="3871" t="s">
        <v>3030</v>
      </c>
      <c r="D523" s="3871" t="s">
        <v>3030</v>
      </c>
      <c r="E523" s="3871" t="s">
        <v>3030</v>
      </c>
      <c r="F523" s="3874" t="s">
        <v>2940</v>
      </c>
      <c r="G523" s="3874" t="s">
        <v>2940</v>
      </c>
      <c r="H523" s="3874" t="s">
        <v>2940</v>
      </c>
      <c r="I523" s="3871" t="s">
        <v>2940</v>
      </c>
      <c r="J523" s="3871" t="s">
        <v>2940</v>
      </c>
      <c r="K523" s="3871" t="s">
        <v>2940</v>
      </c>
      <c r="L523" s="3871" t="s">
        <v>2940</v>
      </c>
    </row>
    <row r="524">
      <c r="A524" s="3889" t="s">
        <v>3028</v>
      </c>
      <c r="B524" s="3874" t="s">
        <v>3028</v>
      </c>
      <c r="C524" s="3871" t="s">
        <v>3030</v>
      </c>
      <c r="D524" s="3871" t="s">
        <v>3030</v>
      </c>
      <c r="E524" s="3871" t="s">
        <v>3030</v>
      </c>
      <c r="F524" s="3874" t="s">
        <v>2940</v>
      </c>
      <c r="G524" s="3874" t="s">
        <v>3030</v>
      </c>
      <c r="H524" s="3874" t="s">
        <v>2940</v>
      </c>
      <c r="I524" s="3871" t="s">
        <v>2940</v>
      </c>
      <c r="J524" s="3871" t="n">
        <v>1.176</v>
      </c>
      <c r="K524" s="3871" t="s">
        <v>2940</v>
      </c>
      <c r="L524" s="3871" t="s">
        <v>2940</v>
      </c>
    </row>
    <row r="525">
      <c r="A525" s="3889" t="s">
        <v>3029</v>
      </c>
      <c r="B525" s="3874" t="s">
        <v>3029</v>
      </c>
      <c r="C525" s="3871" t="s">
        <v>3030</v>
      </c>
      <c r="D525" s="3871" t="s">
        <v>3030</v>
      </c>
      <c r="E525" s="3871" t="s">
        <v>3030</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3018</v>
      </c>
      <c r="B530" s="3874" t="s">
        <v>3018</v>
      </c>
      <c r="C530" s="3871" t="s">
        <v>3030</v>
      </c>
      <c r="D530" s="3871" t="s">
        <v>3030</v>
      </c>
      <c r="E530" s="3871" t="s">
        <v>3030</v>
      </c>
      <c r="F530" s="3874" t="s">
        <v>2940</v>
      </c>
      <c r="G530" s="3874" t="s">
        <v>2940</v>
      </c>
      <c r="H530" s="3874" t="s">
        <v>2940</v>
      </c>
      <c r="I530" s="3871" t="s">
        <v>2940</v>
      </c>
      <c r="J530" s="3871" t="s">
        <v>2940</v>
      </c>
      <c r="K530" s="3871" t="s">
        <v>2940</v>
      </c>
      <c r="L530" s="3871" t="s">
        <v>2940</v>
      </c>
    </row>
    <row r="531">
      <c r="A531" s="3894" t="s">
        <v>3019</v>
      </c>
      <c r="B531" s="3874" t="s">
        <v>3019</v>
      </c>
      <c r="C531" s="3871" t="s">
        <v>3030</v>
      </c>
      <c r="D531" s="3871" t="s">
        <v>3030</v>
      </c>
      <c r="E531" s="3871" t="s">
        <v>3030</v>
      </c>
      <c r="F531" s="3874" t="s">
        <v>2940</v>
      </c>
      <c r="G531" s="3874" t="s">
        <v>2940</v>
      </c>
      <c r="H531" s="3874" t="s">
        <v>2940</v>
      </c>
      <c r="I531" s="3871" t="s">
        <v>2940</v>
      </c>
      <c r="J531" s="3871" t="s">
        <v>2940</v>
      </c>
      <c r="K531" s="3871" t="s">
        <v>2940</v>
      </c>
      <c r="L531" s="3871" t="s">
        <v>2940</v>
      </c>
    </row>
    <row r="532">
      <c r="A532" s="3894" t="s">
        <v>3020</v>
      </c>
      <c r="B532" s="3874" t="s">
        <v>3020</v>
      </c>
      <c r="C532" s="3871" t="s">
        <v>3030</v>
      </c>
      <c r="D532" s="3871" t="s">
        <v>3030</v>
      </c>
      <c r="E532" s="3871" t="s">
        <v>3030</v>
      </c>
      <c r="F532" s="3874" t="s">
        <v>2940</v>
      </c>
      <c r="G532" s="3874" t="s">
        <v>2940</v>
      </c>
      <c r="H532" s="3874" t="s">
        <v>2940</v>
      </c>
      <c r="I532" s="3871" t="s">
        <v>2940</v>
      </c>
      <c r="J532" s="3871" t="s">
        <v>2940</v>
      </c>
      <c r="K532" s="3871" t="s">
        <v>2940</v>
      </c>
      <c r="L532" s="3871" t="s">
        <v>2940</v>
      </c>
    </row>
    <row r="533">
      <c r="A533" s="3894" t="s">
        <v>3021</v>
      </c>
      <c r="B533" s="3874" t="s">
        <v>3021</v>
      </c>
      <c r="C533" s="3871" t="s">
        <v>3030</v>
      </c>
      <c r="D533" s="3871" t="s">
        <v>3030</v>
      </c>
      <c r="E533" s="3871" t="s">
        <v>3030</v>
      </c>
      <c r="F533" s="3874" t="s">
        <v>2940</v>
      </c>
      <c r="G533" s="3874" t="s">
        <v>2940</v>
      </c>
      <c r="H533" s="3874" t="s">
        <v>2940</v>
      </c>
      <c r="I533" s="3871" t="s">
        <v>2940</v>
      </c>
      <c r="J533" s="3871" t="s">
        <v>2940</v>
      </c>
      <c r="K533" s="3871" t="s">
        <v>2940</v>
      </c>
      <c r="L533" s="3871" t="s">
        <v>2940</v>
      </c>
    </row>
    <row r="534">
      <c r="A534" s="3894" t="s">
        <v>3022</v>
      </c>
      <c r="B534" s="3874" t="s">
        <v>3022</v>
      </c>
      <c r="C534" s="3871" t="s">
        <v>3030</v>
      </c>
      <c r="D534" s="3871" t="s">
        <v>3030</v>
      </c>
      <c r="E534" s="3871" t="s">
        <v>3030</v>
      </c>
      <c r="F534" s="3874" t="s">
        <v>2940</v>
      </c>
      <c r="G534" s="3874" t="s">
        <v>2940</v>
      </c>
      <c r="H534" s="3874" t="s">
        <v>2940</v>
      </c>
      <c r="I534" s="3871" t="s">
        <v>2940</v>
      </c>
      <c r="J534" s="3871" t="s">
        <v>2940</v>
      </c>
      <c r="K534" s="3871" t="s">
        <v>2940</v>
      </c>
      <c r="L534" s="3871" t="s">
        <v>2940</v>
      </c>
    </row>
    <row r="535">
      <c r="A535" s="3894" t="s">
        <v>3023</v>
      </c>
      <c r="B535" s="3874" t="s">
        <v>3023</v>
      </c>
      <c r="C535" s="3871" t="s">
        <v>3030</v>
      </c>
      <c r="D535" s="3871" t="s">
        <v>3030</v>
      </c>
      <c r="E535" s="3871" t="s">
        <v>3030</v>
      </c>
      <c r="F535" s="3874" t="s">
        <v>2940</v>
      </c>
      <c r="G535" s="3874" t="s">
        <v>2940</v>
      </c>
      <c r="H535" s="3874" t="s">
        <v>2940</v>
      </c>
      <c r="I535" s="3871" t="s">
        <v>2940</v>
      </c>
      <c r="J535" s="3871" t="s">
        <v>2940</v>
      </c>
      <c r="K535" s="3871" t="s">
        <v>2940</v>
      </c>
      <c r="L535" s="3871" t="s">
        <v>2940</v>
      </c>
    </row>
    <row r="536">
      <c r="A536" s="3894" t="s">
        <v>3024</v>
      </c>
      <c r="B536" s="3874" t="s">
        <v>3024</v>
      </c>
      <c r="C536" s="3871" t="s">
        <v>3030</v>
      </c>
      <c r="D536" s="3871" t="s">
        <v>3030</v>
      </c>
      <c r="E536" s="3871" t="s">
        <v>3030</v>
      </c>
      <c r="F536" s="3874" t="s">
        <v>2940</v>
      </c>
      <c r="G536" s="3874" t="s">
        <v>2940</v>
      </c>
      <c r="H536" s="3874" t="s">
        <v>2940</v>
      </c>
      <c r="I536" s="3871" t="s">
        <v>2940</v>
      </c>
      <c r="J536" s="3871" t="s">
        <v>2940</v>
      </c>
      <c r="K536" s="3871" t="s">
        <v>2940</v>
      </c>
      <c r="L536" s="3871" t="s">
        <v>2940</v>
      </c>
    </row>
    <row r="537">
      <c r="A537" s="3894" t="s">
        <v>3025</v>
      </c>
      <c r="B537" s="3874" t="s">
        <v>3025</v>
      </c>
      <c r="C537" s="3871" t="s">
        <v>3030</v>
      </c>
      <c r="D537" s="3871" t="s">
        <v>3030</v>
      </c>
      <c r="E537" s="3871" t="s">
        <v>3030</v>
      </c>
      <c r="F537" s="3874" t="s">
        <v>2940</v>
      </c>
      <c r="G537" s="3874" t="s">
        <v>2940</v>
      </c>
      <c r="H537" s="3874" t="s">
        <v>2940</v>
      </c>
      <c r="I537" s="3871" t="s">
        <v>2940</v>
      </c>
      <c r="J537" s="3871" t="s">
        <v>2940</v>
      </c>
      <c r="K537" s="3871" t="s">
        <v>2940</v>
      </c>
      <c r="L537" s="3871" t="s">
        <v>2940</v>
      </c>
    </row>
    <row r="538">
      <c r="A538" s="3894" t="s">
        <v>3026</v>
      </c>
      <c r="B538" s="3874" t="s">
        <v>3026</v>
      </c>
      <c r="C538" s="3871" t="s">
        <v>3030</v>
      </c>
      <c r="D538" s="3871" t="s">
        <v>3030</v>
      </c>
      <c r="E538" s="3871" t="s">
        <v>3030</v>
      </c>
      <c r="F538" s="3874" t="s">
        <v>2940</v>
      </c>
      <c r="G538" s="3874" t="s">
        <v>2940</v>
      </c>
      <c r="H538" s="3874" t="s">
        <v>2940</v>
      </c>
      <c r="I538" s="3871" t="s">
        <v>2940</v>
      </c>
      <c r="J538" s="3871" t="s">
        <v>2940</v>
      </c>
      <c r="K538" s="3871" t="s">
        <v>2940</v>
      </c>
      <c r="L538" s="3871" t="s">
        <v>2940</v>
      </c>
    </row>
    <row r="539">
      <c r="A539" s="3894" t="s">
        <v>3027</v>
      </c>
      <c r="B539" s="3874" t="s">
        <v>3027</v>
      </c>
      <c r="C539" s="3871" t="s">
        <v>3030</v>
      </c>
      <c r="D539" s="3871" t="s">
        <v>3030</v>
      </c>
      <c r="E539" s="3871" t="s">
        <v>3030</v>
      </c>
      <c r="F539" s="3874" t="s">
        <v>2940</v>
      </c>
      <c r="G539" s="3874" t="s">
        <v>2940</v>
      </c>
      <c r="H539" s="3874" t="s">
        <v>2940</v>
      </c>
      <c r="I539" s="3871" t="s">
        <v>2940</v>
      </c>
      <c r="J539" s="3871" t="s">
        <v>2940</v>
      </c>
      <c r="K539" s="3871" t="s">
        <v>2940</v>
      </c>
      <c r="L539" s="3871" t="s">
        <v>2940</v>
      </c>
    </row>
    <row r="540">
      <c r="A540" s="3894" t="s">
        <v>3028</v>
      </c>
      <c r="B540" s="3874" t="s">
        <v>3028</v>
      </c>
      <c r="C540" s="3871" t="s">
        <v>3030</v>
      </c>
      <c r="D540" s="3871" t="n">
        <v>1.15205587885532</v>
      </c>
      <c r="E540" s="3871" t="s">
        <v>3030</v>
      </c>
      <c r="F540" s="3874" t="s">
        <v>2940</v>
      </c>
      <c r="G540" s="3874" t="n">
        <v>1.010101010101</v>
      </c>
      <c r="H540" s="3874" t="s">
        <v>3030</v>
      </c>
      <c r="I540" s="3871" t="s">
        <v>2940</v>
      </c>
      <c r="J540" s="3871" t="n">
        <v>0.01163692806925</v>
      </c>
      <c r="K540" s="3871" t="n">
        <v>0.02022335534438</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3028</v>
      </c>
      <c r="B542" s="3874" t="s">
        <v>3028</v>
      </c>
      <c r="C542" s="3871" t="s">
        <v>3030</v>
      </c>
      <c r="D542" s="3871" t="s">
        <v>3030</v>
      </c>
      <c r="E542" s="3871" t="s">
        <v>3030</v>
      </c>
      <c r="F542" s="3874" t="s">
        <v>2940</v>
      </c>
      <c r="G542" s="3874" t="s">
        <v>2940</v>
      </c>
      <c r="H542" s="3874" t="s">
        <v>3030</v>
      </c>
      <c r="I542" s="3871" t="s">
        <v>2940</v>
      </c>
      <c r="J542" s="3871" t="s">
        <v>2940</v>
      </c>
      <c r="K542" s="3871" t="n">
        <v>0.24741781737286</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3034</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3018</v>
      </c>
      <c r="B545" s="3874" t="s">
        <v>3018</v>
      </c>
      <c r="C545" s="3871" t="s">
        <v>3030</v>
      </c>
      <c r="D545" s="3871" t="s">
        <v>3030</v>
      </c>
      <c r="E545" s="3871" t="s">
        <v>3030</v>
      </c>
      <c r="F545" s="3874" t="s">
        <v>2940</v>
      </c>
      <c r="G545" s="3874" t="s">
        <v>2940</v>
      </c>
      <c r="H545" s="3874" t="s">
        <v>2940</v>
      </c>
      <c r="I545" s="3871" t="s">
        <v>2940</v>
      </c>
      <c r="J545" s="3871" t="s">
        <v>2940</v>
      </c>
      <c r="K545" s="3871" t="s">
        <v>2940</v>
      </c>
      <c r="L545" s="3871" t="s">
        <v>2940</v>
      </c>
    </row>
    <row r="546">
      <c r="A546" s="3899" t="s">
        <v>3019</v>
      </c>
      <c r="B546" s="3874" t="s">
        <v>3019</v>
      </c>
      <c r="C546" s="3871" t="s">
        <v>3030</v>
      </c>
      <c r="D546" s="3871" t="s">
        <v>3030</v>
      </c>
      <c r="E546" s="3871" t="s">
        <v>3030</v>
      </c>
      <c r="F546" s="3874" t="s">
        <v>2940</v>
      </c>
      <c r="G546" s="3874" t="s">
        <v>2940</v>
      </c>
      <c r="H546" s="3874" t="s">
        <v>2940</v>
      </c>
      <c r="I546" s="3871" t="s">
        <v>2940</v>
      </c>
      <c r="J546" s="3871" t="s">
        <v>2940</v>
      </c>
      <c r="K546" s="3871" t="s">
        <v>2940</v>
      </c>
      <c r="L546" s="3871" t="s">
        <v>2940</v>
      </c>
    </row>
    <row r="547">
      <c r="A547" s="3899" t="s">
        <v>3020</v>
      </c>
      <c r="B547" s="3874" t="s">
        <v>3020</v>
      </c>
      <c r="C547" s="3871" t="s">
        <v>3030</v>
      </c>
      <c r="D547" s="3871" t="s">
        <v>3030</v>
      </c>
      <c r="E547" s="3871" t="s">
        <v>3030</v>
      </c>
      <c r="F547" s="3874" t="s">
        <v>2940</v>
      </c>
      <c r="G547" s="3874" t="s">
        <v>2940</v>
      </c>
      <c r="H547" s="3874" t="s">
        <v>2940</v>
      </c>
      <c r="I547" s="3871" t="s">
        <v>2940</v>
      </c>
      <c r="J547" s="3871" t="s">
        <v>2940</v>
      </c>
      <c r="K547" s="3871" t="s">
        <v>2940</v>
      </c>
      <c r="L547" s="3871" t="s">
        <v>2940</v>
      </c>
    </row>
    <row r="548">
      <c r="A548" s="3899" t="s">
        <v>3021</v>
      </c>
      <c r="B548" s="3874" t="s">
        <v>3021</v>
      </c>
      <c r="C548" s="3871" t="s">
        <v>3030</v>
      </c>
      <c r="D548" s="3871" t="s">
        <v>3030</v>
      </c>
      <c r="E548" s="3871" t="s">
        <v>3030</v>
      </c>
      <c r="F548" s="3874" t="s">
        <v>2940</v>
      </c>
      <c r="G548" s="3874" t="s">
        <v>2940</v>
      </c>
      <c r="H548" s="3874" t="s">
        <v>2940</v>
      </c>
      <c r="I548" s="3871" t="s">
        <v>2940</v>
      </c>
      <c r="J548" s="3871" t="s">
        <v>2940</v>
      </c>
      <c r="K548" s="3871" t="s">
        <v>2940</v>
      </c>
      <c r="L548" s="3871" t="s">
        <v>2940</v>
      </c>
    </row>
    <row r="549">
      <c r="A549" s="3899" t="s">
        <v>3022</v>
      </c>
      <c r="B549" s="3874" t="s">
        <v>3022</v>
      </c>
      <c r="C549" s="3871" t="s">
        <v>3030</v>
      </c>
      <c r="D549" s="3871" t="s">
        <v>3030</v>
      </c>
      <c r="E549" s="3871" t="s">
        <v>3030</v>
      </c>
      <c r="F549" s="3874" t="s">
        <v>2940</v>
      </c>
      <c r="G549" s="3874" t="s">
        <v>2940</v>
      </c>
      <c r="H549" s="3874" t="s">
        <v>2940</v>
      </c>
      <c r="I549" s="3871" t="s">
        <v>2940</v>
      </c>
      <c r="J549" s="3871" t="s">
        <v>2940</v>
      </c>
      <c r="K549" s="3871" t="s">
        <v>2940</v>
      </c>
      <c r="L549" s="3871" t="s">
        <v>2940</v>
      </c>
    </row>
    <row r="550">
      <c r="A550" s="3899" t="s">
        <v>3023</v>
      </c>
      <c r="B550" s="3874" t="s">
        <v>3023</v>
      </c>
      <c r="C550" s="3871" t="s">
        <v>3030</v>
      </c>
      <c r="D550" s="3871" t="s">
        <v>3030</v>
      </c>
      <c r="E550" s="3871" t="s">
        <v>3030</v>
      </c>
      <c r="F550" s="3874" t="s">
        <v>2940</v>
      </c>
      <c r="G550" s="3874" t="s">
        <v>2940</v>
      </c>
      <c r="H550" s="3874" t="s">
        <v>2940</v>
      </c>
      <c r="I550" s="3871" t="s">
        <v>2940</v>
      </c>
      <c r="J550" s="3871" t="s">
        <v>2940</v>
      </c>
      <c r="K550" s="3871" t="s">
        <v>2940</v>
      </c>
      <c r="L550" s="3871" t="s">
        <v>2940</v>
      </c>
    </row>
    <row r="551">
      <c r="A551" s="3899" t="s">
        <v>3024</v>
      </c>
      <c r="B551" s="3874" t="s">
        <v>3024</v>
      </c>
      <c r="C551" s="3871" t="s">
        <v>3030</v>
      </c>
      <c r="D551" s="3871" t="s">
        <v>3030</v>
      </c>
      <c r="E551" s="3871" t="s">
        <v>3030</v>
      </c>
      <c r="F551" s="3874" t="s">
        <v>2940</v>
      </c>
      <c r="G551" s="3874" t="s">
        <v>2940</v>
      </c>
      <c r="H551" s="3874" t="s">
        <v>2940</v>
      </c>
      <c r="I551" s="3871" t="s">
        <v>2940</v>
      </c>
      <c r="J551" s="3871" t="s">
        <v>2940</v>
      </c>
      <c r="K551" s="3871" t="s">
        <v>2940</v>
      </c>
      <c r="L551" s="3871" t="s">
        <v>2940</v>
      </c>
    </row>
    <row r="552">
      <c r="A552" s="3899" t="s">
        <v>3025</v>
      </c>
      <c r="B552" s="3874" t="s">
        <v>3025</v>
      </c>
      <c r="C552" s="3871" t="s">
        <v>3030</v>
      </c>
      <c r="D552" s="3871" t="s">
        <v>3030</v>
      </c>
      <c r="E552" s="3871" t="s">
        <v>3030</v>
      </c>
      <c r="F552" s="3874" t="s">
        <v>2940</v>
      </c>
      <c r="G552" s="3874" t="s">
        <v>2940</v>
      </c>
      <c r="H552" s="3874" t="s">
        <v>2940</v>
      </c>
      <c r="I552" s="3871" t="s">
        <v>2940</v>
      </c>
      <c r="J552" s="3871" t="s">
        <v>2940</v>
      </c>
      <c r="K552" s="3871" t="s">
        <v>2940</v>
      </c>
      <c r="L552" s="3871" t="s">
        <v>2940</v>
      </c>
    </row>
    <row r="553">
      <c r="A553" s="3899" t="s">
        <v>3026</v>
      </c>
      <c r="B553" s="3874" t="s">
        <v>3026</v>
      </c>
      <c r="C553" s="3871" t="s">
        <v>3030</v>
      </c>
      <c r="D553" s="3871" t="s">
        <v>3030</v>
      </c>
      <c r="E553" s="3871" t="s">
        <v>3030</v>
      </c>
      <c r="F553" s="3874" t="s">
        <v>2940</v>
      </c>
      <c r="G553" s="3874" t="s">
        <v>2940</v>
      </c>
      <c r="H553" s="3874" t="s">
        <v>2940</v>
      </c>
      <c r="I553" s="3871" t="s">
        <v>2940</v>
      </c>
      <c r="J553" s="3871" t="s">
        <v>2940</v>
      </c>
      <c r="K553" s="3871" t="s">
        <v>2940</v>
      </c>
      <c r="L553" s="3871" t="s">
        <v>2940</v>
      </c>
    </row>
    <row r="554">
      <c r="A554" s="3899" t="s">
        <v>3027</v>
      </c>
      <c r="B554" s="3874" t="s">
        <v>3027</v>
      </c>
      <c r="C554" s="3871" t="s">
        <v>3030</v>
      </c>
      <c r="D554" s="3871" t="s">
        <v>3030</v>
      </c>
      <c r="E554" s="3871" t="s">
        <v>3030</v>
      </c>
      <c r="F554" s="3874" t="s">
        <v>2940</v>
      </c>
      <c r="G554" s="3874" t="s">
        <v>2940</v>
      </c>
      <c r="H554" s="3874" t="s">
        <v>2940</v>
      </c>
      <c r="I554" s="3871" t="s">
        <v>2940</v>
      </c>
      <c r="J554" s="3871" t="s">
        <v>2940</v>
      </c>
      <c r="K554" s="3871" t="s">
        <v>2940</v>
      </c>
      <c r="L554" s="3871" t="s">
        <v>2940</v>
      </c>
    </row>
    <row r="555">
      <c r="A555" s="3899" t="s">
        <v>3028</v>
      </c>
      <c r="B555" s="3874" t="s">
        <v>3028</v>
      </c>
      <c r="C555" s="3871" t="s">
        <v>3030</v>
      </c>
      <c r="D555" s="3871" t="s">
        <v>2940</v>
      </c>
      <c r="E555" s="3871" t="s">
        <v>3030</v>
      </c>
      <c r="F555" s="3874" t="s">
        <v>2940</v>
      </c>
      <c r="G555" s="3874" t="s">
        <v>2940</v>
      </c>
      <c r="H555" s="3874" t="s">
        <v>2940</v>
      </c>
      <c r="I555" s="3871" t="s">
        <v>2940</v>
      </c>
      <c r="J555" s="3871" t="s">
        <v>2940</v>
      </c>
      <c r="K555" s="3871" t="s">
        <v>2940</v>
      </c>
      <c r="L555" s="3871" t="s">
        <v>2940</v>
      </c>
    </row>
    <row r="556">
      <c r="A556" s="3894" t="s">
        <v>3035</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3018</v>
      </c>
      <c r="B557" s="3874" t="s">
        <v>3018</v>
      </c>
      <c r="C557" s="3871" t="s">
        <v>3030</v>
      </c>
      <c r="D557" s="3871" t="s">
        <v>3030</v>
      </c>
      <c r="E557" s="3871" t="s">
        <v>3030</v>
      </c>
      <c r="F557" s="3874" t="s">
        <v>2940</v>
      </c>
      <c r="G557" s="3874" t="s">
        <v>2940</v>
      </c>
      <c r="H557" s="3874" t="s">
        <v>2940</v>
      </c>
      <c r="I557" s="3871" t="s">
        <v>2940</v>
      </c>
      <c r="J557" s="3871" t="s">
        <v>2940</v>
      </c>
      <c r="K557" s="3871" t="s">
        <v>2940</v>
      </c>
      <c r="L557" s="3871" t="s">
        <v>2940</v>
      </c>
    </row>
    <row r="558">
      <c r="A558" s="3899" t="s">
        <v>3019</v>
      </c>
      <c r="B558" s="3874" t="s">
        <v>3019</v>
      </c>
      <c r="C558" s="3871" t="s">
        <v>3030</v>
      </c>
      <c r="D558" s="3871" t="s">
        <v>3030</v>
      </c>
      <c r="E558" s="3871" t="s">
        <v>3030</v>
      </c>
      <c r="F558" s="3874" t="s">
        <v>2940</v>
      </c>
      <c r="G558" s="3874" t="s">
        <v>2940</v>
      </c>
      <c r="H558" s="3874" t="s">
        <v>2940</v>
      </c>
      <c r="I558" s="3871" t="s">
        <v>2940</v>
      </c>
      <c r="J558" s="3871" t="s">
        <v>2940</v>
      </c>
      <c r="K558" s="3871" t="s">
        <v>2940</v>
      </c>
      <c r="L558" s="3871" t="s">
        <v>2940</v>
      </c>
    </row>
    <row r="559">
      <c r="A559" s="3899" t="s">
        <v>3020</v>
      </c>
      <c r="B559" s="3874" t="s">
        <v>3020</v>
      </c>
      <c r="C559" s="3871" t="s">
        <v>3030</v>
      </c>
      <c r="D559" s="3871" t="s">
        <v>3030</v>
      </c>
      <c r="E559" s="3871" t="s">
        <v>3030</v>
      </c>
      <c r="F559" s="3874" t="s">
        <v>2940</v>
      </c>
      <c r="G559" s="3874" t="s">
        <v>2940</v>
      </c>
      <c r="H559" s="3874" t="s">
        <v>2940</v>
      </c>
      <c r="I559" s="3871" t="s">
        <v>2940</v>
      </c>
      <c r="J559" s="3871" t="s">
        <v>2940</v>
      </c>
      <c r="K559" s="3871" t="s">
        <v>2940</v>
      </c>
      <c r="L559" s="3871" t="s">
        <v>2940</v>
      </c>
    </row>
    <row r="560">
      <c r="A560" s="3899" t="s">
        <v>3021</v>
      </c>
      <c r="B560" s="3874" t="s">
        <v>3021</v>
      </c>
      <c r="C560" s="3871" t="s">
        <v>3030</v>
      </c>
      <c r="D560" s="3871" t="s">
        <v>3030</v>
      </c>
      <c r="E560" s="3871" t="s">
        <v>3030</v>
      </c>
      <c r="F560" s="3874" t="s">
        <v>2940</v>
      </c>
      <c r="G560" s="3874" t="s">
        <v>2940</v>
      </c>
      <c r="H560" s="3874" t="s">
        <v>2940</v>
      </c>
      <c r="I560" s="3871" t="s">
        <v>2940</v>
      </c>
      <c r="J560" s="3871" t="s">
        <v>2940</v>
      </c>
      <c r="K560" s="3871" t="s">
        <v>2940</v>
      </c>
      <c r="L560" s="3871" t="s">
        <v>2940</v>
      </c>
    </row>
    <row r="561">
      <c r="A561" s="3899" t="s">
        <v>3022</v>
      </c>
      <c r="B561" s="3874" t="s">
        <v>3022</v>
      </c>
      <c r="C561" s="3871" t="s">
        <v>3030</v>
      </c>
      <c r="D561" s="3871" t="s">
        <v>3030</v>
      </c>
      <c r="E561" s="3871" t="s">
        <v>3030</v>
      </c>
      <c r="F561" s="3874" t="s">
        <v>2940</v>
      </c>
      <c r="G561" s="3874" t="s">
        <v>2940</v>
      </c>
      <c r="H561" s="3874" t="s">
        <v>2940</v>
      </c>
      <c r="I561" s="3871" t="s">
        <v>2940</v>
      </c>
      <c r="J561" s="3871" t="s">
        <v>2940</v>
      </c>
      <c r="K561" s="3871" t="s">
        <v>2940</v>
      </c>
      <c r="L561" s="3871" t="s">
        <v>2940</v>
      </c>
    </row>
    <row r="562">
      <c r="A562" s="3899" t="s">
        <v>3023</v>
      </c>
      <c r="B562" s="3874" t="s">
        <v>3023</v>
      </c>
      <c r="C562" s="3871" t="s">
        <v>3030</v>
      </c>
      <c r="D562" s="3871" t="s">
        <v>3030</v>
      </c>
      <c r="E562" s="3871" t="s">
        <v>3030</v>
      </c>
      <c r="F562" s="3874" t="s">
        <v>2940</v>
      </c>
      <c r="G562" s="3874" t="s">
        <v>2940</v>
      </c>
      <c r="H562" s="3874" t="s">
        <v>2940</v>
      </c>
      <c r="I562" s="3871" t="s">
        <v>2940</v>
      </c>
      <c r="J562" s="3871" t="s">
        <v>2940</v>
      </c>
      <c r="K562" s="3871" t="s">
        <v>2940</v>
      </c>
      <c r="L562" s="3871" t="s">
        <v>2940</v>
      </c>
    </row>
    <row r="563">
      <c r="A563" s="3899" t="s">
        <v>3024</v>
      </c>
      <c r="B563" s="3874" t="s">
        <v>3024</v>
      </c>
      <c r="C563" s="3871" t="s">
        <v>3030</v>
      </c>
      <c r="D563" s="3871" t="s">
        <v>3030</v>
      </c>
      <c r="E563" s="3871" t="s">
        <v>3030</v>
      </c>
      <c r="F563" s="3874" t="s">
        <v>2940</v>
      </c>
      <c r="G563" s="3874" t="s">
        <v>2940</v>
      </c>
      <c r="H563" s="3874" t="s">
        <v>2940</v>
      </c>
      <c r="I563" s="3871" t="s">
        <v>2940</v>
      </c>
      <c r="J563" s="3871" t="s">
        <v>2940</v>
      </c>
      <c r="K563" s="3871" t="s">
        <v>2940</v>
      </c>
      <c r="L563" s="3871" t="s">
        <v>2940</v>
      </c>
    </row>
    <row r="564">
      <c r="A564" s="3899" t="s">
        <v>3025</v>
      </c>
      <c r="B564" s="3874" t="s">
        <v>3025</v>
      </c>
      <c r="C564" s="3871" t="s">
        <v>3030</v>
      </c>
      <c r="D564" s="3871" t="s">
        <v>3030</v>
      </c>
      <c r="E564" s="3871" t="s">
        <v>3030</v>
      </c>
      <c r="F564" s="3874" t="s">
        <v>2940</v>
      </c>
      <c r="G564" s="3874" t="s">
        <v>2940</v>
      </c>
      <c r="H564" s="3874" t="s">
        <v>2940</v>
      </c>
      <c r="I564" s="3871" t="s">
        <v>2940</v>
      </c>
      <c r="J564" s="3871" t="s">
        <v>2940</v>
      </c>
      <c r="K564" s="3871" t="s">
        <v>2940</v>
      </c>
      <c r="L564" s="3871" t="s">
        <v>2940</v>
      </c>
    </row>
    <row r="565">
      <c r="A565" s="3899" t="s">
        <v>3026</v>
      </c>
      <c r="B565" s="3874" t="s">
        <v>3026</v>
      </c>
      <c r="C565" s="3871" t="s">
        <v>3030</v>
      </c>
      <c r="D565" s="3871" t="s">
        <v>3030</v>
      </c>
      <c r="E565" s="3871" t="s">
        <v>3030</v>
      </c>
      <c r="F565" s="3874" t="s">
        <v>2940</v>
      </c>
      <c r="G565" s="3874" t="s">
        <v>2940</v>
      </c>
      <c r="H565" s="3874" t="s">
        <v>2940</v>
      </c>
      <c r="I565" s="3871" t="s">
        <v>2940</v>
      </c>
      <c r="J565" s="3871" t="s">
        <v>2940</v>
      </c>
      <c r="K565" s="3871" t="s">
        <v>2940</v>
      </c>
      <c r="L565" s="3871" t="s">
        <v>2940</v>
      </c>
    </row>
    <row r="566">
      <c r="A566" s="3899" t="s">
        <v>3027</v>
      </c>
      <c r="B566" s="3874" t="s">
        <v>3027</v>
      </c>
      <c r="C566" s="3871" t="s">
        <v>3030</v>
      </c>
      <c r="D566" s="3871" t="s">
        <v>3030</v>
      </c>
      <c r="E566" s="3871" t="s">
        <v>3030</v>
      </c>
      <c r="F566" s="3874" t="s">
        <v>2940</v>
      </c>
      <c r="G566" s="3874" t="s">
        <v>2940</v>
      </c>
      <c r="H566" s="3874" t="s">
        <v>2940</v>
      </c>
      <c r="I566" s="3871" t="s">
        <v>2940</v>
      </c>
      <c r="J566" s="3871" t="s">
        <v>2940</v>
      </c>
      <c r="K566" s="3871" t="s">
        <v>2940</v>
      </c>
      <c r="L566" s="3871" t="s">
        <v>2940</v>
      </c>
    </row>
    <row r="567">
      <c r="A567" s="3899" t="s">
        <v>3028</v>
      </c>
      <c r="B567" s="3874" t="s">
        <v>3028</v>
      </c>
      <c r="C567" s="3871" t="s">
        <v>3030</v>
      </c>
      <c r="D567" s="3871" t="n">
        <v>0.03333333333333</v>
      </c>
      <c r="E567" s="3871" t="s">
        <v>3030</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2986</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2987</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2989</v>
      </c>
      <c r="C601" s="3076"/>
      <c r="D601" s="3076"/>
      <c r="E601" s="3076"/>
      <c r="F601" s="3076"/>
      <c r="G601" s="3076"/>
      <c r="H601" s="3076"/>
      <c r="I601" s="3076"/>
      <c r="J601" s="3076"/>
      <c r="K601" s="3076"/>
      <c r="L601" s="3076"/>
    </row>
    <row r="602" spans="1:12" x14ac:dyDescent="0.2">
      <c r="A602" s="2754" t="s">
        <v>1484</v>
      </c>
      <c r="B602" s="3871" t="s">
        <v>2990</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2991</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2992</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2993</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2994</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319.61189333333334</v>
      </c>
      <c r="C7" s="3873" t="n">
        <v>524.4478509931104</v>
      </c>
      <c r="D7" s="3873" t="n">
        <v>20.58537467819274</v>
      </c>
      <c r="E7" s="3873" t="n">
        <v>32.15682271705609</v>
      </c>
      <c r="F7" s="3873" t="s">
        <v>2961</v>
      </c>
      <c r="G7" s="3873" t="n">
        <v>43.4846554225801</v>
      </c>
    </row>
    <row r="8" spans="1:7" ht="13.5" customHeight="1" x14ac:dyDescent="0.2">
      <c r="A8" s="1294" t="s">
        <v>495</v>
      </c>
      <c r="B8" s="3872" t="s">
        <v>1185</v>
      </c>
      <c r="C8" s="3873" t="n">
        <v>524.4478509931104</v>
      </c>
      <c r="D8" s="3873" t="n">
        <v>1.96435766527139</v>
      </c>
      <c r="E8" s="3872" t="s">
        <v>1185</v>
      </c>
      <c r="F8" s="3872" t="s">
        <v>1185</v>
      </c>
      <c r="G8" s="3873" t="n">
        <v>39.0840217180595</v>
      </c>
    </row>
    <row r="9" spans="1:7" ht="12" customHeight="1" x14ac:dyDescent="0.2">
      <c r="A9" s="1294" t="s">
        <v>496</v>
      </c>
      <c r="B9" s="3872" t="s">
        <v>1185</v>
      </c>
      <c r="C9" s="3873" t="n">
        <v>467.59301736198</v>
      </c>
      <c r="D9" s="3872" t="s">
        <v>1185</v>
      </c>
      <c r="E9" s="3872" t="s">
        <v>1185</v>
      </c>
      <c r="F9" s="3872" t="s">
        <v>1185</v>
      </c>
      <c r="G9" s="3872" t="s">
        <v>1185</v>
      </c>
    </row>
    <row r="10" spans="1:7" ht="13.5" customHeight="1" x14ac:dyDescent="0.2">
      <c r="A10" s="1277" t="s">
        <v>497</v>
      </c>
      <c r="B10" s="3872" t="s">
        <v>1185</v>
      </c>
      <c r="C10" s="3873" t="n">
        <v>414.03379369531336</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118.46605176226703</v>
      </c>
      <c r="D12" s="3872" t="s">
        <v>1185</v>
      </c>
      <c r="E12" s="3872" t="s">
        <v>1185</v>
      </c>
      <c r="F12" s="3872" t="s">
        <v>1185</v>
      </c>
      <c r="G12" s="3872" t="s">
        <v>1185</v>
      </c>
    </row>
    <row r="13" spans="1:7" ht="12" customHeight="1" x14ac:dyDescent="0.2">
      <c r="A13" s="1431" t="s">
        <v>500</v>
      </c>
      <c r="B13" s="3872" t="s">
        <v>1185</v>
      </c>
      <c r="C13" s="3873" t="n">
        <v>295.5677419330463</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49.497204</v>
      </c>
      <c r="D20" s="3872" t="s">
        <v>1185</v>
      </c>
      <c r="E20" s="3872" t="s">
        <v>1185</v>
      </c>
      <c r="F20" s="3872" t="s">
        <v>1185</v>
      </c>
      <c r="G20" s="3872" t="s">
        <v>1185</v>
      </c>
    </row>
    <row r="21" spans="1:7" ht="12" customHeight="1" x14ac:dyDescent="0.2">
      <c r="A21" s="1277" t="s">
        <v>508</v>
      </c>
      <c r="B21" s="3872" t="s">
        <v>1185</v>
      </c>
      <c r="C21" s="3873" t="n">
        <v>2.21371966666667</v>
      </c>
      <c r="D21" s="3872" t="s">
        <v>1185</v>
      </c>
      <c r="E21" s="3872" t="s">
        <v>1185</v>
      </c>
      <c r="F21" s="3872" t="s">
        <v>1185</v>
      </c>
      <c r="G21" s="3872" t="s">
        <v>1185</v>
      </c>
    </row>
    <row r="22" spans="1:7" ht="12" customHeight="1" x14ac:dyDescent="0.2">
      <c r="A22" s="1277" t="s">
        <v>509</v>
      </c>
      <c r="B22" s="3872" t="s">
        <v>1185</v>
      </c>
      <c r="C22" s="3873" t="n">
        <v>1.8483</v>
      </c>
      <c r="D22" s="3872" t="s">
        <v>1185</v>
      </c>
      <c r="E22" s="3872" t="s">
        <v>1185</v>
      </c>
      <c r="F22" s="3872" t="s">
        <v>1185</v>
      </c>
      <c r="G22" s="3872" t="s">
        <v>1185</v>
      </c>
    </row>
    <row r="23" spans="1:7" ht="12.75" customHeight="1" x14ac:dyDescent="0.2">
      <c r="A23" s="3888" t="s">
        <v>3036</v>
      </c>
      <c r="B23" s="3872" t="s">
        <v>1185</v>
      </c>
      <c r="C23" s="3873" t="n">
        <v>0.186</v>
      </c>
      <c r="D23" s="3872"/>
      <c r="E23" s="3872" t="s">
        <v>1185</v>
      </c>
      <c r="F23" s="3872" t="s">
        <v>1185</v>
      </c>
      <c r="G23" s="3872"/>
    </row>
    <row r="24">
      <c r="A24" s="3888" t="s">
        <v>3037</v>
      </c>
      <c r="B24" s="3872" t="s">
        <v>1185</v>
      </c>
      <c r="C24" s="3873" t="n">
        <v>0.0335</v>
      </c>
      <c r="D24" s="3872"/>
      <c r="E24" s="3872" t="s">
        <v>1185</v>
      </c>
      <c r="F24" s="3872" t="s">
        <v>1185</v>
      </c>
      <c r="G24" s="3872"/>
    </row>
    <row r="25">
      <c r="A25" s="3888" t="s">
        <v>3038</v>
      </c>
      <c r="B25" s="3872" t="s">
        <v>1185</v>
      </c>
      <c r="C25" s="3873" t="n">
        <v>1.5588</v>
      </c>
      <c r="D25" s="3872"/>
      <c r="E25" s="3872" t="s">
        <v>1185</v>
      </c>
      <c r="F25" s="3872" t="s">
        <v>1185</v>
      </c>
      <c r="G25" s="3872"/>
    </row>
    <row r="26">
      <c r="A26" s="3888" t="s">
        <v>3039</v>
      </c>
      <c r="B26" s="3872" t="s">
        <v>1185</v>
      </c>
      <c r="C26" s="3873" t="n">
        <v>0.07</v>
      </c>
      <c r="D26" s="3872"/>
      <c r="E26" s="3872" t="s">
        <v>1185</v>
      </c>
      <c r="F26" s="3872" t="s">
        <v>1185</v>
      </c>
      <c r="G26" s="3872"/>
    </row>
    <row r="27">
      <c r="A27" s="3888" t="s">
        <v>3040</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3041</v>
      </c>
      <c r="B29" s="3872" t="s">
        <v>1185</v>
      </c>
      <c r="C29" s="3873" t="s">
        <v>2940</v>
      </c>
      <c r="D29" s="3872"/>
      <c r="E29" s="3872" t="s">
        <v>1185</v>
      </c>
      <c r="F29" s="3872" t="s">
        <v>1185</v>
      </c>
      <c r="G29" s="3872"/>
    </row>
    <row r="30" spans="1:7" ht="12" customHeight="1" x14ac:dyDescent="0.2">
      <c r="A30" s="1294" t="s">
        <v>510</v>
      </c>
      <c r="B30" s="3872" t="s">
        <v>1185</v>
      </c>
      <c r="C30" s="3873" t="n">
        <v>56.85483363113037</v>
      </c>
      <c r="D30" s="3873" t="n">
        <v>1.96435766527139</v>
      </c>
      <c r="E30" s="3872" t="s">
        <v>1185</v>
      </c>
      <c r="F30" s="3872" t="s">
        <v>1185</v>
      </c>
      <c r="G30" s="3873" t="n">
        <v>39.0840217180595</v>
      </c>
    </row>
    <row r="31" spans="1:7" ht="12" customHeight="1" x14ac:dyDescent="0.2">
      <c r="A31" s="1279" t="s">
        <v>511</v>
      </c>
      <c r="B31" s="3872" t="s">
        <v>1185</v>
      </c>
      <c r="C31" s="3873" t="n">
        <v>40.4743077003403</v>
      </c>
      <c r="D31" s="3873" t="n">
        <v>1.09323974030598</v>
      </c>
      <c r="E31" s="3872" t="s">
        <v>1185</v>
      </c>
      <c r="F31" s="3872" t="s">
        <v>1185</v>
      </c>
      <c r="G31" s="3873" t="n">
        <v>32.8159730768985</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11.89298511695088</v>
      </c>
      <c r="D33" s="3873" t="n">
        <v>0.14230504305548</v>
      </c>
      <c r="E33" s="3872" t="s">
        <v>1185</v>
      </c>
      <c r="F33" s="3872" t="s">
        <v>1185</v>
      </c>
      <c r="G33" s="3871" t="n">
        <v>8.31510285250438</v>
      </c>
    </row>
    <row r="34" spans="1:7" ht="12" customHeight="1" x14ac:dyDescent="0.2">
      <c r="A34" s="1431" t="s">
        <v>500</v>
      </c>
      <c r="B34" s="3872" t="s">
        <v>1185</v>
      </c>
      <c r="C34" s="3873" t="n">
        <v>28.58132258338942</v>
      </c>
      <c r="D34" s="3873" t="n">
        <v>0.9509346972505</v>
      </c>
      <c r="E34" s="3872" t="s">
        <v>1185</v>
      </c>
      <c r="F34" s="3872" t="s">
        <v>1185</v>
      </c>
      <c r="G34" s="3871" t="n">
        <v>24.50087022439412</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3.05536610159373</v>
      </c>
      <c r="D41" s="3873" t="n">
        <v>0.06160138715297</v>
      </c>
      <c r="E41" s="3872" t="s">
        <v>1185</v>
      </c>
      <c r="F41" s="3872" t="s">
        <v>1185</v>
      </c>
      <c r="G41" s="3871" t="n">
        <v>0.44160784521287</v>
      </c>
    </row>
    <row r="42" spans="1:7" ht="12" customHeight="1" x14ac:dyDescent="0.2">
      <c r="A42" s="1277" t="s">
        <v>508</v>
      </c>
      <c r="B42" s="3872" t="s">
        <v>1185</v>
      </c>
      <c r="C42" s="3873" t="n">
        <v>10.7500799206894</v>
      </c>
      <c r="D42" s="3873" t="n">
        <v>0.04391080571429</v>
      </c>
      <c r="E42" s="3872" t="s">
        <v>1185</v>
      </c>
      <c r="F42" s="3872" t="s">
        <v>1185</v>
      </c>
      <c r="G42" s="3871" t="n">
        <v>2.9213464566519</v>
      </c>
    </row>
    <row r="43" spans="1:7" s="320" customFormat="1" ht="12" customHeight="1" x14ac:dyDescent="0.2">
      <c r="A43" s="1277" t="s">
        <v>509</v>
      </c>
      <c r="B43" s="3872" t="s">
        <v>1185</v>
      </c>
      <c r="C43" s="3873" t="n">
        <v>2.57507990850694</v>
      </c>
      <c r="D43" s="3873" t="n">
        <v>0.03877525692512</v>
      </c>
      <c r="E43" s="3872" t="s">
        <v>1185</v>
      </c>
      <c r="F43" s="3872" t="s">
        <v>1185</v>
      </c>
      <c r="G43" s="3873" t="n">
        <v>2.90509433929623</v>
      </c>
    </row>
    <row r="44" spans="1:7" s="320" customFormat="1" ht="12" customHeight="1" x14ac:dyDescent="0.2">
      <c r="A44" s="3888" t="s">
        <v>3036</v>
      </c>
      <c r="B44" s="3872" t="s">
        <v>1185</v>
      </c>
      <c r="C44" s="3873" t="n">
        <v>0.002046</v>
      </c>
      <c r="D44" s="3873" t="n">
        <v>6.2338934795E-4</v>
      </c>
      <c r="E44" s="3872" t="s">
        <v>1185</v>
      </c>
      <c r="F44" s="3872" t="s">
        <v>1185</v>
      </c>
      <c r="G44" s="3871" t="n">
        <v>4.185E-4</v>
      </c>
    </row>
    <row r="45">
      <c r="A45" s="3888" t="s">
        <v>3037</v>
      </c>
      <c r="B45" s="3872" t="s">
        <v>1185</v>
      </c>
      <c r="C45" s="3873" t="n">
        <v>0.00983653761151</v>
      </c>
      <c r="D45" s="3873" t="n">
        <v>8.3760491335E-4</v>
      </c>
      <c r="E45" s="3872" t="s">
        <v>1185</v>
      </c>
      <c r="F45" s="3872" t="s">
        <v>1185</v>
      </c>
      <c r="G45" s="3871" t="n">
        <v>0.00106426695532</v>
      </c>
    </row>
    <row r="46">
      <c r="A46" s="3888" t="s">
        <v>3038</v>
      </c>
      <c r="B46" s="3872" t="s">
        <v>1185</v>
      </c>
      <c r="C46" s="3873" t="n">
        <v>0.18454694554368</v>
      </c>
      <c r="D46" s="3873" t="n">
        <v>0.01624080469667</v>
      </c>
      <c r="E46" s="3872" t="s">
        <v>1185</v>
      </c>
      <c r="F46" s="3872" t="s">
        <v>1185</v>
      </c>
      <c r="G46" s="3871" t="n">
        <v>0.1596423218818</v>
      </c>
    </row>
    <row r="47">
      <c r="A47" s="3888" t="s">
        <v>3039</v>
      </c>
      <c r="B47" s="3872" t="s">
        <v>1185</v>
      </c>
      <c r="C47" s="3873" t="n">
        <v>0.00532</v>
      </c>
      <c r="D47" s="3873" t="n">
        <v>8.9506849315E-4</v>
      </c>
      <c r="E47" s="3872" t="s">
        <v>1185</v>
      </c>
      <c r="F47" s="3872" t="s">
        <v>1185</v>
      </c>
      <c r="G47" s="3871" t="n">
        <v>0.00703663922457</v>
      </c>
    </row>
    <row r="48">
      <c r="A48" s="3888" t="s">
        <v>3040</v>
      </c>
      <c r="B48" s="3872" t="s">
        <v>1185</v>
      </c>
      <c r="C48" s="3873" t="n">
        <v>2.27082881201842</v>
      </c>
      <c r="D48" s="3873" t="n">
        <v>0.014614464624</v>
      </c>
      <c r="E48" s="3872" t="s">
        <v>1185</v>
      </c>
      <c r="F48" s="3872" t="s">
        <v>1185</v>
      </c>
      <c r="G48" s="3871" t="n">
        <v>2.44435080023454</v>
      </c>
    </row>
    <row r="49" spans="1:7" ht="12" customHeight="1" x14ac:dyDescent="0.2">
      <c r="A49" s="1433" t="s">
        <v>2811</v>
      </c>
      <c r="B49" s="3872" t="s">
        <v>1185</v>
      </c>
      <c r="C49" s="3873" t="n">
        <v>0.10250161333333</v>
      </c>
      <c r="D49" s="3873" t="n">
        <v>0.00556392485</v>
      </c>
      <c r="E49" s="3872" t="s">
        <v>1185</v>
      </c>
      <c r="F49" s="3872" t="s">
        <v>1185</v>
      </c>
      <c r="G49" s="3873" t="n">
        <v>0.292581811</v>
      </c>
    </row>
    <row r="50" spans="1:7" x14ac:dyDescent="0.2">
      <c r="A50" s="3893" t="s">
        <v>3041</v>
      </c>
      <c r="B50" s="3872" t="s">
        <v>1185</v>
      </c>
      <c r="C50" s="3873" t="n">
        <v>0.10250161333333</v>
      </c>
      <c r="D50" s="3873" t="n">
        <v>0.00556392485</v>
      </c>
      <c r="E50" s="3872" t="s">
        <v>1185</v>
      </c>
      <c r="F50" s="3872" t="s">
        <v>1185</v>
      </c>
      <c r="G50" s="3871" t="n">
        <v>0.292581811</v>
      </c>
    </row>
    <row r="51" spans="1:7" ht="14.25" customHeight="1" x14ac:dyDescent="0.2">
      <c r="A51" s="1277" t="s">
        <v>513</v>
      </c>
      <c r="B51" s="3872" t="s">
        <v>1185</v>
      </c>
      <c r="C51" s="3872" t="s">
        <v>1185</v>
      </c>
      <c r="D51" s="3873" t="n">
        <v>0.72683047517303</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18.62101701292135</v>
      </c>
      <c r="E8" s="3871" t="n">
        <v>31.18031566155039</v>
      </c>
      <c r="F8" s="3871" t="s">
        <v>2942</v>
      </c>
      <c r="G8" s="3871" t="n">
        <v>4.4006337045206</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254.85636</v>
      </c>
      <c r="C11" s="3872" t="s">
        <v>1185</v>
      </c>
      <c r="D11" s="3872" t="s">
        <v>1185</v>
      </c>
      <c r="E11" s="3872" t="s">
        <v>1185</v>
      </c>
      <c r="F11" s="3872" t="s">
        <v>1185</v>
      </c>
      <c r="G11" s="3872" t="s">
        <v>1185</v>
      </c>
    </row>
    <row r="12" spans="1:7" ht="12" customHeight="1" x14ac:dyDescent="0.2">
      <c r="A12" s="1294" t="s">
        <v>522</v>
      </c>
      <c r="B12" s="3873" t="n">
        <v>64.75553333333335</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0.9765070555057</v>
      </c>
      <c r="F14" s="3873" t="s">
        <v>2940</v>
      </c>
      <c r="G14" s="3873" t="s">
        <v>2940</v>
      </c>
    </row>
    <row r="15" spans="1:7" ht="12.75" customHeight="1" x14ac:dyDescent="0.2">
      <c r="A15" s="3883" t="s">
        <v>3042</v>
      </c>
      <c r="B15" s="3873" t="s">
        <v>2940</v>
      </c>
      <c r="C15" s="3873" t="s">
        <v>2940</v>
      </c>
      <c r="D15" s="3873" t="s">
        <v>2940</v>
      </c>
      <c r="E15" s="3873" t="n">
        <v>0.9765070555057</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3043</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6925.251</v>
      </c>
      <c r="C9" s="3872" t="s">
        <v>1185</v>
      </c>
      <c r="D9" s="3872" t="s">
        <v>1185</v>
      </c>
      <c r="E9" s="3874" t="n">
        <v>59.78610648123993</v>
      </c>
      <c r="F9" s="3874" t="n">
        <v>414.03379369531336</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1053.75</v>
      </c>
      <c r="C11" s="3871" t="n">
        <v>249.89391329260866</v>
      </c>
      <c r="D11" s="3871" t="n">
        <v>6.5</v>
      </c>
      <c r="E11" s="3874" t="n">
        <v>112.4232994185215</v>
      </c>
      <c r="F11" s="3871" t="n">
        <v>118.46605176226703</v>
      </c>
    </row>
    <row r="12" spans="1:6" ht="12" customHeight="1" x14ac:dyDescent="0.2">
      <c r="A12" s="1196" t="s">
        <v>500</v>
      </c>
      <c r="B12" s="3871" t="n">
        <v>5871.501</v>
      </c>
      <c r="C12" s="3871" t="n">
        <v>134.61797068332606</v>
      </c>
      <c r="D12" s="3871" t="n">
        <v>6.5</v>
      </c>
      <c r="E12" s="3874" t="n">
        <v>50.3393837339117</v>
      </c>
      <c r="F12" s="3871" t="n">
        <v>295.5677419330463</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6187.150500000001</v>
      </c>
      <c r="C19" s="3872" t="s">
        <v>1185</v>
      </c>
      <c r="D19" s="3872" t="s">
        <v>1185</v>
      </c>
      <c r="E19" s="3874" t="n">
        <v>8.0</v>
      </c>
      <c r="F19" s="3874" t="n">
        <v>49.497204</v>
      </c>
    </row>
    <row r="20" spans="1:6" ht="12.75" customHeight="1" x14ac:dyDescent="0.2">
      <c r="A20" s="1196" t="s">
        <v>551</v>
      </c>
      <c r="B20" s="3874" t="n">
        <v>6187.150500000001</v>
      </c>
      <c r="C20" s="3872" t="s">
        <v>1185</v>
      </c>
      <c r="D20" s="3872" t="s">
        <v>1185</v>
      </c>
      <c r="E20" s="3874" t="n">
        <v>8.0</v>
      </c>
      <c r="F20" s="3874" t="n">
        <v>49.497204</v>
      </c>
    </row>
    <row r="21" spans="1:6" ht="12.75" customHeight="1" x14ac:dyDescent="0.2">
      <c r="A21" s="3884" t="s">
        <v>3044</v>
      </c>
      <c r="B21" s="3871" t="n">
        <v>2414.32</v>
      </c>
      <c r="C21" s="3871" t="n">
        <v>19.926</v>
      </c>
      <c r="D21" s="3871" t="n">
        <v>6.0</v>
      </c>
      <c r="E21" s="3874" t="n">
        <v>8.0</v>
      </c>
      <c r="F21" s="3871" t="n">
        <v>19.31456</v>
      </c>
    </row>
    <row r="22">
      <c r="A22" s="3884" t="s">
        <v>3045</v>
      </c>
      <c r="B22" s="3871" t="n">
        <v>122.20599999999996</v>
      </c>
      <c r="C22" s="3871" t="n">
        <v>19.926</v>
      </c>
      <c r="D22" s="3871" t="n">
        <v>6.0</v>
      </c>
      <c r="E22" s="3874" t="n">
        <v>8.0</v>
      </c>
      <c r="F22" s="3871" t="n">
        <v>0.977648</v>
      </c>
    </row>
    <row r="23">
      <c r="A23" s="3884" t="s">
        <v>3046</v>
      </c>
      <c r="B23" s="3871" t="n">
        <v>584.7586000000001</v>
      </c>
      <c r="C23" s="3871" t="n">
        <v>19.926</v>
      </c>
      <c r="D23" s="3871" t="n">
        <v>6.0</v>
      </c>
      <c r="E23" s="3874" t="n">
        <v>8.0</v>
      </c>
      <c r="F23" s="3871" t="n">
        <v>4.6780688</v>
      </c>
    </row>
    <row r="24">
      <c r="A24" s="3884" t="s">
        <v>3047</v>
      </c>
      <c r="B24" s="3871" t="n">
        <v>603.58</v>
      </c>
      <c r="C24" s="3871" t="n">
        <v>19.926</v>
      </c>
      <c r="D24" s="3871" t="n">
        <v>6.0</v>
      </c>
      <c r="E24" s="3874" t="n">
        <v>8.0</v>
      </c>
      <c r="F24" s="3871" t="n">
        <v>4.82864</v>
      </c>
    </row>
    <row r="25">
      <c r="A25" s="3884" t="s">
        <v>3048</v>
      </c>
      <c r="B25" s="3871" t="n">
        <v>18.54</v>
      </c>
      <c r="C25" s="3871" t="n">
        <v>19.926</v>
      </c>
      <c r="D25" s="3871" t="n">
        <v>6.0</v>
      </c>
      <c r="E25" s="3874" t="n">
        <v>8.0</v>
      </c>
      <c r="F25" s="3871" t="n">
        <v>0.14832</v>
      </c>
    </row>
    <row r="26">
      <c r="A26" s="3884" t="s">
        <v>3049</v>
      </c>
      <c r="B26" s="3871" t="n">
        <v>30.55149999999999</v>
      </c>
      <c r="C26" s="3871" t="n">
        <v>19.926</v>
      </c>
      <c r="D26" s="3871" t="n">
        <v>6.0</v>
      </c>
      <c r="E26" s="3874" t="n">
        <v>8.0</v>
      </c>
      <c r="F26" s="3871" t="n">
        <v>0.244412</v>
      </c>
    </row>
    <row r="27">
      <c r="A27" s="3884" t="s">
        <v>3050</v>
      </c>
      <c r="B27" s="3871" t="n">
        <v>74.16000000000001</v>
      </c>
      <c r="C27" s="3871" t="n">
        <v>19.926</v>
      </c>
      <c r="D27" s="3871" t="n">
        <v>6.0</v>
      </c>
      <c r="E27" s="3874" t="n">
        <v>8.0</v>
      </c>
      <c r="F27" s="3871" t="n">
        <v>0.59328</v>
      </c>
    </row>
    <row r="28">
      <c r="A28" s="3884" t="s">
        <v>3051</v>
      </c>
      <c r="B28" s="3871" t="n">
        <v>2339.0344000000005</v>
      </c>
      <c r="C28" s="3871" t="n">
        <v>19.926</v>
      </c>
      <c r="D28" s="3871" t="n">
        <v>6.0</v>
      </c>
      <c r="E28" s="3874" t="n">
        <v>8.0</v>
      </c>
      <c r="F28" s="3871" t="n">
        <v>18.7122752</v>
      </c>
    </row>
    <row r="29" spans="1:6" ht="13.5" customHeight="1" x14ac:dyDescent="0.2">
      <c r="A29" s="1465" t="s">
        <v>508</v>
      </c>
      <c r="B29" s="3874" t="n">
        <v>1631.6</v>
      </c>
      <c r="C29" s="3872" t="s">
        <v>1185</v>
      </c>
      <c r="D29" s="3872" t="s">
        <v>1185</v>
      </c>
      <c r="E29" s="3874" t="n">
        <v>1.35677841791289</v>
      </c>
      <c r="F29" s="3874" t="n">
        <v>2.21371966666667</v>
      </c>
    </row>
    <row r="30" spans="1:6" ht="13.5" customHeight="1" x14ac:dyDescent="0.2">
      <c r="A30" s="1196" t="s">
        <v>551</v>
      </c>
      <c r="B30" s="3874" t="n">
        <v>1631.6</v>
      </c>
      <c r="C30" s="3872" t="s">
        <v>1185</v>
      </c>
      <c r="D30" s="3872" t="s">
        <v>1185</v>
      </c>
      <c r="E30" s="3874" t="n">
        <v>1.35677841791289</v>
      </c>
      <c r="F30" s="3874" t="n">
        <v>2.21371966666667</v>
      </c>
    </row>
    <row r="31" spans="1:6" ht="12.75" customHeight="1" x14ac:dyDescent="0.2">
      <c r="A31" s="3884" t="s">
        <v>3052</v>
      </c>
      <c r="B31" s="3871" t="n">
        <v>1.95</v>
      </c>
      <c r="C31" s="3871" t="n">
        <v>40.625</v>
      </c>
      <c r="D31" s="3871" t="s">
        <v>2942</v>
      </c>
      <c r="E31" s="3874" t="n">
        <v>1.70454545454359</v>
      </c>
      <c r="F31" s="3871" t="n">
        <v>0.00332386363636</v>
      </c>
    </row>
    <row r="32">
      <c r="A32" s="3884" t="s">
        <v>3053</v>
      </c>
      <c r="B32" s="3871" t="n">
        <v>21.65</v>
      </c>
      <c r="C32" s="3871" t="n">
        <v>39.0</v>
      </c>
      <c r="D32" s="3871" t="s">
        <v>2942</v>
      </c>
      <c r="E32" s="3874" t="n">
        <v>1.21212121212102</v>
      </c>
      <c r="F32" s="3871" t="n">
        <v>0.02624242424242</v>
      </c>
    </row>
    <row r="33">
      <c r="A33" s="3884" t="s">
        <v>3054</v>
      </c>
      <c r="B33" s="3871" t="n">
        <v>96.4</v>
      </c>
      <c r="C33" s="3871" t="n">
        <v>39.0</v>
      </c>
      <c r="D33" s="3871" t="s">
        <v>2942</v>
      </c>
      <c r="E33" s="3874" t="n">
        <v>1.51515151515156</v>
      </c>
      <c r="F33" s="3871" t="n">
        <v>0.14606060606061</v>
      </c>
    </row>
    <row r="34">
      <c r="A34" s="3884" t="s">
        <v>3055</v>
      </c>
      <c r="B34" s="3871" t="n">
        <v>1033.95</v>
      </c>
      <c r="C34" s="3871" t="n">
        <v>20.7</v>
      </c>
      <c r="D34" s="3871" t="s">
        <v>2942</v>
      </c>
      <c r="E34" s="3874" t="n">
        <v>1.74</v>
      </c>
      <c r="F34" s="3871" t="n">
        <v>1.799073</v>
      </c>
    </row>
    <row r="35">
      <c r="A35" s="3884" t="s">
        <v>3056</v>
      </c>
      <c r="B35" s="3871" t="n">
        <v>18.65</v>
      </c>
      <c r="C35" s="3871" t="n">
        <v>35.75</v>
      </c>
      <c r="D35" s="3871" t="s">
        <v>2942</v>
      </c>
      <c r="E35" s="3874" t="n">
        <v>0.90909090909115</v>
      </c>
      <c r="F35" s="3871" t="n">
        <v>0.01695454545455</v>
      </c>
    </row>
    <row r="36">
      <c r="A36" s="3884" t="s">
        <v>3057</v>
      </c>
      <c r="B36" s="3871" t="n">
        <v>30.5</v>
      </c>
      <c r="C36" s="3871" t="n">
        <v>105.0</v>
      </c>
      <c r="D36" s="3871" t="s">
        <v>2942</v>
      </c>
      <c r="E36" s="3874" t="n">
        <v>1.59090909090918</v>
      </c>
      <c r="F36" s="3871" t="n">
        <v>0.04852272727273</v>
      </c>
    </row>
    <row r="37">
      <c r="A37" s="3884" t="s">
        <v>3058</v>
      </c>
      <c r="B37" s="3871" t="n">
        <v>428.5</v>
      </c>
      <c r="C37" s="3871" t="n">
        <v>44.85</v>
      </c>
      <c r="D37" s="3871" t="s">
        <v>2942</v>
      </c>
      <c r="E37" s="3874" t="n">
        <v>0.405</v>
      </c>
      <c r="F37" s="3871" t="n">
        <v>0.1735425</v>
      </c>
    </row>
    <row r="38" spans="1:6" ht="13.5" customHeight="1" x14ac:dyDescent="0.2">
      <c r="A38" s="1465" t="s">
        <v>552</v>
      </c>
      <c r="B38" s="3874" t="n">
        <v>16194.157959393935</v>
      </c>
      <c r="C38" s="3872" t="s">
        <v>1185</v>
      </c>
      <c r="D38" s="3872" t="s">
        <v>1185</v>
      </c>
      <c r="E38" s="3874" t="n">
        <v>0.11413375148214</v>
      </c>
      <c r="F38" s="3874" t="n">
        <v>1.8483</v>
      </c>
    </row>
    <row r="39" spans="1:6" ht="12" customHeight="1" x14ac:dyDescent="0.2">
      <c r="A39" s="3884" t="s">
        <v>3036</v>
      </c>
      <c r="B39" s="3871" t="n">
        <v>9.3</v>
      </c>
      <c r="C39" s="3871" t="s">
        <v>2942</v>
      </c>
      <c r="D39" s="3871" t="s">
        <v>2942</v>
      </c>
      <c r="E39" s="3874" t="n">
        <v>20.0</v>
      </c>
      <c r="F39" s="3871" t="n">
        <v>0.186</v>
      </c>
    </row>
    <row r="40">
      <c r="A40" s="3884" t="s">
        <v>3037</v>
      </c>
      <c r="B40" s="3871" t="n">
        <v>6.7</v>
      </c>
      <c r="C40" s="3871" t="n">
        <v>14.022</v>
      </c>
      <c r="D40" s="3871" t="s">
        <v>2942</v>
      </c>
      <c r="E40" s="3874" t="n">
        <v>5.0</v>
      </c>
      <c r="F40" s="3871" t="n">
        <v>0.0335</v>
      </c>
    </row>
    <row r="41">
      <c r="A41" s="3884" t="s">
        <v>3038</v>
      </c>
      <c r="B41" s="3871" t="n">
        <v>86.6</v>
      </c>
      <c r="C41" s="3871" t="n">
        <v>109.96199999999999</v>
      </c>
      <c r="D41" s="3871" t="s">
        <v>2942</v>
      </c>
      <c r="E41" s="3874" t="n">
        <v>18.0</v>
      </c>
      <c r="F41" s="3871" t="n">
        <v>1.5588</v>
      </c>
    </row>
    <row r="42">
      <c r="A42" s="3884" t="s">
        <v>3039</v>
      </c>
      <c r="B42" s="3871" t="n">
        <v>7.0</v>
      </c>
      <c r="C42" s="3871" t="n">
        <v>59.9625</v>
      </c>
      <c r="D42" s="3871" t="s">
        <v>2942</v>
      </c>
      <c r="E42" s="3874" t="n">
        <v>10.0</v>
      </c>
      <c r="F42" s="3871" t="n">
        <v>0.07</v>
      </c>
    </row>
    <row r="43">
      <c r="A43" s="3884" t="s">
        <v>3040</v>
      </c>
      <c r="B43" s="3871" t="n">
        <v>15933.820292727269</v>
      </c>
      <c r="C43" s="3871" t="s">
        <v>2942</v>
      </c>
      <c r="D43" s="3871" t="s">
        <v>2942</v>
      </c>
      <c r="E43" s="3874" t="s">
        <v>2940</v>
      </c>
      <c r="F43" s="3871" t="s">
        <v>2940</v>
      </c>
    </row>
    <row r="44">
      <c r="A44" s="3881" t="s">
        <v>2811</v>
      </c>
      <c r="B44" s="3874" t="n">
        <v>150.73766666666666</v>
      </c>
      <c r="C44" s="3872" t="s">
        <v>1185</v>
      </c>
      <c r="D44" s="3872" t="s">
        <v>1185</v>
      </c>
      <c r="E44" s="3874" t="s">
        <v>2940</v>
      </c>
      <c r="F44" s="3874" t="s">
        <v>2940</v>
      </c>
    </row>
    <row r="45">
      <c r="A45" s="3889" t="s">
        <v>3041</v>
      </c>
      <c r="B45" s="3871" t="n">
        <v>150.73766666666666</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3059</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6925.251</v>
      </c>
      <c r="C9" s="3872" t="s">
        <v>1185</v>
      </c>
      <c r="D9" s="3872" t="s">
        <v>1185</v>
      </c>
      <c r="E9" s="3872" t="s">
        <v>1185</v>
      </c>
      <c r="F9" s="3872" t="s">
        <v>1185</v>
      </c>
      <c r="G9" s="3872" t="s">
        <v>1185</v>
      </c>
      <c r="H9" s="3872" t="s">
        <v>1185</v>
      </c>
      <c r="I9" s="3874" t="n">
        <v>5.84445353682347</v>
      </c>
      <c r="J9" s="3874" t="n">
        <v>40.4743077003403</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1053.75</v>
      </c>
      <c r="C11" s="3871" t="n">
        <v>100.0</v>
      </c>
      <c r="D11" s="3871" t="s">
        <v>2940</v>
      </c>
      <c r="E11" s="3871" t="s">
        <v>2940</v>
      </c>
      <c r="F11" s="3871" t="n">
        <v>535.0</v>
      </c>
      <c r="G11" s="3871" t="n">
        <v>2.98912501822468</v>
      </c>
      <c r="H11" s="3871" t="n">
        <v>0.24</v>
      </c>
      <c r="I11" s="3874" t="n">
        <v>11.28634412047533</v>
      </c>
      <c r="J11" s="3871" t="n">
        <v>11.89298511695088</v>
      </c>
    </row>
    <row r="12" spans="1:10" ht="17.25" customHeight="1" x14ac:dyDescent="0.2">
      <c r="A12" s="1003" t="s">
        <v>500</v>
      </c>
      <c r="B12" s="3871" t="n">
        <v>5871.501</v>
      </c>
      <c r="C12" s="3871" t="n">
        <v>100.0</v>
      </c>
      <c r="D12" s="3871" t="s">
        <v>2940</v>
      </c>
      <c r="E12" s="3871" t="s">
        <v>2940</v>
      </c>
      <c r="F12" s="3871" t="n">
        <v>365.94904233176493</v>
      </c>
      <c r="G12" s="3871" t="n">
        <v>1.66821014837155</v>
      </c>
      <c r="H12" s="3871" t="n">
        <v>0.18</v>
      </c>
      <c r="I12" s="3874" t="n">
        <v>4.86780511208112</v>
      </c>
      <c r="J12" s="3871" t="n">
        <v>28.58132258338942</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6187.150500000001</v>
      </c>
      <c r="C19" s="3872" t="s">
        <v>1185</v>
      </c>
      <c r="D19" s="3872" t="s">
        <v>1185</v>
      </c>
      <c r="E19" s="3872" t="s">
        <v>1185</v>
      </c>
      <c r="F19" s="3872" t="s">
        <v>1185</v>
      </c>
      <c r="G19" s="3872" t="s">
        <v>1185</v>
      </c>
      <c r="H19" s="3872" t="s">
        <v>1185</v>
      </c>
      <c r="I19" s="3874" t="n">
        <v>0.49382443527012</v>
      </c>
      <c r="J19" s="3874" t="n">
        <v>3.05536610159373</v>
      </c>
    </row>
    <row r="20" spans="1:10" ht="17.25" customHeight="1" x14ac:dyDescent="0.2">
      <c r="A20" s="1507" t="s">
        <v>551</v>
      </c>
      <c r="B20" s="3874" t="n">
        <v>6187.150500000001</v>
      </c>
      <c r="C20" s="3872" t="s">
        <v>1185</v>
      </c>
      <c r="D20" s="3872" t="s">
        <v>1185</v>
      </c>
      <c r="E20" s="3872" t="s">
        <v>1185</v>
      </c>
      <c r="F20" s="3872" t="s">
        <v>1185</v>
      </c>
      <c r="G20" s="3872" t="s">
        <v>1185</v>
      </c>
      <c r="H20" s="3872" t="s">
        <v>1185</v>
      </c>
      <c r="I20" s="3874" t="n">
        <v>0.49382443527012</v>
      </c>
      <c r="J20" s="3874" t="n">
        <v>3.05536610159373</v>
      </c>
    </row>
    <row r="21" spans="1:10" ht="17.25" customHeight="1" x14ac:dyDescent="0.2">
      <c r="A21" s="3889" t="s">
        <v>3046</v>
      </c>
      <c r="B21" s="3871" t="n">
        <v>584.7586000000001</v>
      </c>
      <c r="C21" s="3871" t="n">
        <v>100.0</v>
      </c>
      <c r="D21" s="3871" t="s">
        <v>2940</v>
      </c>
      <c r="E21" s="3871" t="s">
        <v>2940</v>
      </c>
      <c r="F21" s="3871" t="n">
        <v>43.0</v>
      </c>
      <c r="G21" s="3871" t="n">
        <v>0.437184</v>
      </c>
      <c r="H21" s="3871" t="n">
        <v>0.19</v>
      </c>
      <c r="I21" s="3874" t="n">
        <v>0.452463143616</v>
      </c>
      <c r="J21" s="3871" t="n">
        <v>0.26458171441249</v>
      </c>
    </row>
    <row r="22">
      <c r="A22" s="3889" t="s">
        <v>3045</v>
      </c>
      <c r="B22" s="3871" t="n">
        <v>122.20599999999996</v>
      </c>
      <c r="C22" s="3871" t="n">
        <v>100.0</v>
      </c>
      <c r="D22" s="3871" t="s">
        <v>2940</v>
      </c>
      <c r="E22" s="3871" t="s">
        <v>2940</v>
      </c>
      <c r="F22" s="3871" t="n">
        <v>43.0</v>
      </c>
      <c r="G22" s="3871" t="n">
        <v>0.437184</v>
      </c>
      <c r="H22" s="3871" t="n">
        <v>0.19</v>
      </c>
      <c r="I22" s="3874" t="n">
        <v>0.24400285483626</v>
      </c>
      <c r="J22" s="3871" t="n">
        <v>0.02981861287812</v>
      </c>
    </row>
    <row r="23">
      <c r="A23" s="3889" t="s">
        <v>3047</v>
      </c>
      <c r="B23" s="3871" t="n">
        <v>603.58</v>
      </c>
      <c r="C23" s="3871" t="n">
        <v>100.0</v>
      </c>
      <c r="D23" s="3871" t="s">
        <v>2940</v>
      </c>
      <c r="E23" s="3871" t="s">
        <v>2940</v>
      </c>
      <c r="F23" s="3871" t="n">
        <v>43.0</v>
      </c>
      <c r="G23" s="3871" t="n">
        <v>0.437184</v>
      </c>
      <c r="H23" s="3871" t="n">
        <v>0.19</v>
      </c>
      <c r="I23" s="3874" t="n">
        <v>0.53939750867989</v>
      </c>
      <c r="J23" s="3871" t="n">
        <v>0.32556954828901</v>
      </c>
    </row>
    <row r="24">
      <c r="A24" s="3889" t="s">
        <v>3044</v>
      </c>
      <c r="B24" s="3871" t="n">
        <v>2414.32</v>
      </c>
      <c r="C24" s="3871" t="n">
        <v>100.0</v>
      </c>
      <c r="D24" s="3871" t="s">
        <v>2940</v>
      </c>
      <c r="E24" s="3871" t="s">
        <v>2940</v>
      </c>
      <c r="F24" s="3871" t="n">
        <v>43.0</v>
      </c>
      <c r="G24" s="3871" t="n">
        <v>0.437184</v>
      </c>
      <c r="H24" s="3871" t="n">
        <v>0.19</v>
      </c>
      <c r="I24" s="3874" t="n">
        <v>0.55521112337603</v>
      </c>
      <c r="J24" s="3871" t="n">
        <v>1.34045731938921</v>
      </c>
    </row>
    <row r="25">
      <c r="A25" s="3889" t="s">
        <v>3050</v>
      </c>
      <c r="B25" s="3871" t="n">
        <v>74.16000000000001</v>
      </c>
      <c r="C25" s="3871" t="n">
        <v>100.0</v>
      </c>
      <c r="D25" s="3871" t="s">
        <v>2940</v>
      </c>
      <c r="E25" s="3871" t="s">
        <v>2940</v>
      </c>
      <c r="F25" s="3871" t="n">
        <v>43.0</v>
      </c>
      <c r="G25" s="3871" t="n">
        <v>0.437184</v>
      </c>
      <c r="H25" s="3871" t="n">
        <v>0.19</v>
      </c>
      <c r="I25" s="3874" t="n">
        <v>0.31453501354261</v>
      </c>
      <c r="J25" s="3871" t="n">
        <v>0.02332591660432</v>
      </c>
    </row>
    <row r="26">
      <c r="A26" s="3889" t="s">
        <v>3051</v>
      </c>
      <c r="B26" s="3871" t="n">
        <v>2339.0344000000005</v>
      </c>
      <c r="C26" s="3871" t="n">
        <v>100.0</v>
      </c>
      <c r="D26" s="3871" t="s">
        <v>2940</v>
      </c>
      <c r="E26" s="3871" t="s">
        <v>2940</v>
      </c>
      <c r="F26" s="3871" t="n">
        <v>43.0</v>
      </c>
      <c r="G26" s="3871" t="n">
        <v>0.437184</v>
      </c>
      <c r="H26" s="3871" t="n">
        <v>0.19</v>
      </c>
      <c r="I26" s="3874" t="n">
        <v>0.452463143616</v>
      </c>
      <c r="J26" s="3871" t="n">
        <v>1.05832685764997</v>
      </c>
    </row>
    <row r="27">
      <c r="A27" s="3889" t="s">
        <v>3048</v>
      </c>
      <c r="B27" s="3871" t="n">
        <v>18.54</v>
      </c>
      <c r="C27" s="3871" t="n">
        <v>100.0</v>
      </c>
      <c r="D27" s="3871" t="s">
        <v>2940</v>
      </c>
      <c r="E27" s="3871" t="s">
        <v>2940</v>
      </c>
      <c r="F27" s="3871" t="n">
        <v>43.0</v>
      </c>
      <c r="G27" s="3871" t="n">
        <v>0.437184</v>
      </c>
      <c r="H27" s="3871" t="n">
        <v>0.19</v>
      </c>
      <c r="I27" s="3874" t="n">
        <v>0.31453501354261</v>
      </c>
      <c r="J27" s="3871" t="n">
        <v>0.00583147915108</v>
      </c>
    </row>
    <row r="28">
      <c r="A28" s="3889" t="s">
        <v>3049</v>
      </c>
      <c r="B28" s="3871" t="n">
        <v>30.55149999999999</v>
      </c>
      <c r="C28" s="3871" t="n">
        <v>100.0</v>
      </c>
      <c r="D28" s="3871" t="s">
        <v>2940</v>
      </c>
      <c r="E28" s="3871" t="s">
        <v>2940</v>
      </c>
      <c r="F28" s="3871" t="n">
        <v>43.0</v>
      </c>
      <c r="G28" s="3871" t="n">
        <v>0.437184</v>
      </c>
      <c r="H28" s="3871" t="n">
        <v>0.19</v>
      </c>
      <c r="I28" s="3874" t="n">
        <v>0.24400285483626</v>
      </c>
      <c r="J28" s="3871" t="n">
        <v>0.00745465321953</v>
      </c>
    </row>
    <row r="29" spans="1:10" ht="17.25" customHeight="1" x14ac:dyDescent="0.2">
      <c r="A29" s="1465" t="s">
        <v>508</v>
      </c>
      <c r="B29" s="3874" t="n">
        <v>1631.6</v>
      </c>
      <c r="C29" s="3872" t="s">
        <v>1185</v>
      </c>
      <c r="D29" s="3872" t="s">
        <v>1185</v>
      </c>
      <c r="E29" s="3872" t="s">
        <v>1185</v>
      </c>
      <c r="F29" s="3872" t="s">
        <v>1185</v>
      </c>
      <c r="G29" s="3872" t="s">
        <v>1185</v>
      </c>
      <c r="H29" s="3872" t="s">
        <v>1185</v>
      </c>
      <c r="I29" s="3874" t="n">
        <v>6.58867364592388</v>
      </c>
      <c r="J29" s="3874" t="n">
        <v>10.7500799206894</v>
      </c>
    </row>
    <row r="30" spans="1:10" ht="17.25" customHeight="1" x14ac:dyDescent="0.2">
      <c r="A30" s="1507" t="s">
        <v>551</v>
      </c>
      <c r="B30" s="3874" t="n">
        <v>1631.6</v>
      </c>
      <c r="C30" s="3872" t="s">
        <v>1185</v>
      </c>
      <c r="D30" s="3872" t="s">
        <v>1185</v>
      </c>
      <c r="E30" s="3872" t="s">
        <v>1185</v>
      </c>
      <c r="F30" s="3872" t="s">
        <v>1185</v>
      </c>
      <c r="G30" s="3872" t="s">
        <v>1185</v>
      </c>
      <c r="H30" s="3872" t="s">
        <v>1185</v>
      </c>
      <c r="I30" s="3874" t="n">
        <v>6.58867364592388</v>
      </c>
      <c r="J30" s="3874" t="n">
        <v>10.7500799206894</v>
      </c>
    </row>
    <row r="31" spans="1:10" ht="17.25" customHeight="1" x14ac:dyDescent="0.2">
      <c r="A31" s="3889" t="s">
        <v>3054</v>
      </c>
      <c r="B31" s="3871" t="n">
        <v>96.4</v>
      </c>
      <c r="C31" s="3871" t="n">
        <v>100.0</v>
      </c>
      <c r="D31" s="3871" t="s">
        <v>2940</v>
      </c>
      <c r="E31" s="3871" t="s">
        <v>2940</v>
      </c>
      <c r="F31" s="3871" t="n">
        <v>200.0</v>
      </c>
      <c r="G31" s="3871" t="n">
        <v>0.45573983739837</v>
      </c>
      <c r="H31" s="3871" t="n">
        <v>0.45</v>
      </c>
      <c r="I31" s="3874" t="n">
        <v>8.52601505853662</v>
      </c>
      <c r="J31" s="3871" t="n">
        <v>0.82190785164293</v>
      </c>
    </row>
    <row r="32">
      <c r="A32" s="3889" t="s">
        <v>3057</v>
      </c>
      <c r="B32" s="3871" t="n">
        <v>30.5</v>
      </c>
      <c r="C32" s="3871" t="n">
        <v>100.0</v>
      </c>
      <c r="D32" s="3871" t="s">
        <v>2940</v>
      </c>
      <c r="E32" s="3871" t="s">
        <v>2940</v>
      </c>
      <c r="F32" s="3871" t="n">
        <v>210.0</v>
      </c>
      <c r="G32" s="3871" t="n">
        <v>1.2269918699187</v>
      </c>
      <c r="H32" s="3871" t="n">
        <v>0.45</v>
      </c>
      <c r="I32" s="3874" t="n">
        <v>22.95465592682918</v>
      </c>
      <c r="J32" s="3871" t="n">
        <v>0.70011700576829</v>
      </c>
    </row>
    <row r="33">
      <c r="A33" s="3889" t="s">
        <v>3055</v>
      </c>
      <c r="B33" s="3871" t="n">
        <v>1033.95</v>
      </c>
      <c r="C33" s="3871" t="n">
        <v>100.0</v>
      </c>
      <c r="D33" s="3871" t="s">
        <v>2940</v>
      </c>
      <c r="E33" s="3871" t="s">
        <v>2940</v>
      </c>
      <c r="F33" s="3871" t="n">
        <v>58.0</v>
      </c>
      <c r="G33" s="3871" t="n">
        <v>0.24189268292683</v>
      </c>
      <c r="H33" s="3871" t="n">
        <v>0.45</v>
      </c>
      <c r="I33" s="3874" t="n">
        <v>4.52534645414634</v>
      </c>
      <c r="J33" s="3871" t="n">
        <v>4.67898196626461</v>
      </c>
    </row>
    <row r="34">
      <c r="A34" s="3889" t="s">
        <v>3058</v>
      </c>
      <c r="B34" s="3871" t="n">
        <v>428.5</v>
      </c>
      <c r="C34" s="3871" t="n">
        <v>100.0</v>
      </c>
      <c r="D34" s="3871" t="s">
        <v>2940</v>
      </c>
      <c r="E34" s="3871" t="s">
        <v>2940</v>
      </c>
      <c r="F34" s="3871" t="n">
        <v>13.5</v>
      </c>
      <c r="G34" s="3871" t="n">
        <v>0.52410081300813</v>
      </c>
      <c r="H34" s="3871" t="n">
        <v>0.45</v>
      </c>
      <c r="I34" s="3874" t="n">
        <v>9.80491731731708</v>
      </c>
      <c r="J34" s="3871" t="n">
        <v>4.20140707047037</v>
      </c>
    </row>
    <row r="35">
      <c r="A35" s="3889" t="s">
        <v>3052</v>
      </c>
      <c r="B35" s="3871" t="n">
        <v>1.95</v>
      </c>
      <c r="C35" s="3871" t="n">
        <v>100.0</v>
      </c>
      <c r="D35" s="3871" t="s">
        <v>2940</v>
      </c>
      <c r="E35" s="3871" t="s">
        <v>2940</v>
      </c>
      <c r="F35" s="3871" t="n">
        <v>225.0</v>
      </c>
      <c r="G35" s="3871" t="n">
        <v>0.47472899728997</v>
      </c>
      <c r="H35" s="3871" t="n">
        <v>0.45</v>
      </c>
      <c r="I35" s="3874" t="n">
        <v>8.88126568597436</v>
      </c>
      <c r="J35" s="3871" t="n">
        <v>0.01731846808765</v>
      </c>
    </row>
    <row r="36">
      <c r="A36" s="3889" t="s">
        <v>3056</v>
      </c>
      <c r="B36" s="3871" t="n">
        <v>18.65</v>
      </c>
      <c r="C36" s="3871" t="n">
        <v>100.0</v>
      </c>
      <c r="D36" s="3871" t="s">
        <v>2940</v>
      </c>
      <c r="E36" s="3871" t="s">
        <v>2940</v>
      </c>
      <c r="F36" s="3871" t="n">
        <v>120.0</v>
      </c>
      <c r="G36" s="3871" t="n">
        <v>0.41776151761518</v>
      </c>
      <c r="H36" s="3871" t="n">
        <v>0.45</v>
      </c>
      <c r="I36" s="3874" t="n">
        <v>7.81551380365845</v>
      </c>
      <c r="J36" s="3871" t="n">
        <v>0.14575933243823</v>
      </c>
    </row>
    <row r="37">
      <c r="A37" s="3889" t="s">
        <v>3053</v>
      </c>
      <c r="B37" s="3871" t="n">
        <v>21.65</v>
      </c>
      <c r="C37" s="3871" t="n">
        <v>100.0</v>
      </c>
      <c r="D37" s="3871" t="s">
        <v>2940</v>
      </c>
      <c r="E37" s="3871" t="s">
        <v>2940</v>
      </c>
      <c r="F37" s="3871" t="n">
        <v>160.0</v>
      </c>
      <c r="G37" s="3871" t="n">
        <v>0.45573983739837</v>
      </c>
      <c r="H37" s="3871" t="n">
        <v>0.45</v>
      </c>
      <c r="I37" s="3874" t="n">
        <v>8.52601505853672</v>
      </c>
      <c r="J37" s="3871" t="n">
        <v>0.18458822601732</v>
      </c>
    </row>
    <row r="38" spans="1:10" ht="17.25" customHeight="1" x14ac:dyDescent="0.2">
      <c r="A38" s="1465" t="s">
        <v>552</v>
      </c>
      <c r="B38" s="3874" t="n">
        <v>16194.157959393935</v>
      </c>
      <c r="C38" s="3872" t="s">
        <v>1185</v>
      </c>
      <c r="D38" s="3872" t="s">
        <v>1185</v>
      </c>
      <c r="E38" s="3872" t="s">
        <v>1185</v>
      </c>
      <c r="F38" s="3872" t="s">
        <v>1185</v>
      </c>
      <c r="G38" s="3872" t="s">
        <v>1185</v>
      </c>
      <c r="H38" s="3872" t="s">
        <v>1185</v>
      </c>
      <c r="I38" s="3874" t="n">
        <v>0.15901289310403</v>
      </c>
      <c r="J38" s="3874" t="n">
        <v>2.57507990850694</v>
      </c>
    </row>
    <row r="39" spans="1:10" ht="17.25" customHeight="1" x14ac:dyDescent="0.2">
      <c r="A39" s="3884" t="s">
        <v>3036</v>
      </c>
      <c r="B39" s="3871" t="n">
        <v>9.3</v>
      </c>
      <c r="C39" s="3871" t="n">
        <v>100.0</v>
      </c>
      <c r="D39" s="3871" t="s">
        <v>2940</v>
      </c>
      <c r="E39" s="3871" t="s">
        <v>2940</v>
      </c>
      <c r="F39" s="3871" t="n">
        <v>79.2266129032258</v>
      </c>
      <c r="G39" s="3871" t="s">
        <v>2942</v>
      </c>
      <c r="H39" s="3871" t="s">
        <v>2942</v>
      </c>
      <c r="I39" s="3874" t="n">
        <v>0.22</v>
      </c>
      <c r="J39" s="3871" t="n">
        <v>0.002046</v>
      </c>
    </row>
    <row r="40">
      <c r="A40" s="3884" t="s">
        <v>3037</v>
      </c>
      <c r="B40" s="3871" t="n">
        <v>6.7</v>
      </c>
      <c r="C40" s="3871" t="n">
        <v>100.0</v>
      </c>
      <c r="D40" s="3871" t="s">
        <v>2940</v>
      </c>
      <c r="E40" s="3871" t="s">
        <v>2940</v>
      </c>
      <c r="F40" s="3871" t="s">
        <v>2942</v>
      </c>
      <c r="G40" s="3871" t="n">
        <v>0.307648</v>
      </c>
      <c r="H40" s="3871" t="n">
        <v>0.18</v>
      </c>
      <c r="I40" s="3874" t="n">
        <v>1.46813994201642</v>
      </c>
      <c r="J40" s="3871" t="n">
        <v>0.00983653761151</v>
      </c>
    </row>
    <row r="41">
      <c r="A41" s="3884" t="s">
        <v>3038</v>
      </c>
      <c r="B41" s="3871" t="n">
        <v>86.6</v>
      </c>
      <c r="C41" s="3871" t="n">
        <v>100.0</v>
      </c>
      <c r="D41" s="3871" t="s">
        <v>2940</v>
      </c>
      <c r="E41" s="3871" t="s">
        <v>2940</v>
      </c>
      <c r="F41" s="3871" t="s">
        <v>2942</v>
      </c>
      <c r="G41" s="3871" t="n">
        <v>1.945344</v>
      </c>
      <c r="H41" s="3871" t="n">
        <v>0.3</v>
      </c>
      <c r="I41" s="3874" t="n">
        <v>2.1310270848</v>
      </c>
      <c r="J41" s="3871" t="n">
        <v>0.18454694554368</v>
      </c>
    </row>
    <row r="42">
      <c r="A42" s="3884" t="s">
        <v>3039</v>
      </c>
      <c r="B42" s="3871" t="n">
        <v>7.0</v>
      </c>
      <c r="C42" s="3871" t="n">
        <v>100.0</v>
      </c>
      <c r="D42" s="3871" t="s">
        <v>2940</v>
      </c>
      <c r="E42" s="3871" t="s">
        <v>2940</v>
      </c>
      <c r="F42" s="3871" t="s">
        <v>2942</v>
      </c>
      <c r="G42" s="3871" t="n">
        <v>1.0608</v>
      </c>
      <c r="H42" s="3871" t="n">
        <v>0.33</v>
      </c>
      <c r="I42" s="3874" t="n">
        <v>0.76</v>
      </c>
      <c r="J42" s="3871" t="n">
        <v>0.00532</v>
      </c>
    </row>
    <row r="43">
      <c r="A43" s="3884" t="s">
        <v>3040</v>
      </c>
      <c r="B43" s="3871" t="n">
        <v>15933.820292727269</v>
      </c>
      <c r="C43" s="3871" t="n">
        <v>100.0</v>
      </c>
      <c r="D43" s="3871" t="s">
        <v>2940</v>
      </c>
      <c r="E43" s="3871" t="s">
        <v>2940</v>
      </c>
      <c r="F43" s="3871" t="n">
        <v>2.36925780471401</v>
      </c>
      <c r="G43" s="3871" t="n">
        <v>0.01571737138529</v>
      </c>
      <c r="H43" s="3871" t="n">
        <v>0.36370909166253</v>
      </c>
      <c r="I43" s="3874" t="n">
        <v>0.1425162811115</v>
      </c>
      <c r="J43" s="3871" t="n">
        <v>2.27082881201842</v>
      </c>
    </row>
    <row r="44">
      <c r="A44" s="3881" t="s">
        <v>2811</v>
      </c>
      <c r="B44" s="3874" t="n">
        <v>150.73766666666666</v>
      </c>
      <c r="C44" s="3872" t="s">
        <v>1185</v>
      </c>
      <c r="D44" s="3872" t="s">
        <v>1185</v>
      </c>
      <c r="E44" s="3872" t="s">
        <v>1185</v>
      </c>
      <c r="F44" s="3872" t="s">
        <v>1185</v>
      </c>
      <c r="G44" s="3872" t="s">
        <v>1185</v>
      </c>
      <c r="H44" s="3872" t="s">
        <v>1185</v>
      </c>
      <c r="I44" s="3874" t="n">
        <v>0.67999999999998</v>
      </c>
      <c r="J44" s="3874" t="n">
        <v>0.10250161333333</v>
      </c>
    </row>
    <row r="45">
      <c r="A45" s="3889" t="s">
        <v>3041</v>
      </c>
      <c r="B45" s="3871" t="n">
        <v>150.73766666666666</v>
      </c>
      <c r="C45" s="3871" t="n">
        <v>100.0</v>
      </c>
      <c r="D45" s="3871" t="s">
        <v>2940</v>
      </c>
      <c r="E45" s="3871" t="s">
        <v>2940</v>
      </c>
      <c r="F45" s="3871" t="s">
        <v>2942</v>
      </c>
      <c r="G45" s="3871" t="s">
        <v>2942</v>
      </c>
      <c r="H45" s="3871" t="s">
        <v>2942</v>
      </c>
      <c r="I45" s="3874" t="n">
        <v>0.67999999999998</v>
      </c>
      <c r="J45" s="3871" t="n">
        <v>0.10250161333333</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3061</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66.20609315481903</v>
      </c>
      <c r="J10" s="3871" t="s">
        <v>2940</v>
      </c>
      <c r="K10" s="3871" t="s">
        <v>2940</v>
      </c>
      <c r="L10" s="3871" t="s">
        <v>2940</v>
      </c>
      <c r="M10" s="3871" t="n">
        <v>33.79390684518096</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3030</v>
      </c>
      <c r="F13" s="3871" t="s">
        <v>3030</v>
      </c>
      <c r="G13" s="3871" t="s">
        <v>3030</v>
      </c>
      <c r="H13" s="3871" t="s">
        <v>3030</v>
      </c>
      <c r="I13" s="3871" t="n">
        <v>1.0</v>
      </c>
      <c r="J13" s="3871" t="s">
        <v>3030</v>
      </c>
      <c r="K13" s="3871" t="s">
        <v>3030</v>
      </c>
      <c r="L13" s="3871" t="s">
        <v>3030</v>
      </c>
      <c r="M13" s="3871" t="n">
        <v>17.0</v>
      </c>
    </row>
    <row r="14" spans="1:13" x14ac:dyDescent="0.2">
      <c r="A14" s="3153"/>
      <c r="B14" s="3155"/>
      <c r="C14" s="3158"/>
      <c r="D14" s="1521" t="s">
        <v>577</v>
      </c>
      <c r="E14" s="3871" t="s">
        <v>3030</v>
      </c>
      <c r="F14" s="3871" t="s">
        <v>3030</v>
      </c>
      <c r="G14" s="3871" t="s">
        <v>3030</v>
      </c>
      <c r="H14" s="3871" t="s">
        <v>3030</v>
      </c>
      <c r="I14" s="3871" t="s">
        <v>3030</v>
      </c>
      <c r="J14" s="3871" t="s">
        <v>3030</v>
      </c>
      <c r="K14" s="3871" t="s">
        <v>3030</v>
      </c>
      <c r="L14" s="3871" t="s">
        <v>3030</v>
      </c>
      <c r="M14" s="3871" t="s">
        <v>3030</v>
      </c>
    </row>
    <row r="15" spans="1:13" x14ac:dyDescent="0.2">
      <c r="A15" s="3153"/>
      <c r="B15" s="3155"/>
      <c r="C15" s="3158"/>
      <c r="D15" s="1521" t="s">
        <v>578</v>
      </c>
      <c r="E15" s="3871" t="s">
        <v>3030</v>
      </c>
      <c r="F15" s="3871" t="s">
        <v>3030</v>
      </c>
      <c r="G15" s="3871" t="s">
        <v>3030</v>
      </c>
      <c r="H15" s="3871" t="s">
        <v>3030</v>
      </c>
      <c r="I15" s="3871" t="s">
        <v>3030</v>
      </c>
      <c r="J15" s="3871" t="s">
        <v>3030</v>
      </c>
      <c r="K15" s="3871" t="s">
        <v>3030</v>
      </c>
      <c r="L15" s="3871" t="s">
        <v>3030</v>
      </c>
      <c r="M15" s="3871" t="s">
        <v>3030</v>
      </c>
    </row>
    <row r="16" spans="1:13" x14ac:dyDescent="0.2">
      <c r="A16" s="3153"/>
      <c r="B16" s="3159" t="s">
        <v>500</v>
      </c>
      <c r="C16" s="3160" t="s">
        <v>582</v>
      </c>
      <c r="D16" s="1521" t="s">
        <v>576</v>
      </c>
      <c r="E16" s="3871" t="s">
        <v>2940</v>
      </c>
      <c r="F16" s="3871" t="s">
        <v>2940</v>
      </c>
      <c r="G16" s="3871" t="s">
        <v>2940</v>
      </c>
      <c r="H16" s="3871" t="s">
        <v>2940</v>
      </c>
      <c r="I16" s="3871" t="n">
        <v>54.91120395609744</v>
      </c>
      <c r="J16" s="3871" t="s">
        <v>2940</v>
      </c>
      <c r="K16" s="3871" t="s">
        <v>2940</v>
      </c>
      <c r="L16" s="3871" t="s">
        <v>2940</v>
      </c>
      <c r="M16" s="3871" t="n">
        <v>45.08879604390255</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3030</v>
      </c>
      <c r="F19" s="3871" t="s">
        <v>3030</v>
      </c>
      <c r="G19" s="3871" t="s">
        <v>3030</v>
      </c>
      <c r="H19" s="3871" t="s">
        <v>3030</v>
      </c>
      <c r="I19" s="3871" t="n">
        <v>1.0</v>
      </c>
      <c r="J19" s="3871" t="s">
        <v>3030</v>
      </c>
      <c r="K19" s="3871" t="s">
        <v>3030</v>
      </c>
      <c r="L19" s="3871" t="s">
        <v>3030</v>
      </c>
      <c r="M19" s="3871" t="n">
        <v>17.0</v>
      </c>
    </row>
    <row r="20" spans="1:13" x14ac:dyDescent="0.2">
      <c r="A20" s="3153"/>
      <c r="B20" s="3159"/>
      <c r="C20" s="3158"/>
      <c r="D20" s="1521" t="s">
        <v>577</v>
      </c>
      <c r="E20" s="3871" t="s">
        <v>3030</v>
      </c>
      <c r="F20" s="3871" t="s">
        <v>3030</v>
      </c>
      <c r="G20" s="3871" t="s">
        <v>3030</v>
      </c>
      <c r="H20" s="3871" t="s">
        <v>3030</v>
      </c>
      <c r="I20" s="3871" t="s">
        <v>3030</v>
      </c>
      <c r="J20" s="3871" t="s">
        <v>3030</v>
      </c>
      <c r="K20" s="3871" t="s">
        <v>3030</v>
      </c>
      <c r="L20" s="3871" t="s">
        <v>3030</v>
      </c>
      <c r="M20" s="3871" t="s">
        <v>3030</v>
      </c>
    </row>
    <row r="21" spans="1:13" x14ac:dyDescent="0.2">
      <c r="A21" s="3153"/>
      <c r="B21" s="3159"/>
      <c r="C21" s="3158"/>
      <c r="D21" s="1521" t="s">
        <v>578</v>
      </c>
      <c r="E21" s="3871" t="s">
        <v>3030</v>
      </c>
      <c r="F21" s="3871" t="s">
        <v>3030</v>
      </c>
      <c r="G21" s="3871" t="s">
        <v>3030</v>
      </c>
      <c r="H21" s="3871" t="s">
        <v>3030</v>
      </c>
      <c r="I21" s="3871" t="s">
        <v>3030</v>
      </c>
      <c r="J21" s="3871" t="s">
        <v>3030</v>
      </c>
      <c r="K21" s="3871" t="s">
        <v>3030</v>
      </c>
      <c r="L21" s="3871" t="s">
        <v>3030</v>
      </c>
      <c r="M21" s="3871" t="s">
        <v>3030</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3062</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3063</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3064</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3065</v>
      </c>
      <c r="E43" s="3871" t="s">
        <v>3030</v>
      </c>
      <c r="F43" s="3871" t="s">
        <v>3030</v>
      </c>
      <c r="G43" s="3871" t="s">
        <v>3030</v>
      </c>
      <c r="H43" s="3871" t="s">
        <v>3030</v>
      </c>
      <c r="I43" s="3871" t="n">
        <v>1.0</v>
      </c>
      <c r="J43" s="3871" t="s">
        <v>3030</v>
      </c>
      <c r="K43" s="3871" t="s">
        <v>3030</v>
      </c>
      <c r="L43" s="3871" t="s">
        <v>3030</v>
      </c>
      <c r="M43" s="3871" t="n">
        <v>17.0</v>
      </c>
    </row>
    <row r="44">
      <c r="A44" s="3179"/>
      <c r="B44" s="3179"/>
      <c r="C44" s="3179"/>
      <c r="D44" s="3881" t="s">
        <v>3066</v>
      </c>
      <c r="E44" s="3871" t="s">
        <v>3030</v>
      </c>
      <c r="F44" s="3871" t="s">
        <v>3030</v>
      </c>
      <c r="G44" s="3871" t="s">
        <v>3030</v>
      </c>
      <c r="H44" s="3871" t="s">
        <v>3030</v>
      </c>
      <c r="I44" s="3871" t="s">
        <v>3030</v>
      </c>
      <c r="J44" s="3871" t="s">
        <v>3030</v>
      </c>
      <c r="K44" s="3871" t="s">
        <v>3030</v>
      </c>
      <c r="L44" s="3871" t="s">
        <v>3030</v>
      </c>
      <c r="M44" s="3871" t="s">
        <v>3030</v>
      </c>
    </row>
    <row r="45">
      <c r="A45" s="3179"/>
      <c r="B45" s="3179"/>
      <c r="C45" s="3179"/>
      <c r="D45" s="3881" t="s">
        <v>3067</v>
      </c>
      <c r="E45" s="3871" t="s">
        <v>3030</v>
      </c>
      <c r="F45" s="3871" t="s">
        <v>3030</v>
      </c>
      <c r="G45" s="3871" t="s">
        <v>3030</v>
      </c>
      <c r="H45" s="3871" t="s">
        <v>3030</v>
      </c>
      <c r="I45" s="3871" t="s">
        <v>3030</v>
      </c>
      <c r="J45" s="3871" t="s">
        <v>3030</v>
      </c>
      <c r="K45" s="3871" t="s">
        <v>3030</v>
      </c>
      <c r="L45" s="3871" t="s">
        <v>3030</v>
      </c>
      <c r="M45" s="3871" t="s">
        <v>3030</v>
      </c>
    </row>
    <row r="46">
      <c r="A46" s="3179"/>
      <c r="B46" s="3179"/>
      <c r="C46" s="3179"/>
      <c r="D46" s="3881" t="s">
        <v>3068</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3069</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3070</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3071</v>
      </c>
      <c r="E49" s="3871" t="s">
        <v>3030</v>
      </c>
      <c r="F49" s="3871" t="s">
        <v>3030</v>
      </c>
      <c r="G49" s="3871" t="s">
        <v>3030</v>
      </c>
      <c r="H49" s="3871" t="s">
        <v>3030</v>
      </c>
      <c r="I49" s="3871" t="n">
        <v>1.0</v>
      </c>
      <c r="J49" s="3871" t="s">
        <v>3030</v>
      </c>
      <c r="K49" s="3871" t="s">
        <v>3030</v>
      </c>
      <c r="L49" s="3871" t="s">
        <v>3030</v>
      </c>
      <c r="M49" s="3871" t="n">
        <v>17.0</v>
      </c>
    </row>
    <row r="50">
      <c r="A50" s="3179"/>
      <c r="B50" s="3179"/>
      <c r="C50" s="3179"/>
      <c r="D50" s="3881" t="s">
        <v>3072</v>
      </c>
      <c r="E50" s="3871" t="s">
        <v>3030</v>
      </c>
      <c r="F50" s="3871" t="s">
        <v>3030</v>
      </c>
      <c r="G50" s="3871" t="s">
        <v>3030</v>
      </c>
      <c r="H50" s="3871" t="s">
        <v>3030</v>
      </c>
      <c r="I50" s="3871" t="s">
        <v>3030</v>
      </c>
      <c r="J50" s="3871" t="s">
        <v>3030</v>
      </c>
      <c r="K50" s="3871" t="s">
        <v>3030</v>
      </c>
      <c r="L50" s="3871" t="s">
        <v>3030</v>
      </c>
      <c r="M50" s="3871" t="s">
        <v>3030</v>
      </c>
    </row>
    <row r="51">
      <c r="A51" s="3179"/>
      <c r="B51" s="3179"/>
      <c r="C51" s="3179"/>
      <c r="D51" s="3881" t="s">
        <v>3073</v>
      </c>
      <c r="E51" s="3871" t="s">
        <v>3030</v>
      </c>
      <c r="F51" s="3871" t="s">
        <v>3030</v>
      </c>
      <c r="G51" s="3871" t="s">
        <v>3030</v>
      </c>
      <c r="H51" s="3871" t="s">
        <v>3030</v>
      </c>
      <c r="I51" s="3871" t="s">
        <v>3030</v>
      </c>
      <c r="J51" s="3871" t="s">
        <v>3030</v>
      </c>
      <c r="K51" s="3871" t="s">
        <v>3030</v>
      </c>
      <c r="L51" s="3871" t="s">
        <v>3030</v>
      </c>
      <c r="M51" s="3871" t="s">
        <v>3030</v>
      </c>
    </row>
    <row r="52">
      <c r="A52" s="3179"/>
      <c r="B52" s="3179"/>
      <c r="C52" s="3179"/>
      <c r="D52" s="3881" t="s">
        <v>3074</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3075</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3076</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3077</v>
      </c>
      <c r="E55" s="3871" t="s">
        <v>3030</v>
      </c>
      <c r="F55" s="3871" t="s">
        <v>3030</v>
      </c>
      <c r="G55" s="3871" t="s">
        <v>3030</v>
      </c>
      <c r="H55" s="3871" t="s">
        <v>3030</v>
      </c>
      <c r="I55" s="3871" t="n">
        <v>1.0</v>
      </c>
      <c r="J55" s="3871" t="s">
        <v>3030</v>
      </c>
      <c r="K55" s="3871" t="s">
        <v>3030</v>
      </c>
      <c r="L55" s="3871" t="s">
        <v>3030</v>
      </c>
      <c r="M55" s="3871" t="n">
        <v>17.0</v>
      </c>
    </row>
    <row r="56">
      <c r="A56" s="3179"/>
      <c r="B56" s="3179"/>
      <c r="C56" s="3179"/>
      <c r="D56" s="3881" t="s">
        <v>3078</v>
      </c>
      <c r="E56" s="3871" t="s">
        <v>3030</v>
      </c>
      <c r="F56" s="3871" t="s">
        <v>3030</v>
      </c>
      <c r="G56" s="3871" t="s">
        <v>3030</v>
      </c>
      <c r="H56" s="3871" t="s">
        <v>3030</v>
      </c>
      <c r="I56" s="3871" t="s">
        <v>3030</v>
      </c>
      <c r="J56" s="3871" t="s">
        <v>3030</v>
      </c>
      <c r="K56" s="3871" t="s">
        <v>3030</v>
      </c>
      <c r="L56" s="3871" t="s">
        <v>3030</v>
      </c>
      <c r="M56" s="3871" t="s">
        <v>3030</v>
      </c>
    </row>
    <row r="57">
      <c r="A57" s="3179"/>
      <c r="B57" s="3179"/>
      <c r="C57" s="3179"/>
      <c r="D57" s="3881" t="s">
        <v>3079</v>
      </c>
      <c r="E57" s="3871" t="s">
        <v>3030</v>
      </c>
      <c r="F57" s="3871" t="s">
        <v>3030</v>
      </c>
      <c r="G57" s="3871" t="s">
        <v>3030</v>
      </c>
      <c r="H57" s="3871" t="s">
        <v>3030</v>
      </c>
      <c r="I57" s="3871" t="s">
        <v>3030</v>
      </c>
      <c r="J57" s="3871" t="s">
        <v>3030</v>
      </c>
      <c r="K57" s="3871" t="s">
        <v>3030</v>
      </c>
      <c r="L57" s="3871" t="s">
        <v>3030</v>
      </c>
      <c r="M57" s="3871" t="s">
        <v>3030</v>
      </c>
    </row>
    <row r="58">
      <c r="A58" s="3179"/>
      <c r="B58" s="3179"/>
      <c r="C58" s="3179"/>
      <c r="D58" s="3881" t="s">
        <v>3080</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3081</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3082</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3083</v>
      </c>
      <c r="E61" s="3871" t="s">
        <v>3030</v>
      </c>
      <c r="F61" s="3871" t="s">
        <v>3030</v>
      </c>
      <c r="G61" s="3871" t="s">
        <v>3030</v>
      </c>
      <c r="H61" s="3871" t="s">
        <v>3030</v>
      </c>
      <c r="I61" s="3871" t="n">
        <v>1.0</v>
      </c>
      <c r="J61" s="3871" t="s">
        <v>3030</v>
      </c>
      <c r="K61" s="3871" t="s">
        <v>3030</v>
      </c>
      <c r="L61" s="3871" t="s">
        <v>3030</v>
      </c>
      <c r="M61" s="3871" t="n">
        <v>17.0</v>
      </c>
    </row>
    <row r="62">
      <c r="A62" s="3179"/>
      <c r="B62" s="3179"/>
      <c r="C62" s="3179"/>
      <c r="D62" s="3881" t="s">
        <v>3084</v>
      </c>
      <c r="E62" s="3871" t="s">
        <v>3030</v>
      </c>
      <c r="F62" s="3871" t="s">
        <v>3030</v>
      </c>
      <c r="G62" s="3871" t="s">
        <v>3030</v>
      </c>
      <c r="H62" s="3871" t="s">
        <v>3030</v>
      </c>
      <c r="I62" s="3871" t="s">
        <v>3030</v>
      </c>
      <c r="J62" s="3871" t="s">
        <v>3030</v>
      </c>
      <c r="K62" s="3871" t="s">
        <v>3030</v>
      </c>
      <c r="L62" s="3871" t="s">
        <v>3030</v>
      </c>
      <c r="M62" s="3871" t="s">
        <v>3030</v>
      </c>
    </row>
    <row r="63">
      <c r="A63" s="3179"/>
      <c r="B63" s="3179"/>
      <c r="C63" s="3179"/>
      <c r="D63" s="3881" t="s">
        <v>3085</v>
      </c>
      <c r="E63" s="3871" t="s">
        <v>3030</v>
      </c>
      <c r="F63" s="3871" t="s">
        <v>3030</v>
      </c>
      <c r="G63" s="3871" t="s">
        <v>3030</v>
      </c>
      <c r="H63" s="3871" t="s">
        <v>3030</v>
      </c>
      <c r="I63" s="3871" t="s">
        <v>3030</v>
      </c>
      <c r="J63" s="3871" t="s">
        <v>3030</v>
      </c>
      <c r="K63" s="3871" t="s">
        <v>3030</v>
      </c>
      <c r="L63" s="3871" t="s">
        <v>3030</v>
      </c>
      <c r="M63" s="3871" t="s">
        <v>3030</v>
      </c>
    </row>
    <row r="64">
      <c r="A64" s="3179"/>
      <c r="B64" s="3179"/>
      <c r="C64" s="3179"/>
      <c r="D64" s="3881" t="s">
        <v>3086</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3087</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3088</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3089</v>
      </c>
      <c r="E67" s="3871" t="s">
        <v>3030</v>
      </c>
      <c r="F67" s="3871" t="s">
        <v>3030</v>
      </c>
      <c r="G67" s="3871" t="s">
        <v>3030</v>
      </c>
      <c r="H67" s="3871" t="s">
        <v>3030</v>
      </c>
      <c r="I67" s="3871" t="n">
        <v>1.0</v>
      </c>
      <c r="J67" s="3871" t="s">
        <v>3030</v>
      </c>
      <c r="K67" s="3871" t="s">
        <v>3030</v>
      </c>
      <c r="L67" s="3871" t="s">
        <v>3030</v>
      </c>
      <c r="M67" s="3871" t="n">
        <v>17.0</v>
      </c>
    </row>
    <row r="68">
      <c r="A68" s="3179"/>
      <c r="B68" s="3179"/>
      <c r="C68" s="3179"/>
      <c r="D68" s="3881" t="s">
        <v>3090</v>
      </c>
      <c r="E68" s="3871" t="s">
        <v>3030</v>
      </c>
      <c r="F68" s="3871" t="s">
        <v>3030</v>
      </c>
      <c r="G68" s="3871" t="s">
        <v>3030</v>
      </c>
      <c r="H68" s="3871" t="s">
        <v>3030</v>
      </c>
      <c r="I68" s="3871" t="s">
        <v>3030</v>
      </c>
      <c r="J68" s="3871" t="s">
        <v>3030</v>
      </c>
      <c r="K68" s="3871" t="s">
        <v>3030</v>
      </c>
      <c r="L68" s="3871" t="s">
        <v>3030</v>
      </c>
      <c r="M68" s="3871" t="s">
        <v>3030</v>
      </c>
    </row>
    <row r="69">
      <c r="A69" s="3179"/>
      <c r="B69" s="3179"/>
      <c r="C69" s="3179"/>
      <c r="D69" s="3881" t="s">
        <v>3091</v>
      </c>
      <c r="E69" s="3871" t="s">
        <v>3030</v>
      </c>
      <c r="F69" s="3871" t="s">
        <v>3030</v>
      </c>
      <c r="G69" s="3871" t="s">
        <v>3030</v>
      </c>
      <c r="H69" s="3871" t="s">
        <v>3030</v>
      </c>
      <c r="I69" s="3871" t="s">
        <v>3030</v>
      </c>
      <c r="J69" s="3871" t="s">
        <v>3030</v>
      </c>
      <c r="K69" s="3871" t="s">
        <v>3030</v>
      </c>
      <c r="L69" s="3871" t="s">
        <v>3030</v>
      </c>
      <c r="M69" s="3871" t="s">
        <v>3030</v>
      </c>
    </row>
    <row r="70">
      <c r="A70" s="3179"/>
      <c r="B70" s="3179"/>
      <c r="C70" s="3179"/>
      <c r="D70" s="3881" t="s">
        <v>3092</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3093</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3094</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3095</v>
      </c>
      <c r="E73" s="3871" t="s">
        <v>3030</v>
      </c>
      <c r="F73" s="3871" t="s">
        <v>3030</v>
      </c>
      <c r="G73" s="3871" t="s">
        <v>3030</v>
      </c>
      <c r="H73" s="3871" t="s">
        <v>3030</v>
      </c>
      <c r="I73" s="3871" t="n">
        <v>1.0</v>
      </c>
      <c r="J73" s="3871" t="s">
        <v>3030</v>
      </c>
      <c r="K73" s="3871" t="s">
        <v>3030</v>
      </c>
      <c r="L73" s="3871" t="s">
        <v>3030</v>
      </c>
      <c r="M73" s="3871" t="n">
        <v>17.0</v>
      </c>
    </row>
    <row r="74">
      <c r="A74" s="3179"/>
      <c r="B74" s="3179"/>
      <c r="C74" s="3179"/>
      <c r="D74" s="3881" t="s">
        <v>3096</v>
      </c>
      <c r="E74" s="3871" t="s">
        <v>3030</v>
      </c>
      <c r="F74" s="3871" t="s">
        <v>3030</v>
      </c>
      <c r="G74" s="3871" t="s">
        <v>3030</v>
      </c>
      <c r="H74" s="3871" t="s">
        <v>3030</v>
      </c>
      <c r="I74" s="3871" t="s">
        <v>3030</v>
      </c>
      <c r="J74" s="3871" t="s">
        <v>3030</v>
      </c>
      <c r="K74" s="3871" t="s">
        <v>3030</v>
      </c>
      <c r="L74" s="3871" t="s">
        <v>3030</v>
      </c>
      <c r="M74" s="3871" t="s">
        <v>3030</v>
      </c>
    </row>
    <row r="75">
      <c r="A75" s="3179"/>
      <c r="B75" s="3179"/>
      <c r="C75" s="3179"/>
      <c r="D75" s="3881" t="s">
        <v>3097</v>
      </c>
      <c r="E75" s="3871" t="s">
        <v>3030</v>
      </c>
      <c r="F75" s="3871" t="s">
        <v>3030</v>
      </c>
      <c r="G75" s="3871" t="s">
        <v>3030</v>
      </c>
      <c r="H75" s="3871" t="s">
        <v>3030</v>
      </c>
      <c r="I75" s="3871" t="s">
        <v>3030</v>
      </c>
      <c r="J75" s="3871" t="s">
        <v>3030</v>
      </c>
      <c r="K75" s="3871" t="s">
        <v>3030</v>
      </c>
      <c r="L75" s="3871" t="s">
        <v>3030</v>
      </c>
      <c r="M75" s="3871" t="s">
        <v>3030</v>
      </c>
    </row>
    <row r="76">
      <c r="A76" s="3179"/>
      <c r="B76" s="3179"/>
      <c r="C76" s="3179"/>
      <c r="D76" s="3881" t="s">
        <v>3098</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3099</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3100</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3101</v>
      </c>
      <c r="E79" s="3871" t="s">
        <v>3030</v>
      </c>
      <c r="F79" s="3871" t="s">
        <v>3030</v>
      </c>
      <c r="G79" s="3871" t="s">
        <v>3030</v>
      </c>
      <c r="H79" s="3871" t="s">
        <v>3030</v>
      </c>
      <c r="I79" s="3871" t="n">
        <v>1.0</v>
      </c>
      <c r="J79" s="3871" t="s">
        <v>3030</v>
      </c>
      <c r="K79" s="3871" t="s">
        <v>3030</v>
      </c>
      <c r="L79" s="3871" t="s">
        <v>3030</v>
      </c>
      <c r="M79" s="3871" t="n">
        <v>17.0</v>
      </c>
    </row>
    <row r="80">
      <c r="A80" s="3179"/>
      <c r="B80" s="3179"/>
      <c r="C80" s="3179"/>
      <c r="D80" s="3881" t="s">
        <v>3102</v>
      </c>
      <c r="E80" s="3871" t="s">
        <v>3030</v>
      </c>
      <c r="F80" s="3871" t="s">
        <v>3030</v>
      </c>
      <c r="G80" s="3871" t="s">
        <v>3030</v>
      </c>
      <c r="H80" s="3871" t="s">
        <v>3030</v>
      </c>
      <c r="I80" s="3871" t="s">
        <v>3030</v>
      </c>
      <c r="J80" s="3871" t="s">
        <v>3030</v>
      </c>
      <c r="K80" s="3871" t="s">
        <v>3030</v>
      </c>
      <c r="L80" s="3871" t="s">
        <v>3030</v>
      </c>
      <c r="M80" s="3871" t="s">
        <v>3030</v>
      </c>
    </row>
    <row r="81">
      <c r="A81" s="3179"/>
      <c r="B81" s="3179"/>
      <c r="C81" s="3179"/>
      <c r="D81" s="3881" t="s">
        <v>3103</v>
      </c>
      <c r="E81" s="3871" t="s">
        <v>3030</v>
      </c>
      <c r="F81" s="3871" t="s">
        <v>3030</v>
      </c>
      <c r="G81" s="3871" t="s">
        <v>3030</v>
      </c>
      <c r="H81" s="3871" t="s">
        <v>3030</v>
      </c>
      <c r="I81" s="3871" t="s">
        <v>3030</v>
      </c>
      <c r="J81" s="3871" t="s">
        <v>3030</v>
      </c>
      <c r="K81" s="3871" t="s">
        <v>3030</v>
      </c>
      <c r="L81" s="3871" t="s">
        <v>3030</v>
      </c>
      <c r="M81" s="3871" t="s">
        <v>3030</v>
      </c>
    </row>
    <row r="82">
      <c r="A82" s="3179"/>
      <c r="B82" s="3179"/>
      <c r="C82" s="3179"/>
      <c r="D82" s="3881" t="s">
        <v>3104</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3105</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3106</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3107</v>
      </c>
      <c r="E85" s="3871" t="s">
        <v>3030</v>
      </c>
      <c r="F85" s="3871" t="s">
        <v>3030</v>
      </c>
      <c r="G85" s="3871" t="s">
        <v>3030</v>
      </c>
      <c r="H85" s="3871" t="s">
        <v>3030</v>
      </c>
      <c r="I85" s="3871" t="n">
        <v>1.0</v>
      </c>
      <c r="J85" s="3871" t="s">
        <v>3030</v>
      </c>
      <c r="K85" s="3871" t="s">
        <v>3030</v>
      </c>
      <c r="L85" s="3871" t="s">
        <v>3030</v>
      </c>
      <c r="M85" s="3871" t="n">
        <v>17.0</v>
      </c>
    </row>
    <row r="86">
      <c r="A86" s="3179"/>
      <c r="B86" s="3179"/>
      <c r="C86" s="3179"/>
      <c r="D86" s="3881" t="s">
        <v>3108</v>
      </c>
      <c r="E86" s="3871" t="s">
        <v>3030</v>
      </c>
      <c r="F86" s="3871" t="s">
        <v>3030</v>
      </c>
      <c r="G86" s="3871" t="s">
        <v>3030</v>
      </c>
      <c r="H86" s="3871" t="s">
        <v>3030</v>
      </c>
      <c r="I86" s="3871" t="s">
        <v>3030</v>
      </c>
      <c r="J86" s="3871" t="s">
        <v>3030</v>
      </c>
      <c r="K86" s="3871" t="s">
        <v>3030</v>
      </c>
      <c r="L86" s="3871" t="s">
        <v>3030</v>
      </c>
      <c r="M86" s="3871" t="s">
        <v>3030</v>
      </c>
    </row>
    <row r="87">
      <c r="A87" s="3179"/>
      <c r="B87" s="3179"/>
      <c r="C87" s="3179"/>
      <c r="D87" s="3881" t="s">
        <v>3109</v>
      </c>
      <c r="E87" s="3871" t="s">
        <v>3030</v>
      </c>
      <c r="F87" s="3871" t="s">
        <v>3030</v>
      </c>
      <c r="G87" s="3871" t="s">
        <v>3030</v>
      </c>
      <c r="H87" s="3871" t="s">
        <v>3030</v>
      </c>
      <c r="I87" s="3871" t="s">
        <v>3030</v>
      </c>
      <c r="J87" s="3871" t="s">
        <v>3030</v>
      </c>
      <c r="K87" s="3871" t="s">
        <v>3030</v>
      </c>
      <c r="L87" s="3871" t="s">
        <v>3030</v>
      </c>
      <c r="M87" s="3871" t="s">
        <v>3030</v>
      </c>
    </row>
    <row r="88">
      <c r="A88" s="3179"/>
      <c r="B88" s="3179"/>
      <c r="C88" s="3179"/>
      <c r="D88" s="3881" t="s">
        <v>3110</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3111</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3112</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3113</v>
      </c>
      <c r="E91" s="3871" t="s">
        <v>3030</v>
      </c>
      <c r="F91" s="3871" t="s">
        <v>3030</v>
      </c>
      <c r="G91" s="3871" t="s">
        <v>3030</v>
      </c>
      <c r="H91" s="3871" t="s">
        <v>3030</v>
      </c>
      <c r="I91" s="3871" t="s">
        <v>3030</v>
      </c>
      <c r="J91" s="3871" t="s">
        <v>3030</v>
      </c>
      <c r="K91" s="3871" t="s">
        <v>3030</v>
      </c>
      <c r="L91" s="3871" t="s">
        <v>3030</v>
      </c>
      <c r="M91" s="3871" t="n">
        <v>17.0</v>
      </c>
    </row>
    <row r="92">
      <c r="A92" s="3179"/>
      <c r="B92" s="3179"/>
      <c r="C92" s="3179"/>
      <c r="D92" s="3881" t="s">
        <v>3114</v>
      </c>
      <c r="E92" s="3871" t="s">
        <v>3030</v>
      </c>
      <c r="F92" s="3871" t="s">
        <v>3030</v>
      </c>
      <c r="G92" s="3871" t="s">
        <v>3030</v>
      </c>
      <c r="H92" s="3871" t="s">
        <v>3030</v>
      </c>
      <c r="I92" s="3871" t="s">
        <v>3030</v>
      </c>
      <c r="J92" s="3871" t="s">
        <v>3030</v>
      </c>
      <c r="K92" s="3871" t="s">
        <v>3030</v>
      </c>
      <c r="L92" s="3871" t="s">
        <v>3030</v>
      </c>
      <c r="M92" s="3871" t="s">
        <v>3030</v>
      </c>
    </row>
    <row r="93">
      <c r="A93" s="3179"/>
      <c r="B93" s="3179"/>
      <c r="C93" s="3179"/>
      <c r="D93" s="3881" t="s">
        <v>3115</v>
      </c>
      <c r="E93" s="3871" t="s">
        <v>3030</v>
      </c>
      <c r="F93" s="3871" t="s">
        <v>3030</v>
      </c>
      <c r="G93" s="3871" t="s">
        <v>3030</v>
      </c>
      <c r="H93" s="3871" t="s">
        <v>3030</v>
      </c>
      <c r="I93" s="3871" t="s">
        <v>3030</v>
      </c>
      <c r="J93" s="3871" t="s">
        <v>3030</v>
      </c>
      <c r="K93" s="3871" t="s">
        <v>3030</v>
      </c>
      <c r="L93" s="3871" t="s">
        <v>3030</v>
      </c>
      <c r="M93" s="3871" t="s">
        <v>3030</v>
      </c>
    </row>
    <row r="94">
      <c r="A94" s="3179"/>
      <c r="B94" s="3179"/>
      <c r="C94" s="3179"/>
      <c r="D94" s="3881" t="s">
        <v>3116</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3117</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3118</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3119</v>
      </c>
      <c r="E97" s="3871" t="s">
        <v>3030</v>
      </c>
      <c r="F97" s="3871" t="s">
        <v>3030</v>
      </c>
      <c r="G97" s="3871" t="s">
        <v>3030</v>
      </c>
      <c r="H97" s="3871" t="s">
        <v>3030</v>
      </c>
      <c r="I97" s="3871" t="s">
        <v>3030</v>
      </c>
      <c r="J97" s="3871" t="s">
        <v>3030</v>
      </c>
      <c r="K97" s="3871" t="s">
        <v>3030</v>
      </c>
      <c r="L97" s="3871" t="s">
        <v>3030</v>
      </c>
      <c r="M97" s="3871" t="n">
        <v>17.0</v>
      </c>
    </row>
    <row r="98">
      <c r="A98" s="3179"/>
      <c r="B98" s="3179"/>
      <c r="C98" s="3179"/>
      <c r="D98" s="3881" t="s">
        <v>3120</v>
      </c>
      <c r="E98" s="3871" t="s">
        <v>3030</v>
      </c>
      <c r="F98" s="3871" t="s">
        <v>3030</v>
      </c>
      <c r="G98" s="3871" t="s">
        <v>3030</v>
      </c>
      <c r="H98" s="3871" t="s">
        <v>3030</v>
      </c>
      <c r="I98" s="3871" t="s">
        <v>3030</v>
      </c>
      <c r="J98" s="3871" t="s">
        <v>3030</v>
      </c>
      <c r="K98" s="3871" t="s">
        <v>3030</v>
      </c>
      <c r="L98" s="3871" t="s">
        <v>3030</v>
      </c>
      <c r="M98" s="3871" t="s">
        <v>3030</v>
      </c>
    </row>
    <row r="99">
      <c r="A99" s="3179"/>
      <c r="B99" s="3179"/>
      <c r="C99" s="3179"/>
      <c r="D99" s="3881" t="s">
        <v>3121</v>
      </c>
      <c r="E99" s="3871" t="s">
        <v>3030</v>
      </c>
      <c r="F99" s="3871" t="s">
        <v>3030</v>
      </c>
      <c r="G99" s="3871" t="s">
        <v>3030</v>
      </c>
      <c r="H99" s="3871" t="s">
        <v>3030</v>
      </c>
      <c r="I99" s="3871" t="s">
        <v>3030</v>
      </c>
      <c r="J99" s="3871" t="s">
        <v>3030</v>
      </c>
      <c r="K99" s="3871" t="s">
        <v>3030</v>
      </c>
      <c r="L99" s="3871" t="s">
        <v>3030</v>
      </c>
      <c r="M99" s="3871" t="s">
        <v>3030</v>
      </c>
    </row>
    <row r="100">
      <c r="A100" s="3179"/>
      <c r="B100" s="3179"/>
      <c r="C100" s="3179"/>
      <c r="D100" s="3881" t="s">
        <v>3122</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3123</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3124</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3125</v>
      </c>
      <c r="E103" s="3871" t="s">
        <v>3030</v>
      </c>
      <c r="F103" s="3871" t="s">
        <v>3030</v>
      </c>
      <c r="G103" s="3871" t="s">
        <v>3030</v>
      </c>
      <c r="H103" s="3871" t="s">
        <v>3030</v>
      </c>
      <c r="I103" s="3871" t="s">
        <v>3030</v>
      </c>
      <c r="J103" s="3871" t="s">
        <v>3030</v>
      </c>
      <c r="K103" s="3871" t="s">
        <v>3030</v>
      </c>
      <c r="L103" s="3871" t="s">
        <v>3030</v>
      </c>
      <c r="M103" s="3871" t="n">
        <v>17.0</v>
      </c>
    </row>
    <row r="104">
      <c r="A104" s="3179"/>
      <c r="B104" s="3179"/>
      <c r="C104" s="3179"/>
      <c r="D104" s="3881" t="s">
        <v>3126</v>
      </c>
      <c r="E104" s="3871" t="s">
        <v>3030</v>
      </c>
      <c r="F104" s="3871" t="s">
        <v>3030</v>
      </c>
      <c r="G104" s="3871" t="s">
        <v>3030</v>
      </c>
      <c r="H104" s="3871" t="s">
        <v>3030</v>
      </c>
      <c r="I104" s="3871" t="s">
        <v>3030</v>
      </c>
      <c r="J104" s="3871" t="s">
        <v>3030</v>
      </c>
      <c r="K104" s="3871" t="s">
        <v>3030</v>
      </c>
      <c r="L104" s="3871" t="s">
        <v>3030</v>
      </c>
      <c r="M104" s="3871" t="s">
        <v>3030</v>
      </c>
    </row>
    <row r="105">
      <c r="A105" s="3179"/>
      <c r="B105" s="3179"/>
      <c r="C105" s="3179"/>
      <c r="D105" s="3881" t="s">
        <v>3127</v>
      </c>
      <c r="E105" s="3871" t="s">
        <v>3030</v>
      </c>
      <c r="F105" s="3871" t="s">
        <v>3030</v>
      </c>
      <c r="G105" s="3871" t="s">
        <v>3030</v>
      </c>
      <c r="H105" s="3871" t="s">
        <v>3030</v>
      </c>
      <c r="I105" s="3871" t="s">
        <v>3030</v>
      </c>
      <c r="J105" s="3871" t="s">
        <v>3030</v>
      </c>
      <c r="K105" s="3871" t="s">
        <v>3030</v>
      </c>
      <c r="L105" s="3871" t="s">
        <v>3030</v>
      </c>
      <c r="M105" s="3871" t="s">
        <v>3030</v>
      </c>
    </row>
    <row r="106">
      <c r="A106" s="3179"/>
      <c r="B106" s="3179"/>
      <c r="C106" s="3179"/>
      <c r="D106" s="3881" t="s">
        <v>3128</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3129</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3130</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3131</v>
      </c>
      <c r="E109" s="3871" t="s">
        <v>3030</v>
      </c>
      <c r="F109" s="3871" t="s">
        <v>3030</v>
      </c>
      <c r="G109" s="3871" t="s">
        <v>3030</v>
      </c>
      <c r="H109" s="3871" t="s">
        <v>3030</v>
      </c>
      <c r="I109" s="3871" t="s">
        <v>3030</v>
      </c>
      <c r="J109" s="3871" t="s">
        <v>3030</v>
      </c>
      <c r="K109" s="3871" t="s">
        <v>3030</v>
      </c>
      <c r="L109" s="3871" t="s">
        <v>3030</v>
      </c>
      <c r="M109" s="3871" t="n">
        <v>17.0</v>
      </c>
    </row>
    <row r="110">
      <c r="A110" s="3179"/>
      <c r="B110" s="3179"/>
      <c r="C110" s="3179"/>
      <c r="D110" s="3881" t="s">
        <v>3132</v>
      </c>
      <c r="E110" s="3871" t="s">
        <v>3030</v>
      </c>
      <c r="F110" s="3871" t="s">
        <v>3030</v>
      </c>
      <c r="G110" s="3871" t="s">
        <v>3030</v>
      </c>
      <c r="H110" s="3871" t="s">
        <v>3030</v>
      </c>
      <c r="I110" s="3871" t="s">
        <v>3030</v>
      </c>
      <c r="J110" s="3871" t="s">
        <v>3030</v>
      </c>
      <c r="K110" s="3871" t="s">
        <v>3030</v>
      </c>
      <c r="L110" s="3871" t="s">
        <v>3030</v>
      </c>
      <c r="M110" s="3871" t="s">
        <v>3030</v>
      </c>
    </row>
    <row r="111">
      <c r="A111" s="3179"/>
      <c r="B111" s="3179"/>
      <c r="C111" s="3179"/>
      <c r="D111" s="3881" t="s">
        <v>3133</v>
      </c>
      <c r="E111" s="3871" t="s">
        <v>3030</v>
      </c>
      <c r="F111" s="3871" t="s">
        <v>3030</v>
      </c>
      <c r="G111" s="3871" t="s">
        <v>3030</v>
      </c>
      <c r="H111" s="3871" t="s">
        <v>3030</v>
      </c>
      <c r="I111" s="3871" t="s">
        <v>3030</v>
      </c>
      <c r="J111" s="3871" t="s">
        <v>3030</v>
      </c>
      <c r="K111" s="3871" t="s">
        <v>3030</v>
      </c>
      <c r="L111" s="3871" t="s">
        <v>3030</v>
      </c>
      <c r="M111" s="3871" t="s">
        <v>3030</v>
      </c>
    </row>
    <row r="112">
      <c r="A112" s="3179"/>
      <c r="B112" s="3179"/>
      <c r="C112" s="3179"/>
      <c r="D112" s="3881" t="s">
        <v>3134</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3135</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3136</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3137</v>
      </c>
      <c r="E115" s="3871" t="s">
        <v>3030</v>
      </c>
      <c r="F115" s="3871" t="s">
        <v>3030</v>
      </c>
      <c r="G115" s="3871" t="s">
        <v>3030</v>
      </c>
      <c r="H115" s="3871" t="s">
        <v>3030</v>
      </c>
      <c r="I115" s="3871" t="s">
        <v>3030</v>
      </c>
      <c r="J115" s="3871" t="s">
        <v>3030</v>
      </c>
      <c r="K115" s="3871" t="s">
        <v>3030</v>
      </c>
      <c r="L115" s="3871" t="s">
        <v>3030</v>
      </c>
      <c r="M115" s="3871" t="n">
        <v>17.0</v>
      </c>
    </row>
    <row r="116">
      <c r="A116" s="3179"/>
      <c r="B116" s="3179"/>
      <c r="C116" s="3179"/>
      <c r="D116" s="3881" t="s">
        <v>3138</v>
      </c>
      <c r="E116" s="3871" t="s">
        <v>3030</v>
      </c>
      <c r="F116" s="3871" t="s">
        <v>3030</v>
      </c>
      <c r="G116" s="3871" t="s">
        <v>3030</v>
      </c>
      <c r="H116" s="3871" t="s">
        <v>3030</v>
      </c>
      <c r="I116" s="3871" t="s">
        <v>3030</v>
      </c>
      <c r="J116" s="3871" t="s">
        <v>3030</v>
      </c>
      <c r="K116" s="3871" t="s">
        <v>3030</v>
      </c>
      <c r="L116" s="3871" t="s">
        <v>3030</v>
      </c>
      <c r="M116" s="3871" t="s">
        <v>3030</v>
      </c>
    </row>
    <row r="117">
      <c r="A117" s="3179"/>
      <c r="B117" s="3179"/>
      <c r="C117" s="3179"/>
      <c r="D117" s="3881" t="s">
        <v>3139</v>
      </c>
      <c r="E117" s="3871" t="s">
        <v>3030</v>
      </c>
      <c r="F117" s="3871" t="s">
        <v>3030</v>
      </c>
      <c r="G117" s="3871" t="s">
        <v>3030</v>
      </c>
      <c r="H117" s="3871" t="s">
        <v>3030</v>
      </c>
      <c r="I117" s="3871" t="s">
        <v>3030</v>
      </c>
      <c r="J117" s="3871" t="s">
        <v>3030</v>
      </c>
      <c r="K117" s="3871" t="s">
        <v>3030</v>
      </c>
      <c r="L117" s="3871" t="s">
        <v>3030</v>
      </c>
      <c r="M117" s="3871" t="s">
        <v>3030</v>
      </c>
    </row>
    <row r="118">
      <c r="A118" s="3179"/>
      <c r="B118" s="3179"/>
      <c r="C118" s="3179"/>
      <c r="D118" s="3881" t="s">
        <v>3140</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3141</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3142</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3143</v>
      </c>
      <c r="E121" s="3871" t="s">
        <v>3030</v>
      </c>
      <c r="F121" s="3871" t="s">
        <v>3030</v>
      </c>
      <c r="G121" s="3871" t="s">
        <v>3030</v>
      </c>
      <c r="H121" s="3871" t="s">
        <v>3030</v>
      </c>
      <c r="I121" s="3871" t="s">
        <v>3030</v>
      </c>
      <c r="J121" s="3871" t="s">
        <v>3030</v>
      </c>
      <c r="K121" s="3871" t="s">
        <v>3030</v>
      </c>
      <c r="L121" s="3871" t="s">
        <v>3030</v>
      </c>
      <c r="M121" s="3871" t="n">
        <v>17.0</v>
      </c>
    </row>
    <row r="122">
      <c r="A122" s="3179"/>
      <c r="B122" s="3179"/>
      <c r="C122" s="3179"/>
      <c r="D122" s="3881" t="s">
        <v>3144</v>
      </c>
      <c r="E122" s="3871" t="s">
        <v>3030</v>
      </c>
      <c r="F122" s="3871" t="s">
        <v>3030</v>
      </c>
      <c r="G122" s="3871" t="s">
        <v>3030</v>
      </c>
      <c r="H122" s="3871" t="s">
        <v>3030</v>
      </c>
      <c r="I122" s="3871" t="s">
        <v>3030</v>
      </c>
      <c r="J122" s="3871" t="s">
        <v>3030</v>
      </c>
      <c r="K122" s="3871" t="s">
        <v>3030</v>
      </c>
      <c r="L122" s="3871" t="s">
        <v>3030</v>
      </c>
      <c r="M122" s="3871" t="s">
        <v>3030</v>
      </c>
    </row>
    <row r="123">
      <c r="A123" s="3179"/>
      <c r="B123" s="3179"/>
      <c r="C123" s="3179"/>
      <c r="D123" s="3881" t="s">
        <v>3145</v>
      </c>
      <c r="E123" s="3871" t="s">
        <v>3030</v>
      </c>
      <c r="F123" s="3871" t="s">
        <v>3030</v>
      </c>
      <c r="G123" s="3871" t="s">
        <v>3030</v>
      </c>
      <c r="H123" s="3871" t="s">
        <v>3030</v>
      </c>
      <c r="I123" s="3871" t="s">
        <v>3030</v>
      </c>
      <c r="J123" s="3871" t="s">
        <v>3030</v>
      </c>
      <c r="K123" s="3871" t="s">
        <v>3030</v>
      </c>
      <c r="L123" s="3871" t="s">
        <v>3030</v>
      </c>
      <c r="M123" s="3871" t="s">
        <v>3030</v>
      </c>
    </row>
    <row r="124">
      <c r="A124" s="3179"/>
      <c r="B124" s="3179"/>
      <c r="C124" s="3179"/>
      <c r="D124" s="3881" t="s">
        <v>3146</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3147</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3148</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3149</v>
      </c>
      <c r="E127" s="3871" t="s">
        <v>3030</v>
      </c>
      <c r="F127" s="3871" t="s">
        <v>3030</v>
      </c>
      <c r="G127" s="3871" t="s">
        <v>3030</v>
      </c>
      <c r="H127" s="3871" t="s">
        <v>3030</v>
      </c>
      <c r="I127" s="3871" t="s">
        <v>3030</v>
      </c>
      <c r="J127" s="3871" t="s">
        <v>3030</v>
      </c>
      <c r="K127" s="3871" t="s">
        <v>3030</v>
      </c>
      <c r="L127" s="3871" t="s">
        <v>3030</v>
      </c>
      <c r="M127" s="3871" t="n">
        <v>17.0</v>
      </c>
    </row>
    <row r="128">
      <c r="A128" s="3179"/>
      <c r="B128" s="3179"/>
      <c r="C128" s="3179"/>
      <c r="D128" s="3881" t="s">
        <v>3150</v>
      </c>
      <c r="E128" s="3871" t="s">
        <v>3030</v>
      </c>
      <c r="F128" s="3871" t="s">
        <v>3030</v>
      </c>
      <c r="G128" s="3871" t="s">
        <v>3030</v>
      </c>
      <c r="H128" s="3871" t="s">
        <v>3030</v>
      </c>
      <c r="I128" s="3871" t="s">
        <v>3030</v>
      </c>
      <c r="J128" s="3871" t="s">
        <v>3030</v>
      </c>
      <c r="K128" s="3871" t="s">
        <v>3030</v>
      </c>
      <c r="L128" s="3871" t="s">
        <v>3030</v>
      </c>
      <c r="M128" s="3871" t="s">
        <v>3030</v>
      </c>
    </row>
    <row r="129">
      <c r="A129" s="3179"/>
      <c r="B129" s="3179"/>
      <c r="C129" s="3179"/>
      <c r="D129" s="3881" t="s">
        <v>3151</v>
      </c>
      <c r="E129" s="3871" t="s">
        <v>3030</v>
      </c>
      <c r="F129" s="3871" t="s">
        <v>3030</v>
      </c>
      <c r="G129" s="3871" t="s">
        <v>3030</v>
      </c>
      <c r="H129" s="3871" t="s">
        <v>3030</v>
      </c>
      <c r="I129" s="3871" t="s">
        <v>3030</v>
      </c>
      <c r="J129" s="3871" t="s">
        <v>3030</v>
      </c>
      <c r="K129" s="3871" t="s">
        <v>3030</v>
      </c>
      <c r="L129" s="3871" t="s">
        <v>3030</v>
      </c>
      <c r="M129" s="3871" t="s">
        <v>3030</v>
      </c>
    </row>
    <row r="130">
      <c r="A130" s="3179"/>
      <c r="B130" s="3179"/>
      <c r="C130" s="3179"/>
      <c r="D130" s="3881" t="s">
        <v>3152</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3153</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3154</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3155</v>
      </c>
      <c r="E133" s="3871" t="s">
        <v>3030</v>
      </c>
      <c r="F133" s="3871" t="s">
        <v>3030</v>
      </c>
      <c r="G133" s="3871" t="s">
        <v>3030</v>
      </c>
      <c r="H133" s="3871" t="n">
        <v>2.0</v>
      </c>
      <c r="I133" s="3871" t="s">
        <v>3030</v>
      </c>
      <c r="J133" s="3871" t="s">
        <v>3030</v>
      </c>
      <c r="K133" s="3871" t="s">
        <v>3030</v>
      </c>
      <c r="L133" s="3871" t="s">
        <v>3030</v>
      </c>
      <c r="M133" s="3871" t="s">
        <v>3030</v>
      </c>
    </row>
    <row r="134">
      <c r="A134" s="3179"/>
      <c r="B134" s="3179"/>
      <c r="C134" s="3179"/>
      <c r="D134" s="3881" t="s">
        <v>3156</v>
      </c>
      <c r="E134" s="3871" t="s">
        <v>3030</v>
      </c>
      <c r="F134" s="3871" t="s">
        <v>3030</v>
      </c>
      <c r="G134" s="3871" t="s">
        <v>3030</v>
      </c>
      <c r="H134" s="3871" t="s">
        <v>3030</v>
      </c>
      <c r="I134" s="3871" t="s">
        <v>3030</v>
      </c>
      <c r="J134" s="3871" t="s">
        <v>3030</v>
      </c>
      <c r="K134" s="3871" t="s">
        <v>3030</v>
      </c>
      <c r="L134" s="3871" t="s">
        <v>3030</v>
      </c>
      <c r="M134" s="3871" t="s">
        <v>3030</v>
      </c>
    </row>
    <row r="135">
      <c r="A135" s="3179"/>
      <c r="B135" s="3179"/>
      <c r="C135" s="3179"/>
      <c r="D135" s="3881" t="s">
        <v>3157</v>
      </c>
      <c r="E135" s="3871" t="s">
        <v>3030</v>
      </c>
      <c r="F135" s="3871" t="s">
        <v>3030</v>
      </c>
      <c r="G135" s="3871" t="s">
        <v>3030</v>
      </c>
      <c r="H135" s="3871" t="s">
        <v>3030</v>
      </c>
      <c r="I135" s="3871" t="s">
        <v>3030</v>
      </c>
      <c r="J135" s="3871" t="s">
        <v>3030</v>
      </c>
      <c r="K135" s="3871" t="s">
        <v>3030</v>
      </c>
      <c r="L135" s="3871" t="s">
        <v>3030</v>
      </c>
      <c r="M135" s="3871" t="s">
        <v>3030</v>
      </c>
    </row>
    <row r="136">
      <c r="A136" s="3179"/>
      <c r="B136" s="3179"/>
      <c r="C136" s="3179"/>
      <c r="D136" s="3881" t="s">
        <v>3158</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3159</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3160</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3161</v>
      </c>
      <c r="E139" s="3871" t="s">
        <v>3030</v>
      </c>
      <c r="F139" s="3871" t="s">
        <v>3030</v>
      </c>
      <c r="G139" s="3871" t="s">
        <v>3030</v>
      </c>
      <c r="H139" s="3871" t="s">
        <v>3030</v>
      </c>
      <c r="I139" s="3871" t="n">
        <v>1.0</v>
      </c>
      <c r="J139" s="3871" t="s">
        <v>3030</v>
      </c>
      <c r="K139" s="3871" t="s">
        <v>3030</v>
      </c>
      <c r="L139" s="3871" t="s">
        <v>3030</v>
      </c>
      <c r="M139" s="3871" t="n">
        <v>17.0</v>
      </c>
    </row>
    <row r="140">
      <c r="A140" s="3179"/>
      <c r="B140" s="3179"/>
      <c r="C140" s="3179"/>
      <c r="D140" s="3881" t="s">
        <v>3162</v>
      </c>
      <c r="E140" s="3871" t="s">
        <v>3030</v>
      </c>
      <c r="F140" s="3871" t="s">
        <v>3030</v>
      </c>
      <c r="G140" s="3871" t="s">
        <v>3030</v>
      </c>
      <c r="H140" s="3871" t="s">
        <v>3030</v>
      </c>
      <c r="I140" s="3871" t="s">
        <v>3030</v>
      </c>
      <c r="J140" s="3871" t="s">
        <v>3030</v>
      </c>
      <c r="K140" s="3871" t="s">
        <v>3030</v>
      </c>
      <c r="L140" s="3871" t="s">
        <v>3030</v>
      </c>
      <c r="M140" s="3871" t="s">
        <v>3030</v>
      </c>
    </row>
    <row r="141">
      <c r="A141" s="3179"/>
      <c r="B141" s="3179"/>
      <c r="C141" s="3179"/>
      <c r="D141" s="3881" t="s">
        <v>3163</v>
      </c>
      <c r="E141" s="3871" t="s">
        <v>3030</v>
      </c>
      <c r="F141" s="3871" t="s">
        <v>3030</v>
      </c>
      <c r="G141" s="3871" t="s">
        <v>3030</v>
      </c>
      <c r="H141" s="3871" t="s">
        <v>3030</v>
      </c>
      <c r="I141" s="3871" t="s">
        <v>3030</v>
      </c>
      <c r="J141" s="3871" t="s">
        <v>3030</v>
      </c>
      <c r="K141" s="3871" t="s">
        <v>3030</v>
      </c>
      <c r="L141" s="3871" t="s">
        <v>3030</v>
      </c>
      <c r="M141" s="3871" t="s">
        <v>3030</v>
      </c>
    </row>
    <row r="142">
      <c r="A142" s="3179"/>
      <c r="B142" s="3179"/>
      <c r="C142" s="3179"/>
      <c r="D142" s="3881" t="s">
        <v>3164</v>
      </c>
      <c r="E142" s="3871" t="s">
        <v>2940</v>
      </c>
      <c r="F142" s="3871" t="s">
        <v>2940</v>
      </c>
      <c r="G142" s="3871" t="s">
        <v>2940</v>
      </c>
      <c r="H142" s="3871" t="s">
        <v>2940</v>
      </c>
      <c r="I142" s="3871" t="n">
        <v>38.49315068493151</v>
      </c>
      <c r="J142" s="3871" t="s">
        <v>2940</v>
      </c>
      <c r="K142" s="3871" t="s">
        <v>2940</v>
      </c>
      <c r="L142" s="3871" t="s">
        <v>2940</v>
      </c>
      <c r="M142" s="3871" t="n">
        <v>61.50684931506849</v>
      </c>
    </row>
    <row r="143">
      <c r="A143" s="3179"/>
      <c r="B143" s="3179"/>
      <c r="C143" s="3179"/>
      <c r="D143" s="3881" t="s">
        <v>3165</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3166</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3167</v>
      </c>
      <c r="E145" s="3871" t="s">
        <v>3030</v>
      </c>
      <c r="F145" s="3871" t="s">
        <v>3030</v>
      </c>
      <c r="G145" s="3871" t="s">
        <v>3030</v>
      </c>
      <c r="H145" s="3871" t="s">
        <v>3030</v>
      </c>
      <c r="I145" s="3871" t="n">
        <v>1.0</v>
      </c>
      <c r="J145" s="3871" t="s">
        <v>3030</v>
      </c>
      <c r="K145" s="3871" t="s">
        <v>3030</v>
      </c>
      <c r="L145" s="3871" t="s">
        <v>3030</v>
      </c>
      <c r="M145" s="3871" t="n">
        <v>17.0</v>
      </c>
    </row>
    <row r="146">
      <c r="A146" s="3179"/>
      <c r="B146" s="3179"/>
      <c r="C146" s="3179"/>
      <c r="D146" s="3881" t="s">
        <v>3168</v>
      </c>
      <c r="E146" s="3871" t="s">
        <v>3030</v>
      </c>
      <c r="F146" s="3871" t="s">
        <v>3030</v>
      </c>
      <c r="G146" s="3871" t="s">
        <v>3030</v>
      </c>
      <c r="H146" s="3871" t="s">
        <v>3030</v>
      </c>
      <c r="I146" s="3871" t="s">
        <v>3030</v>
      </c>
      <c r="J146" s="3871" t="s">
        <v>3030</v>
      </c>
      <c r="K146" s="3871" t="s">
        <v>3030</v>
      </c>
      <c r="L146" s="3871" t="s">
        <v>3030</v>
      </c>
      <c r="M146" s="3871" t="s">
        <v>3030</v>
      </c>
    </row>
    <row r="147">
      <c r="A147" s="3179"/>
      <c r="B147" s="3179"/>
      <c r="C147" s="3179"/>
      <c r="D147" s="3881" t="s">
        <v>3169</v>
      </c>
      <c r="E147" s="3871" t="s">
        <v>3030</v>
      </c>
      <c r="F147" s="3871" t="s">
        <v>3030</v>
      </c>
      <c r="G147" s="3871" t="s">
        <v>3030</v>
      </c>
      <c r="H147" s="3871" t="s">
        <v>3030</v>
      </c>
      <c r="I147" s="3871" t="s">
        <v>3030</v>
      </c>
      <c r="J147" s="3871" t="s">
        <v>3030</v>
      </c>
      <c r="K147" s="3871" t="s">
        <v>3030</v>
      </c>
      <c r="L147" s="3871" t="s">
        <v>3030</v>
      </c>
      <c r="M147" s="3871" t="s">
        <v>3030</v>
      </c>
    </row>
    <row r="148">
      <c r="A148" s="3179"/>
      <c r="B148" s="3179"/>
      <c r="C148" s="3179"/>
      <c r="D148" s="3881" t="s">
        <v>3170</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3171</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3172</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3173</v>
      </c>
      <c r="E151" s="3871" t="s">
        <v>3030</v>
      </c>
      <c r="F151" s="3871" t="s">
        <v>3030</v>
      </c>
      <c r="G151" s="3871" t="s">
        <v>3030</v>
      </c>
      <c r="H151" s="3871" t="n">
        <v>2.0</v>
      </c>
      <c r="I151" s="3871" t="n">
        <v>1.0</v>
      </c>
      <c r="J151" s="3871" t="s">
        <v>3030</v>
      </c>
      <c r="K151" s="3871" t="s">
        <v>3030</v>
      </c>
      <c r="L151" s="3871" t="s">
        <v>3030</v>
      </c>
      <c r="M151" s="3871" t="s">
        <v>3030</v>
      </c>
    </row>
    <row r="152">
      <c r="A152" s="3179"/>
      <c r="B152" s="3179"/>
      <c r="C152" s="3179"/>
      <c r="D152" s="3881" t="s">
        <v>3174</v>
      </c>
      <c r="E152" s="3871" t="s">
        <v>3030</v>
      </c>
      <c r="F152" s="3871" t="s">
        <v>3030</v>
      </c>
      <c r="G152" s="3871" t="s">
        <v>3030</v>
      </c>
      <c r="H152" s="3871" t="s">
        <v>3030</v>
      </c>
      <c r="I152" s="3871" t="s">
        <v>3030</v>
      </c>
      <c r="J152" s="3871" t="s">
        <v>3030</v>
      </c>
      <c r="K152" s="3871" t="s">
        <v>3030</v>
      </c>
      <c r="L152" s="3871" t="s">
        <v>3030</v>
      </c>
      <c r="M152" s="3871" t="s">
        <v>3030</v>
      </c>
    </row>
    <row r="153">
      <c r="A153" s="3179"/>
      <c r="B153" s="3179"/>
      <c r="C153" s="3179"/>
      <c r="D153" s="3881" t="s">
        <v>3175</v>
      </c>
      <c r="E153" s="3871" t="s">
        <v>3030</v>
      </c>
      <c r="F153" s="3871" t="s">
        <v>3030</v>
      </c>
      <c r="G153" s="3871" t="s">
        <v>3030</v>
      </c>
      <c r="H153" s="3871" t="s">
        <v>3030</v>
      </c>
      <c r="I153" s="3871" t="s">
        <v>3030</v>
      </c>
      <c r="J153" s="3871" t="s">
        <v>3030</v>
      </c>
      <c r="K153" s="3871" t="s">
        <v>3030</v>
      </c>
      <c r="L153" s="3871" t="s">
        <v>3030</v>
      </c>
      <c r="M153" s="3871" t="s">
        <v>3030</v>
      </c>
    </row>
    <row r="154">
      <c r="A154" s="3179"/>
      <c r="B154" s="3179"/>
      <c r="C154" s="3179"/>
      <c r="D154" s="3881" t="s">
        <v>3176</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3177</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3178</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3179</v>
      </c>
      <c r="E157" s="3871" t="s">
        <v>3030</v>
      </c>
      <c r="F157" s="3871" t="s">
        <v>3030</v>
      </c>
      <c r="G157" s="3871" t="s">
        <v>3030</v>
      </c>
      <c r="H157" s="3871" t="n">
        <v>2.0</v>
      </c>
      <c r="I157" s="3871" t="n">
        <v>1.0</v>
      </c>
      <c r="J157" s="3871" t="s">
        <v>3030</v>
      </c>
      <c r="K157" s="3871" t="s">
        <v>3030</v>
      </c>
      <c r="L157" s="3871" t="s">
        <v>3030</v>
      </c>
      <c r="M157" s="3871" t="s">
        <v>3030</v>
      </c>
    </row>
    <row r="158">
      <c r="A158" s="3179"/>
      <c r="B158" s="3179"/>
      <c r="C158" s="3179"/>
      <c r="D158" s="3881" t="s">
        <v>3180</v>
      </c>
      <c r="E158" s="3871" t="s">
        <v>3030</v>
      </c>
      <c r="F158" s="3871" t="s">
        <v>3030</v>
      </c>
      <c r="G158" s="3871" t="s">
        <v>3030</v>
      </c>
      <c r="H158" s="3871" t="s">
        <v>3030</v>
      </c>
      <c r="I158" s="3871" t="s">
        <v>3030</v>
      </c>
      <c r="J158" s="3871" t="s">
        <v>3030</v>
      </c>
      <c r="K158" s="3871" t="s">
        <v>3030</v>
      </c>
      <c r="L158" s="3871" t="s">
        <v>3030</v>
      </c>
      <c r="M158" s="3871" t="s">
        <v>3030</v>
      </c>
    </row>
    <row r="159">
      <c r="A159" s="3179"/>
      <c r="B159" s="3179"/>
      <c r="C159" s="3179"/>
      <c r="D159" s="3881" t="s">
        <v>3181</v>
      </c>
      <c r="E159" s="3871" t="s">
        <v>3030</v>
      </c>
      <c r="F159" s="3871" t="s">
        <v>3030</v>
      </c>
      <c r="G159" s="3871" t="s">
        <v>3030</v>
      </c>
      <c r="H159" s="3871" t="s">
        <v>3030</v>
      </c>
      <c r="I159" s="3871" t="s">
        <v>3030</v>
      </c>
      <c r="J159" s="3871" t="s">
        <v>3030</v>
      </c>
      <c r="K159" s="3871" t="s">
        <v>3030</v>
      </c>
      <c r="L159" s="3871" t="s">
        <v>3030</v>
      </c>
      <c r="M159" s="3871" t="s">
        <v>3030</v>
      </c>
    </row>
    <row r="160">
      <c r="A160" s="3179"/>
      <c r="B160" s="3179"/>
      <c r="C160" s="3179"/>
      <c r="D160" s="3881" t="s">
        <v>3182</v>
      </c>
      <c r="E160" s="3871" t="s">
        <v>2940</v>
      </c>
      <c r="F160" s="3871" t="s">
        <v>2940</v>
      </c>
      <c r="G160" s="3871" t="s">
        <v>2940</v>
      </c>
      <c r="H160" s="3871" t="s">
        <v>2940</v>
      </c>
      <c r="I160" s="3871" t="n">
        <v>1.48363666501185</v>
      </c>
      <c r="J160" s="3871" t="s">
        <v>2940</v>
      </c>
      <c r="K160" s="3871" t="s">
        <v>2940</v>
      </c>
      <c r="L160" s="3871" t="s">
        <v>2940</v>
      </c>
      <c r="M160" s="3871" t="n">
        <v>98.51636333498816</v>
      </c>
    </row>
    <row r="161">
      <c r="A161" s="3179"/>
      <c r="B161" s="3179"/>
      <c r="C161" s="3179"/>
      <c r="D161" s="3881" t="s">
        <v>3183</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3184</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3185</v>
      </c>
      <c r="E163" s="3871" t="s">
        <v>3030</v>
      </c>
      <c r="F163" s="3871" t="s">
        <v>3030</v>
      </c>
      <c r="G163" s="3871" t="s">
        <v>3030</v>
      </c>
      <c r="H163" s="3871" t="s">
        <v>3030</v>
      </c>
      <c r="I163" s="3871" t="n">
        <v>1.0</v>
      </c>
      <c r="J163" s="3871" t="s">
        <v>3030</v>
      </c>
      <c r="K163" s="3871" t="s">
        <v>3030</v>
      </c>
      <c r="L163" s="3871" t="s">
        <v>1185</v>
      </c>
      <c r="M163" s="3871" t="n">
        <v>3.08944674568978</v>
      </c>
    </row>
    <row r="164">
      <c r="A164" s="3179"/>
      <c r="B164" s="3179"/>
      <c r="C164" s="3179"/>
      <c r="D164" s="3881" t="s">
        <v>3186</v>
      </c>
      <c r="E164" s="3871" t="s">
        <v>3030</v>
      </c>
      <c r="F164" s="3871" t="s">
        <v>3030</v>
      </c>
      <c r="G164" s="3871" t="s">
        <v>3030</v>
      </c>
      <c r="H164" s="3871" t="s">
        <v>3030</v>
      </c>
      <c r="I164" s="3871" t="s">
        <v>3030</v>
      </c>
      <c r="J164" s="3871" t="s">
        <v>3030</v>
      </c>
      <c r="K164" s="3871" t="s">
        <v>3030</v>
      </c>
      <c r="L164" s="3871" t="s">
        <v>3030</v>
      </c>
      <c r="M164" s="3871" t="s">
        <v>3030</v>
      </c>
    </row>
    <row r="165">
      <c r="A165" s="3179"/>
      <c r="B165" s="3179"/>
      <c r="C165" s="3179"/>
      <c r="D165" s="3881" t="s">
        <v>3187</v>
      </c>
      <c r="E165" s="3871" t="s">
        <v>3030</v>
      </c>
      <c r="F165" s="3871" t="s">
        <v>3030</v>
      </c>
      <c r="G165" s="3871" t="s">
        <v>3030</v>
      </c>
      <c r="H165" s="3871" t="s">
        <v>3030</v>
      </c>
      <c r="I165" s="3871" t="s">
        <v>3030</v>
      </c>
      <c r="J165" s="3871" t="s">
        <v>3030</v>
      </c>
      <c r="K165" s="3871" t="s">
        <v>3030</v>
      </c>
      <c r="L165" s="3871" t="s">
        <v>3030</v>
      </c>
      <c r="M165" s="3871" t="s">
        <v>3030</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6925.251</v>
      </c>
      <c r="C10" s="3872" t="s">
        <v>1185</v>
      </c>
      <c r="D10" s="3872" t="s">
        <v>1185</v>
      </c>
      <c r="E10" s="3874" t="s">
        <v>2940</v>
      </c>
      <c r="F10" s="3874" t="s">
        <v>2940</v>
      </c>
      <c r="G10" s="3874" t="s">
        <v>2940</v>
      </c>
      <c r="H10" s="3874" t="s">
        <v>2940</v>
      </c>
      <c r="I10" s="3874" t="n">
        <v>2.689545994013494E8</v>
      </c>
      <c r="J10" s="3874" t="s">
        <v>2940</v>
      </c>
      <c r="K10" s="3874" t="s">
        <v>2940</v>
      </c>
      <c r="L10" s="3874" t="s">
        <v>2940</v>
      </c>
      <c r="M10" s="3874" t="n">
        <v>1.8247645562853593E8</v>
      </c>
      <c r="N10" s="3874" t="n">
        <v>4.5143105502988535E8</v>
      </c>
      <c r="O10" s="3872" t="s">
        <v>1185</v>
      </c>
      <c r="P10" s="3872" t="s">
        <v>1185</v>
      </c>
      <c r="Q10" s="3874" t="n">
        <v>0.15786283274151</v>
      </c>
      <c r="R10" s="3872" t="s">
        <v>1185</v>
      </c>
      <c r="S10" s="3872" t="s">
        <v>1185</v>
      </c>
      <c r="T10" s="3874" t="n">
        <v>1.09323974030598</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1053.75</v>
      </c>
      <c r="C12" s="3871" t="n">
        <v>103.64830122269977</v>
      </c>
      <c r="D12" s="3874" t="n">
        <v>535.0</v>
      </c>
      <c r="E12" s="3871" t="s">
        <v>2940</v>
      </c>
      <c r="F12" s="3871" t="s">
        <v>2940</v>
      </c>
      <c r="G12" s="3871" t="s">
        <v>2940</v>
      </c>
      <c r="H12" s="3871" t="s">
        <v>2940</v>
      </c>
      <c r="I12" s="3871" t="n">
        <v>7.230989599466078E7</v>
      </c>
      <c r="J12" s="3871" t="s">
        <v>2940</v>
      </c>
      <c r="K12" s="3871" t="s">
        <v>2940</v>
      </c>
      <c r="L12" s="3871" t="s">
        <v>2940</v>
      </c>
      <c r="M12" s="3871" t="n">
        <v>3.6909501418759115E7</v>
      </c>
      <c r="N12" s="3874" t="n">
        <v>1.092193974134199E8</v>
      </c>
      <c r="O12" s="3872" t="s">
        <v>1185</v>
      </c>
      <c r="P12" s="3872" t="s">
        <v>1185</v>
      </c>
      <c r="Q12" s="3874" t="n">
        <v>0.13504630420449</v>
      </c>
      <c r="R12" s="3872" t="s">
        <v>1185</v>
      </c>
      <c r="S12" s="3872" t="s">
        <v>1185</v>
      </c>
      <c r="T12" s="3871" t="n">
        <v>0.14230504305548</v>
      </c>
      <c r="U12" s="3872" t="s">
        <v>1185</v>
      </c>
      <c r="V12" s="3872" t="s">
        <v>1185</v>
      </c>
    </row>
    <row r="13" spans="1:22" x14ac:dyDescent="0.2">
      <c r="A13" s="994" t="s">
        <v>500</v>
      </c>
      <c r="B13" s="3871" t="n">
        <v>5871.501</v>
      </c>
      <c r="C13" s="3871" t="n">
        <v>58.28350495324202</v>
      </c>
      <c r="D13" s="3874" t="n">
        <v>365.94904233176493</v>
      </c>
      <c r="E13" s="3871" t="s">
        <v>2940</v>
      </c>
      <c r="F13" s="3871" t="s">
        <v>2940</v>
      </c>
      <c r="G13" s="3871" t="s">
        <v>2940</v>
      </c>
      <c r="H13" s="3871" t="s">
        <v>2940</v>
      </c>
      <c r="I13" s="3871" t="n">
        <v>1.9664470340668863E8</v>
      </c>
      <c r="J13" s="3871" t="s">
        <v>2940</v>
      </c>
      <c r="K13" s="3871" t="s">
        <v>2940</v>
      </c>
      <c r="L13" s="3871" t="s">
        <v>2940</v>
      </c>
      <c r="M13" s="3871" t="n">
        <v>1.4556695420977682E8</v>
      </c>
      <c r="N13" s="3874" t="n">
        <v>3.4221165761646545E8</v>
      </c>
      <c r="O13" s="3872" t="s">
        <v>1185</v>
      </c>
      <c r="P13" s="3872" t="s">
        <v>1185</v>
      </c>
      <c r="Q13" s="3874" t="n">
        <v>0.16195768292478</v>
      </c>
      <c r="R13" s="3872" t="s">
        <v>1185</v>
      </c>
      <c r="S13" s="3872" t="s">
        <v>1185</v>
      </c>
      <c r="T13" s="3871" t="n">
        <v>0.9509346972505</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6187.150500000001</v>
      </c>
      <c r="C20" s="3872" t="s">
        <v>1185</v>
      </c>
      <c r="D20" s="3872" t="s">
        <v>1185</v>
      </c>
      <c r="E20" s="3874" t="s">
        <v>2940</v>
      </c>
      <c r="F20" s="3874" t="s">
        <v>2940</v>
      </c>
      <c r="G20" s="3874" t="s">
        <v>2940</v>
      </c>
      <c r="H20" s="3874" t="s">
        <v>2940</v>
      </c>
      <c r="I20" s="3874" t="n">
        <v>3.48486105969889E7</v>
      </c>
      <c r="J20" s="3874" t="s">
        <v>2940</v>
      </c>
      <c r="K20" s="3874" t="s">
        <v>2940</v>
      </c>
      <c r="L20" s="3874" t="s">
        <v>2940</v>
      </c>
      <c r="M20" s="3874" t="n">
        <v>3920088.273371109</v>
      </c>
      <c r="N20" s="3874" t="n">
        <v>3.876869887036001E7</v>
      </c>
      <c r="O20" s="3872" t="s">
        <v>1185</v>
      </c>
      <c r="P20" s="3872" t="s">
        <v>1185</v>
      </c>
      <c r="Q20" s="3874" t="n">
        <v>0.00995634212437</v>
      </c>
      <c r="R20" s="3872" t="s">
        <v>1185</v>
      </c>
      <c r="S20" s="3872" t="s">
        <v>1185</v>
      </c>
      <c r="T20" s="3874" t="n">
        <v>0.06160138715297</v>
      </c>
      <c r="U20" s="3872" t="s">
        <v>1185</v>
      </c>
      <c r="V20" s="3872" t="s">
        <v>1185</v>
      </c>
    </row>
    <row r="21" spans="1:22" x14ac:dyDescent="0.2">
      <c r="A21" s="1557" t="s">
        <v>551</v>
      </c>
      <c r="B21" s="3874" t="n">
        <v>6187.150500000001</v>
      </c>
      <c r="C21" s="3872" t="s">
        <v>1185</v>
      </c>
      <c r="D21" s="3872" t="s">
        <v>1185</v>
      </c>
      <c r="E21" s="3874" t="s">
        <v>2940</v>
      </c>
      <c r="F21" s="3874" t="s">
        <v>2940</v>
      </c>
      <c r="G21" s="3874" t="s">
        <v>2940</v>
      </c>
      <c r="H21" s="3874" t="s">
        <v>2940</v>
      </c>
      <c r="I21" s="3874" t="n">
        <v>3.48486105969889E7</v>
      </c>
      <c r="J21" s="3874" t="s">
        <v>2940</v>
      </c>
      <c r="K21" s="3874" t="s">
        <v>2940</v>
      </c>
      <c r="L21" s="3874" t="s">
        <v>2940</v>
      </c>
      <c r="M21" s="3874" t="n">
        <v>3920088.273371109</v>
      </c>
      <c r="N21" s="3874" t="n">
        <v>3.876869887036001E7</v>
      </c>
      <c r="O21" s="3872" t="s">
        <v>1185</v>
      </c>
      <c r="P21" s="3872" t="s">
        <v>1185</v>
      </c>
      <c r="Q21" s="3874" t="n">
        <v>0.00995634212437</v>
      </c>
      <c r="R21" s="3872" t="s">
        <v>1185</v>
      </c>
      <c r="S21" s="3872" t="s">
        <v>1185</v>
      </c>
      <c r="T21" s="3874" t="n">
        <v>0.06160138715297</v>
      </c>
      <c r="U21" s="3872" t="s">
        <v>1185</v>
      </c>
      <c r="V21" s="3872" t="s">
        <v>1185</v>
      </c>
    </row>
    <row r="22" spans="1:22" x14ac:dyDescent="0.2">
      <c r="A22" s="3889" t="s">
        <v>3045</v>
      </c>
      <c r="B22" s="3871" t="n">
        <v>122.20599999999996</v>
      </c>
      <c r="C22" s="3871" t="n">
        <v>6.4784</v>
      </c>
      <c r="D22" s="3874" t="n">
        <v>43.0</v>
      </c>
      <c r="E22" s="3871" t="s">
        <v>2940</v>
      </c>
      <c r="F22" s="3871" t="s">
        <v>2940</v>
      </c>
      <c r="G22" s="3871" t="s">
        <v>2940</v>
      </c>
      <c r="H22" s="3871" t="s">
        <v>2940</v>
      </c>
      <c r="I22" s="3871" t="n">
        <v>781744.5444584636</v>
      </c>
      <c r="J22" s="3871" t="s">
        <v>2940</v>
      </c>
      <c r="K22" s="3871" t="s">
        <v>2940</v>
      </c>
      <c r="L22" s="3871" t="s">
        <v>2940</v>
      </c>
      <c r="M22" s="3871" t="n">
        <v>9954.80594153643</v>
      </c>
      <c r="N22" s="3874" t="n">
        <v>791699.3504</v>
      </c>
      <c r="O22" s="3872" t="s">
        <v>1185</v>
      </c>
      <c r="P22" s="3872" t="s">
        <v>1185</v>
      </c>
      <c r="Q22" s="3874" t="n">
        <v>0.00128007352176</v>
      </c>
      <c r="R22" s="3872" t="s">
        <v>1185</v>
      </c>
      <c r="S22" s="3872" t="s">
        <v>1185</v>
      </c>
      <c r="T22" s="3871" t="n">
        <v>1.564326648E-4</v>
      </c>
      <c r="U22" s="3872" t="s">
        <v>1185</v>
      </c>
      <c r="V22" s="3872" t="s">
        <v>1185</v>
      </c>
    </row>
    <row r="23">
      <c r="A23" s="3889" t="s">
        <v>3044</v>
      </c>
      <c r="B23" s="3871" t="n">
        <v>2414.32</v>
      </c>
      <c r="C23" s="3871" t="n">
        <v>12.31136</v>
      </c>
      <c r="D23" s="3874" t="n">
        <v>43.0</v>
      </c>
      <c r="E23" s="3871" t="s">
        <v>2940</v>
      </c>
      <c r="F23" s="3871" t="s">
        <v>2940</v>
      </c>
      <c r="G23" s="3871" t="s">
        <v>2940</v>
      </c>
      <c r="H23" s="3871" t="s">
        <v>2940</v>
      </c>
      <c r="I23" s="3871" t="n">
        <v>2.6503743497385766E7</v>
      </c>
      <c r="J23" s="3871" t="s">
        <v>2940</v>
      </c>
      <c r="K23" s="3871" t="s">
        <v>2940</v>
      </c>
      <c r="L23" s="3871" t="s">
        <v>2940</v>
      </c>
      <c r="M23" s="3871" t="n">
        <v>3219819.177814241</v>
      </c>
      <c r="N23" s="3874" t="n">
        <v>2.9723562675200008E7</v>
      </c>
      <c r="O23" s="3872" t="s">
        <v>1185</v>
      </c>
      <c r="P23" s="3872" t="s">
        <v>1185</v>
      </c>
      <c r="Q23" s="3874" t="n">
        <v>0.02095710531682</v>
      </c>
      <c r="R23" s="3872" t="s">
        <v>1185</v>
      </c>
      <c r="S23" s="3872" t="s">
        <v>1185</v>
      </c>
      <c r="T23" s="3871" t="n">
        <v>0.05059715850851</v>
      </c>
      <c r="U23" s="3872" t="s">
        <v>1185</v>
      </c>
      <c r="V23" s="3872" t="s">
        <v>1185</v>
      </c>
    </row>
    <row r="24">
      <c r="A24" s="3889" t="s">
        <v>3049</v>
      </c>
      <c r="B24" s="3871" t="n">
        <v>30.55149999999999</v>
      </c>
      <c r="C24" s="3871" t="n">
        <v>4.21024</v>
      </c>
      <c r="D24" s="3874" t="n">
        <v>43.0</v>
      </c>
      <c r="E24" s="3871" t="s">
        <v>2940</v>
      </c>
      <c r="F24" s="3871" t="s">
        <v>2940</v>
      </c>
      <c r="G24" s="3871" t="s">
        <v>2940</v>
      </c>
      <c r="H24" s="3871" t="s">
        <v>2940</v>
      </c>
      <c r="I24" s="3871" t="n">
        <v>127011.76798518155</v>
      </c>
      <c r="J24" s="3871" t="s">
        <v>2940</v>
      </c>
      <c r="K24" s="3871" t="s">
        <v>2940</v>
      </c>
      <c r="L24" s="3871" t="s">
        <v>2940</v>
      </c>
      <c r="M24" s="3871" t="n">
        <v>1617.3793748184091</v>
      </c>
      <c r="N24" s="3874" t="n">
        <v>128629.14735999996</v>
      </c>
      <c r="O24" s="3872" t="s">
        <v>1185</v>
      </c>
      <c r="P24" s="3872" t="s">
        <v>1185</v>
      </c>
      <c r="Q24" s="3874" t="n">
        <v>8.3190552346E-4</v>
      </c>
      <c r="R24" s="3872" t="s">
        <v>1185</v>
      </c>
      <c r="S24" s="3872" t="s">
        <v>1185</v>
      </c>
      <c r="T24" s="3871" t="n">
        <v>2.54159616E-5</v>
      </c>
      <c r="U24" s="3872" t="s">
        <v>1185</v>
      </c>
      <c r="V24" s="3872" t="s">
        <v>1185</v>
      </c>
    </row>
    <row r="25">
      <c r="A25" s="3889" t="s">
        <v>3048</v>
      </c>
      <c r="B25" s="3871" t="n">
        <v>18.54</v>
      </c>
      <c r="C25" s="3871" t="n">
        <v>10.0</v>
      </c>
      <c r="D25" s="3874" t="n">
        <v>43.0</v>
      </c>
      <c r="E25" s="3871" t="s">
        <v>2940</v>
      </c>
      <c r="F25" s="3871" t="s">
        <v>2940</v>
      </c>
      <c r="G25" s="3871" t="s">
        <v>2940</v>
      </c>
      <c r="H25" s="3871" t="s">
        <v>2940</v>
      </c>
      <c r="I25" s="3871" t="n">
        <v>179045.4023013699</v>
      </c>
      <c r="J25" s="3871" t="s">
        <v>2940</v>
      </c>
      <c r="K25" s="3871" t="s">
        <v>2940</v>
      </c>
      <c r="L25" s="3871" t="s">
        <v>2940</v>
      </c>
      <c r="M25" s="3871" t="n">
        <v>6354.597698630138</v>
      </c>
      <c r="N25" s="3874" t="n">
        <v>185400.00000000003</v>
      </c>
      <c r="O25" s="3872" t="s">
        <v>1185</v>
      </c>
      <c r="P25" s="3872" t="s">
        <v>1185</v>
      </c>
      <c r="Q25" s="3874" t="n">
        <v>0.00538608219202</v>
      </c>
      <c r="R25" s="3872" t="s">
        <v>1185</v>
      </c>
      <c r="S25" s="3872" t="s">
        <v>1185</v>
      </c>
      <c r="T25" s="3871" t="n">
        <v>9.985796384E-5</v>
      </c>
      <c r="U25" s="3872" t="s">
        <v>1185</v>
      </c>
      <c r="V25" s="3872" t="s">
        <v>1185</v>
      </c>
    </row>
    <row r="26">
      <c r="A26" s="3889" t="s">
        <v>3050</v>
      </c>
      <c r="B26" s="3871" t="n">
        <v>74.16000000000001</v>
      </c>
      <c r="C26" s="3871" t="n">
        <v>10.0</v>
      </c>
      <c r="D26" s="3874" t="n">
        <v>43.0</v>
      </c>
      <c r="E26" s="3871" t="s">
        <v>2940</v>
      </c>
      <c r="F26" s="3871" t="s">
        <v>2940</v>
      </c>
      <c r="G26" s="3871" t="s">
        <v>2940</v>
      </c>
      <c r="H26" s="3871" t="s">
        <v>2940</v>
      </c>
      <c r="I26" s="3871" t="n">
        <v>716181.6092054796</v>
      </c>
      <c r="J26" s="3871" t="s">
        <v>2940</v>
      </c>
      <c r="K26" s="3871" t="s">
        <v>2940</v>
      </c>
      <c r="L26" s="3871" t="s">
        <v>2940</v>
      </c>
      <c r="M26" s="3871" t="n">
        <v>25418.390794520554</v>
      </c>
      <c r="N26" s="3874" t="n">
        <v>741600.0000000001</v>
      </c>
      <c r="O26" s="3872" t="s">
        <v>1185</v>
      </c>
      <c r="P26" s="3872" t="s">
        <v>1185</v>
      </c>
      <c r="Q26" s="3874" t="n">
        <v>0.00538608219175</v>
      </c>
      <c r="R26" s="3872" t="s">
        <v>1185</v>
      </c>
      <c r="S26" s="3872" t="s">
        <v>1185</v>
      </c>
      <c r="T26" s="3871" t="n">
        <v>3.9943185534E-4</v>
      </c>
      <c r="U26" s="3872" t="s">
        <v>1185</v>
      </c>
      <c r="V26" s="3872" t="s">
        <v>1185</v>
      </c>
    </row>
    <row r="27">
      <c r="A27" s="3889" t="s">
        <v>3051</v>
      </c>
      <c r="B27" s="3871" t="n">
        <v>2339.0344000000005</v>
      </c>
      <c r="C27" s="3871" t="n">
        <v>1.1584</v>
      </c>
      <c r="D27" s="3874" t="n">
        <v>43.0</v>
      </c>
      <c r="E27" s="3871" t="s">
        <v>2940</v>
      </c>
      <c r="F27" s="3871" t="s">
        <v>2940</v>
      </c>
      <c r="G27" s="3871" t="s">
        <v>2940</v>
      </c>
      <c r="H27" s="3871" t="s">
        <v>2940</v>
      </c>
      <c r="I27" s="3871" t="n">
        <v>2501682.5213685487</v>
      </c>
      <c r="J27" s="3871" t="s">
        <v>2940</v>
      </c>
      <c r="K27" s="3871" t="s">
        <v>2940</v>
      </c>
      <c r="L27" s="3871" t="s">
        <v>2940</v>
      </c>
      <c r="M27" s="3871" t="n">
        <v>207854.92759145214</v>
      </c>
      <c r="N27" s="3874" t="n">
        <v>2709537.4489600006</v>
      </c>
      <c r="O27" s="3872" t="s">
        <v>1185</v>
      </c>
      <c r="P27" s="3872" t="s">
        <v>1185</v>
      </c>
      <c r="Q27" s="3874" t="n">
        <v>0.00139642739726</v>
      </c>
      <c r="R27" s="3872" t="s">
        <v>1185</v>
      </c>
      <c r="S27" s="3872" t="s">
        <v>1185</v>
      </c>
      <c r="T27" s="3871" t="n">
        <v>0.00326629171929</v>
      </c>
      <c r="U27" s="3872" t="s">
        <v>1185</v>
      </c>
      <c r="V27" s="3872" t="s">
        <v>1185</v>
      </c>
    </row>
    <row r="28">
      <c r="A28" s="3889" t="s">
        <v>3046</v>
      </c>
      <c r="B28" s="3871" t="n">
        <v>584.7586000000001</v>
      </c>
      <c r="C28" s="3871" t="n">
        <v>0.9774</v>
      </c>
      <c r="D28" s="3874" t="n">
        <v>43.0</v>
      </c>
      <c r="E28" s="3871" t="s">
        <v>2940</v>
      </c>
      <c r="F28" s="3871" t="s">
        <v>2940</v>
      </c>
      <c r="G28" s="3871" t="s">
        <v>2940</v>
      </c>
      <c r="H28" s="3871" t="s">
        <v>2940</v>
      </c>
      <c r="I28" s="3871" t="n">
        <v>527698.6568511782</v>
      </c>
      <c r="J28" s="3871" t="s">
        <v>2940</v>
      </c>
      <c r="K28" s="3871" t="s">
        <v>2940</v>
      </c>
      <c r="L28" s="3871" t="s">
        <v>2940</v>
      </c>
      <c r="M28" s="3871" t="n">
        <v>43844.398788821934</v>
      </c>
      <c r="N28" s="3874" t="n">
        <v>571543.05564</v>
      </c>
      <c r="O28" s="3872" t="s">
        <v>1185</v>
      </c>
      <c r="P28" s="3872" t="s">
        <v>1185</v>
      </c>
      <c r="Q28" s="3874" t="n">
        <v>0.00117823561644</v>
      </c>
      <c r="R28" s="3872" t="s">
        <v>1185</v>
      </c>
      <c r="S28" s="3872" t="s">
        <v>1185</v>
      </c>
      <c r="T28" s="3871" t="n">
        <v>6.8898340954E-4</v>
      </c>
      <c r="U28" s="3872" t="s">
        <v>1185</v>
      </c>
      <c r="V28" s="3872" t="s">
        <v>1185</v>
      </c>
    </row>
    <row r="29">
      <c r="A29" s="3889" t="s">
        <v>3047</v>
      </c>
      <c r="B29" s="3871" t="n">
        <v>603.58</v>
      </c>
      <c r="C29" s="3871" t="n">
        <v>6.48916</v>
      </c>
      <c r="D29" s="3874" t="n">
        <v>43.0</v>
      </c>
      <c r="E29" s="3871" t="s">
        <v>2940</v>
      </c>
      <c r="F29" s="3871" t="s">
        <v>2940</v>
      </c>
      <c r="G29" s="3871" t="s">
        <v>2940</v>
      </c>
      <c r="H29" s="3871" t="s">
        <v>2940</v>
      </c>
      <c r="I29" s="3871" t="n">
        <v>3511502.5974329123</v>
      </c>
      <c r="J29" s="3871" t="s">
        <v>2940</v>
      </c>
      <c r="K29" s="3871" t="s">
        <v>2940</v>
      </c>
      <c r="L29" s="3871" t="s">
        <v>2940</v>
      </c>
      <c r="M29" s="3871" t="n">
        <v>405224.59536708804</v>
      </c>
      <c r="N29" s="3874" t="n">
        <v>3916727.1928000003</v>
      </c>
      <c r="O29" s="3872" t="s">
        <v>1185</v>
      </c>
      <c r="P29" s="3872" t="s">
        <v>1185</v>
      </c>
      <c r="Q29" s="3874" t="n">
        <v>0.01055007632799</v>
      </c>
      <c r="R29" s="3872" t="s">
        <v>1185</v>
      </c>
      <c r="S29" s="3872" t="s">
        <v>1185</v>
      </c>
      <c r="T29" s="3871" t="n">
        <v>0.00636781507005</v>
      </c>
      <c r="U29" s="3872" t="s">
        <v>1185</v>
      </c>
      <c r="V29" s="3872" t="s">
        <v>1185</v>
      </c>
    </row>
    <row r="30" spans="1:22" x14ac:dyDescent="0.2">
      <c r="A30" s="1555" t="s">
        <v>621</v>
      </c>
      <c r="B30" s="3874" t="n">
        <v>1631.6</v>
      </c>
      <c r="C30" s="3872" t="s">
        <v>1185</v>
      </c>
      <c r="D30" s="3872" t="s">
        <v>1185</v>
      </c>
      <c r="E30" s="3874" t="s">
        <v>2940</v>
      </c>
      <c r="F30" s="3874" t="s">
        <v>2940</v>
      </c>
      <c r="G30" s="3874" t="s">
        <v>2940</v>
      </c>
      <c r="H30" s="3874" t="s">
        <v>2940</v>
      </c>
      <c r="I30" s="3874" t="s">
        <v>2940</v>
      </c>
      <c r="J30" s="3874" t="s">
        <v>2940</v>
      </c>
      <c r="K30" s="3874" t="s">
        <v>2940</v>
      </c>
      <c r="L30" s="3874" t="s">
        <v>2940</v>
      </c>
      <c r="M30" s="3874" t="n">
        <v>1.397162E7</v>
      </c>
      <c r="N30" s="3874" t="n">
        <v>1.397162E7</v>
      </c>
      <c r="O30" s="3872" t="s">
        <v>1185</v>
      </c>
      <c r="P30" s="3872" t="s">
        <v>1185</v>
      </c>
      <c r="Q30" s="3874" t="n">
        <v>0.02691272720905</v>
      </c>
      <c r="R30" s="3872" t="s">
        <v>1185</v>
      </c>
      <c r="S30" s="3872" t="s">
        <v>1185</v>
      </c>
      <c r="T30" s="3874" t="n">
        <v>0.04391080571429</v>
      </c>
      <c r="U30" s="3872" t="s">
        <v>1185</v>
      </c>
      <c r="V30" s="3872" t="s">
        <v>1185</v>
      </c>
    </row>
    <row r="31" spans="1:22" x14ac:dyDescent="0.2">
      <c r="A31" s="1557" t="s">
        <v>551</v>
      </c>
      <c r="B31" s="3874" t="n">
        <v>1631.6</v>
      </c>
      <c r="C31" s="3872" t="s">
        <v>1185</v>
      </c>
      <c r="D31" s="3872" t="s">
        <v>1185</v>
      </c>
      <c r="E31" s="3874" t="s">
        <v>2940</v>
      </c>
      <c r="F31" s="3874" t="s">
        <v>2940</v>
      </c>
      <c r="G31" s="3874" t="s">
        <v>2940</v>
      </c>
      <c r="H31" s="3874" t="s">
        <v>2940</v>
      </c>
      <c r="I31" s="3874" t="s">
        <v>2940</v>
      </c>
      <c r="J31" s="3874" t="s">
        <v>2940</v>
      </c>
      <c r="K31" s="3874" t="s">
        <v>2940</v>
      </c>
      <c r="L31" s="3874" t="s">
        <v>2940</v>
      </c>
      <c r="M31" s="3874" t="n">
        <v>1.397162E7</v>
      </c>
      <c r="N31" s="3874" t="n">
        <v>1.397162E7</v>
      </c>
      <c r="O31" s="3872" t="s">
        <v>1185</v>
      </c>
      <c r="P31" s="3872" t="s">
        <v>1185</v>
      </c>
      <c r="Q31" s="3874" t="n">
        <v>0.02691272720905</v>
      </c>
      <c r="R31" s="3872" t="s">
        <v>1185</v>
      </c>
      <c r="S31" s="3872" t="s">
        <v>1185</v>
      </c>
      <c r="T31" s="3874" t="n">
        <v>0.04391080571429</v>
      </c>
      <c r="U31" s="3872" t="s">
        <v>1185</v>
      </c>
      <c r="V31" s="3872" t="s">
        <v>1185</v>
      </c>
    </row>
    <row r="32" spans="1:22" x14ac:dyDescent="0.2">
      <c r="A32" s="3889" t="s">
        <v>3058</v>
      </c>
      <c r="B32" s="3871" t="n">
        <v>428.5</v>
      </c>
      <c r="C32" s="3871" t="n">
        <v>3.0</v>
      </c>
      <c r="D32" s="3874" t="n">
        <v>13.5</v>
      </c>
      <c r="E32" s="3871" t="s">
        <v>2940</v>
      </c>
      <c r="F32" s="3871" t="s">
        <v>2940</v>
      </c>
      <c r="G32" s="3871" t="s">
        <v>2940</v>
      </c>
      <c r="H32" s="3871" t="s">
        <v>2940</v>
      </c>
      <c r="I32" s="3871" t="s">
        <v>2940</v>
      </c>
      <c r="J32" s="3871" t="s">
        <v>2940</v>
      </c>
      <c r="K32" s="3871" t="s">
        <v>2940</v>
      </c>
      <c r="L32" s="3871" t="s">
        <v>2940</v>
      </c>
      <c r="M32" s="3871" t="n">
        <v>1285500.0</v>
      </c>
      <c r="N32" s="3874" t="n">
        <v>1285500.0</v>
      </c>
      <c r="O32" s="3872" t="s">
        <v>1185</v>
      </c>
      <c r="P32" s="3872" t="s">
        <v>1185</v>
      </c>
      <c r="Q32" s="3874" t="n">
        <v>0.00942857142856</v>
      </c>
      <c r="R32" s="3872" t="s">
        <v>1185</v>
      </c>
      <c r="S32" s="3872" t="s">
        <v>1185</v>
      </c>
      <c r="T32" s="3871" t="n">
        <v>0.00404014285714</v>
      </c>
      <c r="U32" s="3872" t="s">
        <v>1185</v>
      </c>
      <c r="V32" s="3872" t="s">
        <v>1185</v>
      </c>
    </row>
    <row r="33">
      <c r="A33" s="3889" t="s">
        <v>3055</v>
      </c>
      <c r="B33" s="3871" t="n">
        <v>1033.95</v>
      </c>
      <c r="C33" s="3871" t="n">
        <v>9.2</v>
      </c>
      <c r="D33" s="3874" t="n">
        <v>58.0</v>
      </c>
      <c r="E33" s="3871" t="s">
        <v>2940</v>
      </c>
      <c r="F33" s="3871" t="s">
        <v>2940</v>
      </c>
      <c r="G33" s="3871" t="s">
        <v>2940</v>
      </c>
      <c r="H33" s="3871" t="s">
        <v>2940</v>
      </c>
      <c r="I33" s="3871" t="s">
        <v>2940</v>
      </c>
      <c r="J33" s="3871" t="s">
        <v>2940</v>
      </c>
      <c r="K33" s="3871" t="s">
        <v>2940</v>
      </c>
      <c r="L33" s="3871" t="s">
        <v>2940</v>
      </c>
      <c r="M33" s="3871" t="n">
        <v>9512340.0</v>
      </c>
      <c r="N33" s="3874" t="n">
        <v>9512340.0</v>
      </c>
      <c r="O33" s="3872" t="s">
        <v>1185</v>
      </c>
      <c r="P33" s="3872" t="s">
        <v>1185</v>
      </c>
      <c r="Q33" s="3874" t="n">
        <v>0.02891428571429</v>
      </c>
      <c r="R33" s="3872" t="s">
        <v>1185</v>
      </c>
      <c r="S33" s="3872" t="s">
        <v>1185</v>
      </c>
      <c r="T33" s="3871" t="n">
        <v>0.02989592571429</v>
      </c>
      <c r="U33" s="3872" t="s">
        <v>1185</v>
      </c>
      <c r="V33" s="3872" t="s">
        <v>1185</v>
      </c>
    </row>
    <row r="34">
      <c r="A34" s="3889" t="s">
        <v>3053</v>
      </c>
      <c r="B34" s="3871" t="n">
        <v>21.65</v>
      </c>
      <c r="C34" s="3871" t="n">
        <v>20.0</v>
      </c>
      <c r="D34" s="3874" t="n">
        <v>160.0</v>
      </c>
      <c r="E34" s="3871" t="s">
        <v>2940</v>
      </c>
      <c r="F34" s="3871" t="s">
        <v>2940</v>
      </c>
      <c r="G34" s="3871" t="s">
        <v>2940</v>
      </c>
      <c r="H34" s="3871" t="s">
        <v>2940</v>
      </c>
      <c r="I34" s="3871" t="s">
        <v>2940</v>
      </c>
      <c r="J34" s="3871" t="s">
        <v>2940</v>
      </c>
      <c r="K34" s="3871" t="s">
        <v>2940</v>
      </c>
      <c r="L34" s="3871" t="s">
        <v>2940</v>
      </c>
      <c r="M34" s="3871" t="n">
        <v>433000.0</v>
      </c>
      <c r="N34" s="3874" t="n">
        <v>433000.0</v>
      </c>
      <c r="O34" s="3872" t="s">
        <v>1185</v>
      </c>
      <c r="P34" s="3872" t="s">
        <v>1185</v>
      </c>
      <c r="Q34" s="3874" t="n">
        <v>0.06285714285727</v>
      </c>
      <c r="R34" s="3872" t="s">
        <v>1185</v>
      </c>
      <c r="S34" s="3872" t="s">
        <v>1185</v>
      </c>
      <c r="T34" s="3871" t="n">
        <v>0.00136085714286</v>
      </c>
      <c r="U34" s="3872" t="s">
        <v>1185</v>
      </c>
      <c r="V34" s="3872" t="s">
        <v>1185</v>
      </c>
    </row>
    <row r="35">
      <c r="A35" s="3889" t="s">
        <v>3056</v>
      </c>
      <c r="B35" s="3871" t="n">
        <v>18.65</v>
      </c>
      <c r="C35" s="3871" t="n">
        <v>9.2</v>
      </c>
      <c r="D35" s="3874" t="n">
        <v>120.0</v>
      </c>
      <c r="E35" s="3871" t="s">
        <v>2940</v>
      </c>
      <c r="F35" s="3871" t="s">
        <v>2940</v>
      </c>
      <c r="G35" s="3871" t="s">
        <v>2940</v>
      </c>
      <c r="H35" s="3871" t="s">
        <v>2940</v>
      </c>
      <c r="I35" s="3871" t="s">
        <v>2940</v>
      </c>
      <c r="J35" s="3871" t="s">
        <v>2940</v>
      </c>
      <c r="K35" s="3871" t="s">
        <v>2940</v>
      </c>
      <c r="L35" s="3871" t="s">
        <v>2940</v>
      </c>
      <c r="M35" s="3871" t="n">
        <v>171579.99999999997</v>
      </c>
      <c r="N35" s="3874" t="n">
        <v>171579.99999999997</v>
      </c>
      <c r="O35" s="3872" t="s">
        <v>1185</v>
      </c>
      <c r="P35" s="3872" t="s">
        <v>1185</v>
      </c>
      <c r="Q35" s="3874" t="n">
        <v>0.02891428571421</v>
      </c>
      <c r="R35" s="3872" t="s">
        <v>1185</v>
      </c>
      <c r="S35" s="3872" t="s">
        <v>1185</v>
      </c>
      <c r="T35" s="3871" t="n">
        <v>5.3925142857E-4</v>
      </c>
      <c r="U35" s="3872" t="s">
        <v>1185</v>
      </c>
      <c r="V35" s="3872" t="s">
        <v>1185</v>
      </c>
    </row>
    <row r="36">
      <c r="A36" s="3889" t="s">
        <v>3057</v>
      </c>
      <c r="B36" s="3871" t="n">
        <v>30.5</v>
      </c>
      <c r="C36" s="3871" t="n">
        <v>20.0</v>
      </c>
      <c r="D36" s="3874" t="n">
        <v>210.0</v>
      </c>
      <c r="E36" s="3871" t="s">
        <v>2940</v>
      </c>
      <c r="F36" s="3871" t="s">
        <v>2940</v>
      </c>
      <c r="G36" s="3871" t="s">
        <v>2940</v>
      </c>
      <c r="H36" s="3871" t="s">
        <v>2940</v>
      </c>
      <c r="I36" s="3871" t="s">
        <v>2940</v>
      </c>
      <c r="J36" s="3871" t="s">
        <v>2940</v>
      </c>
      <c r="K36" s="3871" t="s">
        <v>2940</v>
      </c>
      <c r="L36" s="3871" t="s">
        <v>2940</v>
      </c>
      <c r="M36" s="3871" t="n">
        <v>610000.0</v>
      </c>
      <c r="N36" s="3874" t="n">
        <v>610000.0</v>
      </c>
      <c r="O36" s="3872" t="s">
        <v>1185</v>
      </c>
      <c r="P36" s="3872" t="s">
        <v>1185</v>
      </c>
      <c r="Q36" s="3874" t="n">
        <v>0.06285714285705</v>
      </c>
      <c r="R36" s="3872" t="s">
        <v>1185</v>
      </c>
      <c r="S36" s="3872" t="s">
        <v>1185</v>
      </c>
      <c r="T36" s="3871" t="n">
        <v>0.00191714285714</v>
      </c>
      <c r="U36" s="3872" t="s">
        <v>1185</v>
      </c>
      <c r="V36" s="3872" t="s">
        <v>1185</v>
      </c>
    </row>
    <row r="37">
      <c r="A37" s="3889" t="s">
        <v>3052</v>
      </c>
      <c r="B37" s="3871" t="n">
        <v>1.95</v>
      </c>
      <c r="C37" s="3871" t="n">
        <v>16.0</v>
      </c>
      <c r="D37" s="3874" t="n">
        <v>225.0</v>
      </c>
      <c r="E37" s="3871" t="s">
        <v>2940</v>
      </c>
      <c r="F37" s="3871" t="s">
        <v>2940</v>
      </c>
      <c r="G37" s="3871" t="s">
        <v>2940</v>
      </c>
      <c r="H37" s="3871" t="s">
        <v>2940</v>
      </c>
      <c r="I37" s="3871" t="s">
        <v>2940</v>
      </c>
      <c r="J37" s="3871" t="s">
        <v>2940</v>
      </c>
      <c r="K37" s="3871" t="s">
        <v>2940</v>
      </c>
      <c r="L37" s="3871" t="s">
        <v>2940</v>
      </c>
      <c r="M37" s="3871" t="n">
        <v>31200.0</v>
      </c>
      <c r="N37" s="3874" t="n">
        <v>31200.0</v>
      </c>
      <c r="O37" s="3872" t="s">
        <v>1185</v>
      </c>
      <c r="P37" s="3872" t="s">
        <v>1185</v>
      </c>
      <c r="Q37" s="3874" t="n">
        <v>0.05028571428718</v>
      </c>
      <c r="R37" s="3872" t="s">
        <v>1185</v>
      </c>
      <c r="S37" s="3872" t="s">
        <v>1185</v>
      </c>
      <c r="T37" s="3871" t="n">
        <v>9.805714286E-5</v>
      </c>
      <c r="U37" s="3872" t="s">
        <v>1185</v>
      </c>
      <c r="V37" s="3872" t="s">
        <v>1185</v>
      </c>
    </row>
    <row r="38">
      <c r="A38" s="3889" t="s">
        <v>3054</v>
      </c>
      <c r="B38" s="3871" t="n">
        <v>96.4</v>
      </c>
      <c r="C38" s="3871" t="n">
        <v>20.0</v>
      </c>
      <c r="D38" s="3874" t="n">
        <v>200.0</v>
      </c>
      <c r="E38" s="3871" t="s">
        <v>2940</v>
      </c>
      <c r="F38" s="3871" t="s">
        <v>2940</v>
      </c>
      <c r="G38" s="3871" t="s">
        <v>2940</v>
      </c>
      <c r="H38" s="3871" t="s">
        <v>2940</v>
      </c>
      <c r="I38" s="3871" t="s">
        <v>2940</v>
      </c>
      <c r="J38" s="3871" t="s">
        <v>2940</v>
      </c>
      <c r="K38" s="3871" t="s">
        <v>2940</v>
      </c>
      <c r="L38" s="3871" t="s">
        <v>2940</v>
      </c>
      <c r="M38" s="3871" t="n">
        <v>1928000.0</v>
      </c>
      <c r="N38" s="3874" t="n">
        <v>1928000.0</v>
      </c>
      <c r="O38" s="3872" t="s">
        <v>1185</v>
      </c>
      <c r="P38" s="3872" t="s">
        <v>1185</v>
      </c>
      <c r="Q38" s="3874" t="n">
        <v>0.06285714285716</v>
      </c>
      <c r="R38" s="3872" t="s">
        <v>1185</v>
      </c>
      <c r="S38" s="3872" t="s">
        <v>1185</v>
      </c>
      <c r="T38" s="3871" t="n">
        <v>0.00605942857143</v>
      </c>
      <c r="U38" s="3872" t="s">
        <v>1185</v>
      </c>
      <c r="V38" s="3872" t="s">
        <v>1185</v>
      </c>
    </row>
    <row r="39" spans="1:22" ht="13.5" x14ac:dyDescent="0.2">
      <c r="A39" s="1555" t="s">
        <v>622</v>
      </c>
      <c r="B39" s="3874" t="n">
        <v>16194.157959393935</v>
      </c>
      <c r="C39" s="3872" t="s">
        <v>1185</v>
      </c>
      <c r="D39" s="3872" t="s">
        <v>1185</v>
      </c>
      <c r="E39" s="3874" t="s">
        <v>2940</v>
      </c>
      <c r="F39" s="3874" t="s">
        <v>2940</v>
      </c>
      <c r="G39" s="3874" t="s">
        <v>2940</v>
      </c>
      <c r="H39" s="3874" t="n">
        <v>2889065.205068493</v>
      </c>
      <c r="I39" s="3874" t="n">
        <v>2607300.306849315</v>
      </c>
      <c r="J39" s="3874" t="s">
        <v>2940</v>
      </c>
      <c r="K39" s="3874" t="s">
        <v>2940</v>
      </c>
      <c r="L39" s="3874" t="s">
        <v>2940</v>
      </c>
      <c r="M39" s="3874" t="n">
        <v>8037156.756486181</v>
      </c>
      <c r="N39" s="3874" t="n">
        <v>1.3533522268403988E7</v>
      </c>
      <c r="O39" s="3872" t="s">
        <v>1185</v>
      </c>
      <c r="P39" s="3872" t="s">
        <v>1185</v>
      </c>
      <c r="Q39" s="3874" t="n">
        <v>0.00239439784534</v>
      </c>
      <c r="R39" s="3872" t="s">
        <v>1185</v>
      </c>
      <c r="S39" s="3872" t="s">
        <v>1185</v>
      </c>
      <c r="T39" s="3874" t="n">
        <v>0.03877525692512</v>
      </c>
      <c r="U39" s="3872" t="s">
        <v>1185</v>
      </c>
      <c r="V39" s="3872" t="s">
        <v>1185</v>
      </c>
    </row>
    <row r="40" spans="1:22" x14ac:dyDescent="0.2">
      <c r="A40" s="3884" t="s">
        <v>3036</v>
      </c>
      <c r="B40" s="3871" t="n">
        <v>9.3</v>
      </c>
      <c r="C40" s="3871" t="n">
        <v>18.5351182795699</v>
      </c>
      <c r="D40" s="3874" t="n">
        <v>79.2266129032258</v>
      </c>
      <c r="E40" s="3871" t="s">
        <v>2940</v>
      </c>
      <c r="F40" s="3871" t="s">
        <v>2940</v>
      </c>
      <c r="G40" s="3871" t="s">
        <v>2940</v>
      </c>
      <c r="H40" s="3871" t="s">
        <v>2940</v>
      </c>
      <c r="I40" s="3871" t="n">
        <v>132706.3687671233</v>
      </c>
      <c r="J40" s="3871" t="s">
        <v>2940</v>
      </c>
      <c r="K40" s="3871" t="s">
        <v>2940</v>
      </c>
      <c r="L40" s="3871" t="s">
        <v>2940</v>
      </c>
      <c r="M40" s="3871" t="n">
        <v>39670.231232876715</v>
      </c>
      <c r="N40" s="3874" t="n">
        <v>172376.6</v>
      </c>
      <c r="O40" s="3872" t="s">
        <v>1185</v>
      </c>
      <c r="P40" s="3872" t="s">
        <v>1185</v>
      </c>
      <c r="Q40" s="3874" t="n">
        <v>0.0670311126828</v>
      </c>
      <c r="R40" s="3872" t="s">
        <v>1185</v>
      </c>
      <c r="S40" s="3872" t="s">
        <v>1185</v>
      </c>
      <c r="T40" s="3871" t="n">
        <v>6.2338934795E-4</v>
      </c>
      <c r="U40" s="3872" t="s">
        <v>1185</v>
      </c>
      <c r="V40" s="3872" t="s">
        <v>1185</v>
      </c>
    </row>
    <row r="41">
      <c r="A41" s="3884" t="s">
        <v>3037</v>
      </c>
      <c r="B41" s="3871" t="n">
        <v>6.7</v>
      </c>
      <c r="C41" s="3871" t="n">
        <v>12.9344</v>
      </c>
      <c r="D41" s="3874" t="s">
        <v>2942</v>
      </c>
      <c r="E41" s="3871" t="s">
        <v>2940</v>
      </c>
      <c r="F41" s="3871" t="s">
        <v>2940</v>
      </c>
      <c r="G41" s="3871" t="s">
        <v>2940</v>
      </c>
      <c r="H41" s="3871" t="s">
        <v>2940</v>
      </c>
      <c r="I41" s="3871" t="n">
        <v>33358.349150684924</v>
      </c>
      <c r="J41" s="3871" t="s">
        <v>2940</v>
      </c>
      <c r="K41" s="3871" t="s">
        <v>2940</v>
      </c>
      <c r="L41" s="3871" t="s">
        <v>2940</v>
      </c>
      <c r="M41" s="3871" t="n">
        <v>53302.13084931506</v>
      </c>
      <c r="N41" s="3874" t="n">
        <v>86660.47999999998</v>
      </c>
      <c r="O41" s="3872" t="s">
        <v>1185</v>
      </c>
      <c r="P41" s="3872" t="s">
        <v>1185</v>
      </c>
      <c r="Q41" s="3874" t="n">
        <v>0.12501565870896</v>
      </c>
      <c r="R41" s="3872" t="s">
        <v>1185</v>
      </c>
      <c r="S41" s="3872" t="s">
        <v>1185</v>
      </c>
      <c r="T41" s="3871" t="n">
        <v>8.3760491335E-4</v>
      </c>
      <c r="U41" s="3872" t="s">
        <v>1185</v>
      </c>
      <c r="V41" s="3872" t="s">
        <v>1185</v>
      </c>
    </row>
    <row r="42">
      <c r="A42" s="3884" t="s">
        <v>3038</v>
      </c>
      <c r="B42" s="3871" t="n">
        <v>86.6</v>
      </c>
      <c r="C42" s="3871" t="n">
        <v>48.4</v>
      </c>
      <c r="D42" s="3874" t="s">
        <v>2942</v>
      </c>
      <c r="E42" s="3871" t="s">
        <v>2940</v>
      </c>
      <c r="F42" s="3871" t="s">
        <v>2940</v>
      </c>
      <c r="G42" s="3871" t="s">
        <v>2940</v>
      </c>
      <c r="H42" s="3871" t="n">
        <v>2067011.5068493146</v>
      </c>
      <c r="I42" s="3871" t="n">
        <v>2124428.493150685</v>
      </c>
      <c r="J42" s="3871" t="s">
        <v>2940</v>
      </c>
      <c r="K42" s="3871" t="s">
        <v>2940</v>
      </c>
      <c r="L42" s="3871" t="s">
        <v>2940</v>
      </c>
      <c r="M42" s="3871" t="s">
        <v>2940</v>
      </c>
      <c r="N42" s="3874" t="n">
        <v>4191439.9999999995</v>
      </c>
      <c r="O42" s="3872" t="s">
        <v>1185</v>
      </c>
      <c r="P42" s="3872" t="s">
        <v>1185</v>
      </c>
      <c r="Q42" s="3874" t="n">
        <v>0.18753816046963</v>
      </c>
      <c r="R42" s="3872" t="s">
        <v>1185</v>
      </c>
      <c r="S42" s="3872" t="s">
        <v>1185</v>
      </c>
      <c r="T42" s="3871" t="n">
        <v>0.01624080469667</v>
      </c>
      <c r="U42" s="3872" t="s">
        <v>1185</v>
      </c>
      <c r="V42" s="3872" t="s">
        <v>1185</v>
      </c>
    </row>
    <row r="43">
      <c r="A43" s="3884" t="s">
        <v>3039</v>
      </c>
      <c r="B43" s="3871" t="n">
        <v>7.0</v>
      </c>
      <c r="C43" s="3871" t="n">
        <v>33.0</v>
      </c>
      <c r="D43" s="3874" t="s">
        <v>2942</v>
      </c>
      <c r="E43" s="3871" t="s">
        <v>2940</v>
      </c>
      <c r="F43" s="3871" t="s">
        <v>2940</v>
      </c>
      <c r="G43" s="3871" t="s">
        <v>2940</v>
      </c>
      <c r="H43" s="3871" t="n">
        <v>113917.80821917807</v>
      </c>
      <c r="I43" s="3871" t="n">
        <v>117082.19178082193</v>
      </c>
      <c r="J43" s="3871" t="s">
        <v>2940</v>
      </c>
      <c r="K43" s="3871" t="s">
        <v>2940</v>
      </c>
      <c r="L43" s="3871" t="s">
        <v>2940</v>
      </c>
      <c r="M43" s="3871" t="s">
        <v>2940</v>
      </c>
      <c r="N43" s="3874" t="n">
        <v>231000.0</v>
      </c>
      <c r="O43" s="3872" t="s">
        <v>1185</v>
      </c>
      <c r="P43" s="3872" t="s">
        <v>1185</v>
      </c>
      <c r="Q43" s="3874" t="n">
        <v>0.12786692759286</v>
      </c>
      <c r="R43" s="3872" t="s">
        <v>1185</v>
      </c>
      <c r="S43" s="3872" t="s">
        <v>1185</v>
      </c>
      <c r="T43" s="3871" t="n">
        <v>8.9506849315E-4</v>
      </c>
      <c r="U43" s="3872" t="s">
        <v>1185</v>
      </c>
      <c r="V43" s="3872" t="s">
        <v>1185</v>
      </c>
    </row>
    <row r="44">
      <c r="A44" s="3884" t="s">
        <v>3040</v>
      </c>
      <c r="B44" s="3871" t="n">
        <v>15933.820292727269</v>
      </c>
      <c r="C44" s="3871" t="n">
        <v>0.51110839389353</v>
      </c>
      <c r="D44" s="3874" t="n">
        <v>2.36925780471401</v>
      </c>
      <c r="E44" s="3871" t="s">
        <v>2940</v>
      </c>
      <c r="F44" s="3871" t="s">
        <v>2940</v>
      </c>
      <c r="G44" s="3871" t="s">
        <v>2940</v>
      </c>
      <c r="H44" s="3871" t="s">
        <v>2940</v>
      </c>
      <c r="I44" s="3871" t="n">
        <v>199724.90399999986</v>
      </c>
      <c r="J44" s="3871" t="s">
        <v>2940</v>
      </c>
      <c r="K44" s="3871" t="s">
        <v>2940</v>
      </c>
      <c r="L44" s="3871" t="s">
        <v>2940</v>
      </c>
      <c r="M44" s="3871" t="n">
        <v>7944184.394403989</v>
      </c>
      <c r="N44" s="3874" t="n">
        <v>8143909.2984039895</v>
      </c>
      <c r="O44" s="3872" t="s">
        <v>1185</v>
      </c>
      <c r="P44" s="3872" t="s">
        <v>1185</v>
      </c>
      <c r="Q44" s="3874" t="n">
        <v>9.1719778154E-4</v>
      </c>
      <c r="R44" s="3872" t="s">
        <v>1185</v>
      </c>
      <c r="S44" s="3872" t="s">
        <v>1185</v>
      </c>
      <c r="T44" s="3871" t="n">
        <v>0.014614464624</v>
      </c>
      <c r="U44" s="3872" t="s">
        <v>1185</v>
      </c>
      <c r="V44" s="3872" t="s">
        <v>1185</v>
      </c>
    </row>
    <row r="45">
      <c r="A45" s="3881" t="s">
        <v>2811</v>
      </c>
      <c r="B45" s="3874" t="n">
        <v>150.73766666666666</v>
      </c>
      <c r="C45" s="3872" t="s">
        <v>1185</v>
      </c>
      <c r="D45" s="3872" t="s">
        <v>1185</v>
      </c>
      <c r="E45" s="3874" t="s">
        <v>2940</v>
      </c>
      <c r="F45" s="3874" t="s">
        <v>2940</v>
      </c>
      <c r="G45" s="3874" t="s">
        <v>2940</v>
      </c>
      <c r="H45" s="3874" t="n">
        <v>708135.89</v>
      </c>
      <c r="I45" s="3874" t="s">
        <v>2940</v>
      </c>
      <c r="J45" s="3874" t="s">
        <v>2940</v>
      </c>
      <c r="K45" s="3874" t="s">
        <v>2940</v>
      </c>
      <c r="L45" s="3874" t="s">
        <v>2940</v>
      </c>
      <c r="M45" s="3874" t="s">
        <v>2940</v>
      </c>
      <c r="N45" s="3874" t="n">
        <v>708135.89</v>
      </c>
      <c r="O45" s="3872" t="s">
        <v>1185</v>
      </c>
      <c r="P45" s="3872" t="s">
        <v>1185</v>
      </c>
      <c r="Q45" s="3874" t="n">
        <v>0.03691131070978</v>
      </c>
      <c r="R45" s="3872" t="s">
        <v>1185</v>
      </c>
      <c r="S45" s="3872" t="s">
        <v>1185</v>
      </c>
      <c r="T45" s="3874" t="n">
        <v>0.00556392485</v>
      </c>
      <c r="U45" s="3872" t="s">
        <v>1185</v>
      </c>
      <c r="V45" s="3872" t="s">
        <v>1185</v>
      </c>
    </row>
    <row r="46">
      <c r="A46" s="3889" t="s">
        <v>3041</v>
      </c>
      <c r="B46" s="3871" t="n">
        <v>150.73766666666666</v>
      </c>
      <c r="C46" s="3871" t="n">
        <v>4.69780318124424</v>
      </c>
      <c r="D46" s="3874" t="s">
        <v>2942</v>
      </c>
      <c r="E46" s="3871" t="s">
        <v>2940</v>
      </c>
      <c r="F46" s="3871" t="s">
        <v>2940</v>
      </c>
      <c r="G46" s="3871" t="s">
        <v>2940</v>
      </c>
      <c r="H46" s="3871" t="n">
        <v>708135.89</v>
      </c>
      <c r="I46" s="3871" t="s">
        <v>2940</v>
      </c>
      <c r="J46" s="3871" t="s">
        <v>2940</v>
      </c>
      <c r="K46" s="3871" t="s">
        <v>2940</v>
      </c>
      <c r="L46" s="3871" t="s">
        <v>2940</v>
      </c>
      <c r="M46" s="3871" t="s">
        <v>2940</v>
      </c>
      <c r="N46" s="3874" t="n">
        <v>708135.89</v>
      </c>
      <c r="O46" s="3872" t="s">
        <v>1185</v>
      </c>
      <c r="P46" s="3872" t="s">
        <v>1185</v>
      </c>
      <c r="Q46" s="3874" t="n">
        <v>0.03691131070978</v>
      </c>
      <c r="R46" s="3872" t="s">
        <v>1185</v>
      </c>
      <c r="S46" s="3872" t="s">
        <v>1185</v>
      </c>
      <c r="T46" s="3871" t="n">
        <v>0.00556392485</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4.6252848420101784E7</v>
      </c>
      <c r="P47" s="3871" t="s">
        <v>2940</v>
      </c>
      <c r="Q47" s="3872" t="s">
        <v>1185</v>
      </c>
      <c r="R47" s="3874" t="n">
        <v>0.01571428571429</v>
      </c>
      <c r="S47" s="3874" t="s">
        <v>2940</v>
      </c>
      <c r="T47" s="3872" t="s">
        <v>1185</v>
      </c>
      <c r="U47" s="3871" t="n">
        <v>0.72683047517303</v>
      </c>
      <c r="V47" s="3871" t="s">
        <v>2940</v>
      </c>
    </row>
    <row r="48" spans="1:22" x14ac:dyDescent="0.2">
      <c r="A48" s="1561" t="s">
        <v>624</v>
      </c>
      <c r="B48" s="3872" t="s">
        <v>1185</v>
      </c>
      <c r="C48" s="3872" t="s">
        <v>1185</v>
      </c>
      <c r="D48" s="3872" t="s">
        <v>1185</v>
      </c>
      <c r="E48" s="3874" t="s">
        <v>2940</v>
      </c>
      <c r="F48" s="3874" t="s">
        <v>2940</v>
      </c>
      <c r="G48" s="3874" t="s">
        <v>2940</v>
      </c>
      <c r="H48" s="3874" t="n">
        <v>2889065.205068493</v>
      </c>
      <c r="I48" s="3872" t="s">
        <v>1185</v>
      </c>
      <c r="J48" s="3874" t="s">
        <v>2940</v>
      </c>
      <c r="K48" s="3874" t="s">
        <v>2940</v>
      </c>
      <c r="L48" s="3872" t="s">
        <v>1185</v>
      </c>
      <c r="M48" s="3874" t="n">
        <v>2.0840532065839323E8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0.00370946372349</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0.02269979803982</v>
      </c>
      <c r="I50" s="3872" t="s">
        <v>1185</v>
      </c>
      <c r="J50" s="3871" t="s">
        <v>2940</v>
      </c>
      <c r="K50" s="3871" t="s">
        <v>2940</v>
      </c>
      <c r="L50" s="3872" t="s">
        <v>1185</v>
      </c>
      <c r="M50" s="3871" t="n">
        <v>1.21482739205853</v>
      </c>
      <c r="N50" s="3872" t="s">
        <v>1185</v>
      </c>
      <c r="O50" s="3872" t="s">
        <v>1185</v>
      </c>
      <c r="P50" s="3872" t="s">
        <v>1185</v>
      </c>
      <c r="Q50" s="3874" t="n">
        <v>0.00585688628234</v>
      </c>
      <c r="R50" s="3872" t="s">
        <v>1185</v>
      </c>
      <c r="S50" s="3872" t="s">
        <v>1185</v>
      </c>
      <c r="T50" s="3874" t="n">
        <v>1.23752719009835</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3188</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10684.817368305052</v>
      </c>
      <c r="C7" s="3873" t="n">
        <v>7.52685106231793</v>
      </c>
      <c r="D7" s="3873" t="n">
        <v>0.37469123960723</v>
      </c>
      <c r="E7" s="3873" t="n">
        <v>20.82322197972687</v>
      </c>
      <c r="F7" s="3873" t="n">
        <v>113.69778932568411</v>
      </c>
      <c r="G7" s="3873" t="n">
        <v>14.6451921024114</v>
      </c>
      <c r="H7" s="3873" t="n">
        <v>13.55103808667685</v>
      </c>
    </row>
    <row r="8" spans="1:8" ht="12" customHeight="1" x14ac:dyDescent="0.2">
      <c r="A8" s="849" t="s">
        <v>39</v>
      </c>
      <c r="B8" s="3873" t="n">
        <v>1872.8503631023043</v>
      </c>
      <c r="C8" s="3873" t="n">
        <v>0.22230139621997</v>
      </c>
      <c r="D8" s="3873" t="n">
        <v>0.01018049586639</v>
      </c>
      <c r="E8" s="3871" t="n">
        <v>2.54164404670231</v>
      </c>
      <c r="F8" s="3871" t="n">
        <v>2.00037730064434</v>
      </c>
      <c r="G8" s="3871" t="n">
        <v>0.59819160407817</v>
      </c>
      <c r="H8" s="3871" t="n">
        <v>1.24677607200816</v>
      </c>
    </row>
    <row r="9" spans="1:8" ht="12" customHeight="1" x14ac:dyDescent="0.2">
      <c r="A9" s="849" t="s">
        <v>40</v>
      </c>
      <c r="B9" s="3873" t="n">
        <v>7857.64349763483</v>
      </c>
      <c r="C9" s="3873" t="n">
        <v>7.2389436514109</v>
      </c>
      <c r="D9" s="3873" t="n">
        <v>0.07021041464528</v>
      </c>
      <c r="E9" s="3871" t="n">
        <v>6.69181664409222</v>
      </c>
      <c r="F9" s="3871" t="n">
        <v>108.60706404700748</v>
      </c>
      <c r="G9" s="3871" t="n">
        <v>13.06936912852878</v>
      </c>
      <c r="H9" s="3871" t="n">
        <v>11.48403853613146</v>
      </c>
    </row>
    <row r="10" spans="1:8" ht="12.75" customHeight="1" x14ac:dyDescent="0.2">
      <c r="A10" s="849" t="s">
        <v>41</v>
      </c>
      <c r="B10" s="3873" t="n">
        <v>954.3235075679182</v>
      </c>
      <c r="C10" s="3873" t="n">
        <v>0.06560601468706</v>
      </c>
      <c r="D10" s="3873" t="n">
        <v>0.29430032909556</v>
      </c>
      <c r="E10" s="3871" t="n">
        <v>11.58976128893234</v>
      </c>
      <c r="F10" s="3871" t="n">
        <v>3.09034797803229</v>
      </c>
      <c r="G10" s="3871" t="n">
        <v>0.97763136980445</v>
      </c>
      <c r="H10" s="3871" t="n">
        <v>0.82022347853723</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0.04968324850218</v>
      </c>
      <c r="C14" s="3873" t="n">
        <v>3.41832063583393</v>
      </c>
      <c r="D14" s="3873" t="s">
        <v>2940</v>
      </c>
      <c r="E14" s="3873" t="s">
        <v>2941</v>
      </c>
      <c r="F14" s="3873" t="s">
        <v>2941</v>
      </c>
      <c r="G14" s="3873" t="n">
        <v>6.92404136608698</v>
      </c>
      <c r="H14" s="3873" t="s">
        <v>2941</v>
      </c>
    </row>
    <row r="15" spans="1:8" ht="12" customHeight="1" x14ac:dyDescent="0.2">
      <c r="A15" s="857" t="s">
        <v>46</v>
      </c>
      <c r="B15" s="3873" t="s">
        <v>2940</v>
      </c>
      <c r="C15" s="3873" t="n">
        <v>0.9218061</v>
      </c>
      <c r="D15" s="3873" t="s">
        <v>2940</v>
      </c>
      <c r="E15" s="3873" t="s">
        <v>2940</v>
      </c>
      <c r="F15" s="3873" t="s">
        <v>2940</v>
      </c>
      <c r="G15" s="3873" t="s">
        <v>2940</v>
      </c>
      <c r="H15" s="3873" t="s">
        <v>2940</v>
      </c>
    </row>
    <row r="16" spans="1:8" ht="12" customHeight="1" x14ac:dyDescent="0.2">
      <c r="A16" s="849" t="s">
        <v>47</v>
      </c>
      <c r="B16" s="3873" t="s">
        <v>2940</v>
      </c>
      <c r="C16" s="3873" t="n">
        <v>0.9218061</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0.04968324850218</v>
      </c>
      <c r="C19" s="3873" t="n">
        <v>2.49651453583393</v>
      </c>
      <c r="D19" s="3873" t="s">
        <v>2940</v>
      </c>
      <c r="E19" s="3873" t="s">
        <v>2941</v>
      </c>
      <c r="F19" s="3873" t="s">
        <v>2941</v>
      </c>
      <c r="G19" s="3873" t="n">
        <v>6.92404136608698</v>
      </c>
      <c r="H19" s="3873" t="s">
        <v>2941</v>
      </c>
    </row>
    <row r="20" spans="1:8" ht="12" customHeight="1" x14ac:dyDescent="0.2">
      <c r="A20" s="849" t="s">
        <v>51</v>
      </c>
      <c r="B20" s="3873" t="s">
        <v>2940</v>
      </c>
      <c r="C20" s="3873" t="n">
        <v>0.01475035397194</v>
      </c>
      <c r="D20" s="3873" t="s">
        <v>2940</v>
      </c>
      <c r="E20" s="3871" t="s">
        <v>2939</v>
      </c>
      <c r="F20" s="3871" t="s">
        <v>2939</v>
      </c>
      <c r="G20" s="3871" t="n">
        <v>2.76014019118318</v>
      </c>
      <c r="H20" s="3871" t="s">
        <v>2939</v>
      </c>
    </row>
    <row r="21" spans="1:8" ht="12" customHeight="1" x14ac:dyDescent="0.2">
      <c r="A21" s="849" t="s">
        <v>52</v>
      </c>
      <c r="B21" s="3873" t="n">
        <v>0.04968324850218</v>
      </c>
      <c r="C21" s="3873" t="n">
        <v>1.90931418186199</v>
      </c>
      <c r="D21" s="3872" t="s">
        <v>1185</v>
      </c>
      <c r="E21" s="3872" t="s">
        <v>1185</v>
      </c>
      <c r="F21" s="3872" t="s">
        <v>1185</v>
      </c>
      <c r="G21" s="3871" t="n">
        <v>0.33923470662006</v>
      </c>
      <c r="H21" s="3871" t="s">
        <v>2942</v>
      </c>
    </row>
    <row r="22" spans="1:8" s="256" customFormat="1" ht="12" customHeight="1" x14ac:dyDescent="0.2">
      <c r="A22" s="849" t="s">
        <v>53</v>
      </c>
      <c r="B22" s="3873" t="s">
        <v>2940</v>
      </c>
      <c r="C22" s="3873" t="n">
        <v>0.57245</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3.82466646828374</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3270.9968045682335</v>
      </c>
      <c r="C29" s="3873" t="n">
        <v>0.05683463742808</v>
      </c>
      <c r="D29" s="3873" t="n">
        <v>0.08881506186644</v>
      </c>
      <c r="E29" s="3873" t="n">
        <v>16.85626495515233</v>
      </c>
      <c r="F29" s="3873" t="n">
        <v>3.90729697052365</v>
      </c>
      <c r="G29" s="3873" t="n">
        <v>0.71821694872565</v>
      </c>
      <c r="H29" s="3873" t="n">
        <v>3.66249389002361</v>
      </c>
    </row>
    <row r="30" spans="1:8" ht="12" customHeight="1" x14ac:dyDescent="0.2">
      <c r="A30" s="868" t="s">
        <v>61</v>
      </c>
      <c r="B30" s="3873" t="n">
        <v>2866.673492322539</v>
      </c>
      <c r="C30" s="3873" t="n">
        <v>0.01874622082867</v>
      </c>
      <c r="D30" s="3873" t="n">
        <v>0.07793265712375</v>
      </c>
      <c r="E30" s="3871" t="n">
        <v>11.58702365396438</v>
      </c>
      <c r="F30" s="3871" t="n">
        <v>2.96012920817099</v>
      </c>
      <c r="G30" s="3871" t="n">
        <v>0.36475401097283</v>
      </c>
      <c r="H30" s="3871" t="n">
        <v>0.70604975749329</v>
      </c>
    </row>
    <row r="31" spans="1:8" ht="12" customHeight="1" x14ac:dyDescent="0.2">
      <c r="A31" s="868" t="s">
        <v>62</v>
      </c>
      <c r="B31" s="3873" t="n">
        <v>404.32331224569475</v>
      </c>
      <c r="C31" s="3873" t="n">
        <v>0.03808841659941</v>
      </c>
      <c r="D31" s="3873" t="n">
        <v>0.01088240474269</v>
      </c>
      <c r="E31" s="3871" t="n">
        <v>5.26924130118795</v>
      </c>
      <c r="F31" s="3871" t="n">
        <v>0.94716776235266</v>
      </c>
      <c r="G31" s="3871" t="n">
        <v>0.35346293775282</v>
      </c>
      <c r="H31" s="3871" t="n">
        <v>2.95644413253032</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931.0786845499595</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16.7995059754014</v>
      </c>
    </row>
    <row r="9" spans="1:5" ht="29.25" customHeight="1" x14ac:dyDescent="0.2">
      <c r="A9" s="1614" t="s">
        <v>1369</v>
      </c>
      <c r="B9" s="3874" t="s">
        <v>665</v>
      </c>
      <c r="C9" s="3871" t="n">
        <v>3.42137E8</v>
      </c>
      <c r="D9" s="3874" t="n">
        <v>0.01263497344046</v>
      </c>
      <c r="E9" s="3871" t="n">
        <v>6.79311585542857</v>
      </c>
    </row>
    <row r="10" spans="1:5" ht="29.25" customHeight="1" x14ac:dyDescent="0.2">
      <c r="A10" s="1614" t="s">
        <v>1370</v>
      </c>
      <c r="B10" s="3874" t="s">
        <v>667</v>
      </c>
      <c r="C10" s="3874" t="n">
        <v>1.7157058267008555E8</v>
      </c>
      <c r="D10" s="3874" t="n">
        <v>0.01</v>
      </c>
      <c r="E10" s="3874" t="n">
        <v>2.6961091562442</v>
      </c>
    </row>
    <row r="11" spans="1:5" ht="25.5" customHeight="1" x14ac:dyDescent="0.2">
      <c r="A11" s="1614" t="s">
        <v>669</v>
      </c>
      <c r="B11" s="3874" t="s">
        <v>670</v>
      </c>
      <c r="C11" s="3871" t="n">
        <v>1.6855898267008555E8</v>
      </c>
      <c r="D11" s="3874" t="n">
        <v>0.01</v>
      </c>
      <c r="E11" s="3871" t="n">
        <v>2.64878401338706</v>
      </c>
    </row>
    <row r="12" spans="1:5" ht="22.5" customHeight="1" x14ac:dyDescent="0.2">
      <c r="A12" s="1614" t="s">
        <v>671</v>
      </c>
      <c r="B12" s="3874" t="s">
        <v>672</v>
      </c>
      <c r="C12" s="3871" t="n">
        <v>3011600.0</v>
      </c>
      <c r="D12" s="3874" t="n">
        <v>0.01</v>
      </c>
      <c r="E12" s="3871" t="n">
        <v>0.04732514285714</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3.0641051030518764E8</v>
      </c>
      <c r="D14" s="3874" t="n">
        <v>0.00874156386627</v>
      </c>
      <c r="E14" s="3871" t="n">
        <v>4.20908249949055</v>
      </c>
    </row>
    <row r="15" spans="1:5" ht="14.25" customHeight="1" x14ac:dyDescent="0.2">
      <c r="A15" s="1614" t="s">
        <v>677</v>
      </c>
      <c r="B15" s="3874" t="s">
        <v>678</v>
      </c>
      <c r="C15" s="3871" t="n">
        <v>3.232865480067E7</v>
      </c>
      <c r="D15" s="3874" t="n">
        <v>0.01</v>
      </c>
      <c r="E15" s="3871" t="n">
        <v>0.50802171829624</v>
      </c>
    </row>
    <row r="16" spans="1:5" ht="25.5" customHeight="1" x14ac:dyDescent="0.2">
      <c r="A16" s="1614" t="s">
        <v>1373</v>
      </c>
      <c r="B16" s="3874" t="s">
        <v>2702</v>
      </c>
      <c r="C16" s="3871" t="n">
        <v>6129644.624681128</v>
      </c>
      <c r="D16" s="3874" t="n">
        <v>0.01</v>
      </c>
      <c r="E16" s="3871" t="n">
        <v>0.09632298695927</v>
      </c>
    </row>
    <row r="17" spans="1:5" ht="14.25" customHeight="1" x14ac:dyDescent="0.2">
      <c r="A17" s="1614" t="s">
        <v>1371</v>
      </c>
      <c r="B17" s="3874" t="s">
        <v>3189</v>
      </c>
      <c r="C17" s="3871" t="n">
        <v>369513.2412870618</v>
      </c>
      <c r="D17" s="3874" t="n">
        <v>4.3</v>
      </c>
      <c r="E17" s="3871" t="n">
        <v>2.49685375898257</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1.82151103751995</v>
      </c>
    </row>
    <row r="20" spans="1:5" ht="24" customHeight="1" x14ac:dyDescent="0.2">
      <c r="A20" s="1521" t="s">
        <v>1372</v>
      </c>
      <c r="B20" s="3874" t="s">
        <v>682</v>
      </c>
      <c r="C20" s="3871" t="n">
        <v>5.152110932122271E7</v>
      </c>
      <c r="D20" s="3874" t="n">
        <v>0.01</v>
      </c>
      <c r="E20" s="3871" t="n">
        <v>0.80961743219064</v>
      </c>
    </row>
    <row r="21" spans="1:5" x14ac:dyDescent="0.2">
      <c r="A21" s="1521" t="s">
        <v>683</v>
      </c>
      <c r="B21" s="3874" t="s">
        <v>3190</v>
      </c>
      <c r="C21" s="3871" t="n">
        <v>8.585763924006243E7</v>
      </c>
      <c r="D21" s="3874" t="n">
        <v>0.0075</v>
      </c>
      <c r="E21" s="3871" t="n">
        <v>1.01189360532931</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0.02431088131363</v>
      </c>
      <c r="D32" s="447"/>
      <c r="E32" s="447"/>
    </row>
    <row r="33" spans="1:5" ht="13.5" x14ac:dyDescent="0.2">
      <c r="A33" s="1630" t="s">
        <v>660</v>
      </c>
      <c r="B33" s="1630" t="s">
        <v>661</v>
      </c>
      <c r="C33" s="3871" t="n">
        <v>0.09013620865004</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3192</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3191</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254.85636</v>
      </c>
    </row>
    <row r="9" spans="1:4" ht="13.5" x14ac:dyDescent="0.2">
      <c r="A9" s="1662" t="s">
        <v>727</v>
      </c>
      <c r="B9" s="3871" t="n">
        <v>579219.0</v>
      </c>
      <c r="C9" s="3874" t="n">
        <v>0.12</v>
      </c>
      <c r="D9" s="3871" t="n">
        <v>254.85636</v>
      </c>
    </row>
    <row r="10" spans="1:4" ht="13.5" x14ac:dyDescent="0.2">
      <c r="A10" s="1662" t="s">
        <v>728</v>
      </c>
      <c r="B10" s="3871" t="s">
        <v>2940</v>
      </c>
      <c r="C10" s="3874" t="s">
        <v>2940</v>
      </c>
      <c r="D10" s="3871" t="s">
        <v>2940</v>
      </c>
    </row>
    <row r="11" spans="1:4" x14ac:dyDescent="0.2">
      <c r="A11" s="1663" t="s">
        <v>522</v>
      </c>
      <c r="B11" s="3871" t="n">
        <v>88303.0</v>
      </c>
      <c r="C11" s="3874" t="n">
        <v>0.2</v>
      </c>
      <c r="D11" s="3871" t="n">
        <v>64.75553333333335</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3042</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3193</v>
      </c>
      <c r="C19" s="3227"/>
      <c r="D19" s="3227"/>
    </row>
    <row r="20" spans="1:4" x14ac:dyDescent="0.2">
      <c r="A20" s="2757" t="s">
        <v>1484</v>
      </c>
      <c r="B20" s="3871" t="s">
        <v>3194</v>
      </c>
      <c r="C20" s="3227"/>
      <c r="D20" s="3227"/>
    </row>
    <row r="21" spans="1:4" x14ac:dyDescent="0.2">
      <c r="A21" s="2757" t="s">
        <v>1484</v>
      </c>
      <c r="B21" s="3871" t="s">
        <v>1185</v>
      </c>
      <c r="C21" s="3227"/>
      <c r="D21" s="3227"/>
    </row>
    <row r="22" spans="1:4" x14ac:dyDescent="0.2">
      <c r="A22" s="2757" t="s">
        <v>1484</v>
      </c>
      <c r="B22" s="3871" t="s">
        <v>3195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7201.121729780623</v>
      </c>
      <c r="C7" s="3873" t="n">
        <v>18.67799262031572</v>
      </c>
      <c r="D7" s="3873" t="n">
        <v>1.26209994310307</v>
      </c>
      <c r="E7" s="3873" t="s">
        <v>3196</v>
      </c>
      <c r="F7" s="3873" t="s">
        <v>3196</v>
      </c>
      <c r="G7" s="3873" t="s">
        <v>3196</v>
      </c>
      <c r="H7" s="461"/>
    </row>
    <row r="8" spans="1:8" x14ac:dyDescent="0.2">
      <c r="A8" s="1677" t="s">
        <v>733</v>
      </c>
      <c r="B8" s="3873" t="n">
        <v>-1888.0869972902676</v>
      </c>
      <c r="C8" s="3873" t="n">
        <v>2.96294231488396</v>
      </c>
      <c r="D8" s="3873" t="n">
        <v>0.7917119885772</v>
      </c>
      <c r="E8" s="3873" t="s">
        <v>2942</v>
      </c>
      <c r="F8" s="3873" t="s">
        <v>2942</v>
      </c>
      <c r="G8" s="3873" t="s">
        <v>2942</v>
      </c>
      <c r="H8" s="461"/>
    </row>
    <row r="9" spans="1:8" x14ac:dyDescent="0.2">
      <c r="A9" s="1678" t="s">
        <v>734</v>
      </c>
      <c r="B9" s="3873" t="n">
        <v>802.8978227344805</v>
      </c>
      <c r="C9" s="3873" t="n">
        <v>0.51757147417263</v>
      </c>
      <c r="D9" s="3873" t="n">
        <v>0.00301916693267</v>
      </c>
      <c r="E9" s="3871" t="s">
        <v>2942</v>
      </c>
      <c r="F9" s="3871" t="s">
        <v>2942</v>
      </c>
      <c r="G9" s="3871" t="s">
        <v>2942</v>
      </c>
      <c r="H9" s="461"/>
    </row>
    <row r="10" spans="1:8" x14ac:dyDescent="0.2">
      <c r="A10" s="1686" t="s">
        <v>735</v>
      </c>
      <c r="B10" s="3873" t="n">
        <v>-2690.9848200247484</v>
      </c>
      <c r="C10" s="3873" t="s">
        <v>2940</v>
      </c>
      <c r="D10" s="3873" t="s">
        <v>2941</v>
      </c>
      <c r="E10" s="3871" t="s">
        <v>2942</v>
      </c>
      <c r="F10" s="3871" t="s">
        <v>2942</v>
      </c>
      <c r="G10" s="3871" t="s">
        <v>2942</v>
      </c>
      <c r="H10" s="461"/>
    </row>
    <row r="11" spans="1:8" x14ac:dyDescent="0.2">
      <c r="A11" s="1689" t="s">
        <v>736</v>
      </c>
      <c r="B11" s="3873" t="n">
        <v>-101.62358263733641</v>
      </c>
      <c r="C11" s="3873" t="n">
        <v>6.1714285714E-4</v>
      </c>
      <c r="D11" s="3873" t="n">
        <v>1.6E-5</v>
      </c>
      <c r="E11" s="3873" t="s">
        <v>3196</v>
      </c>
      <c r="F11" s="3873" t="s">
        <v>3196</v>
      </c>
      <c r="G11" s="3873" t="s">
        <v>3196</v>
      </c>
      <c r="H11" s="461"/>
    </row>
    <row r="12" spans="1:8" x14ac:dyDescent="0.2">
      <c r="A12" s="1678" t="s">
        <v>738</v>
      </c>
      <c r="B12" s="3873" t="n">
        <v>-101.62358263733641</v>
      </c>
      <c r="C12" s="3873" t="n">
        <v>6.1714285714E-4</v>
      </c>
      <c r="D12" s="3873" t="n">
        <v>1.6E-5</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6347.3596367074515</v>
      </c>
      <c r="C14" s="3873" t="n">
        <v>9.6228325901736</v>
      </c>
      <c r="D14" s="3873" t="n">
        <v>0.04689054529491</v>
      </c>
      <c r="E14" s="3873" t="s">
        <v>2942</v>
      </c>
      <c r="F14" s="3873" t="s">
        <v>2942</v>
      </c>
      <c r="G14" s="3873" t="s">
        <v>2942</v>
      </c>
      <c r="H14" s="461"/>
    </row>
    <row r="15" spans="1:8" x14ac:dyDescent="0.2">
      <c r="A15" s="1678" t="s">
        <v>742</v>
      </c>
      <c r="B15" s="3873" t="n">
        <v>5978.320840543309</v>
      </c>
      <c r="C15" s="3873" t="n">
        <v>0.41665694838165</v>
      </c>
      <c r="D15" s="3873" t="n">
        <v>0.01070046942405</v>
      </c>
      <c r="E15" s="3871" t="s">
        <v>2942</v>
      </c>
      <c r="F15" s="3871" t="s">
        <v>2942</v>
      </c>
      <c r="G15" s="3871" t="s">
        <v>2942</v>
      </c>
      <c r="H15" s="461"/>
    </row>
    <row r="16" spans="1:8" x14ac:dyDescent="0.2">
      <c r="A16" s="1686" t="s">
        <v>743</v>
      </c>
      <c r="B16" s="3873" t="n">
        <v>6.61996398881349</v>
      </c>
      <c r="C16" s="3873" t="s">
        <v>2939</v>
      </c>
      <c r="D16" s="3873" t="n">
        <v>0.03619007587086</v>
      </c>
      <c r="E16" s="3871" t="s">
        <v>2942</v>
      </c>
      <c r="F16" s="3871" t="s">
        <v>2942</v>
      </c>
      <c r="G16" s="3871" t="s">
        <v>2942</v>
      </c>
      <c r="H16" s="461"/>
    </row>
    <row r="17" spans="1:8" ht="14.25" x14ac:dyDescent="0.2">
      <c r="A17" s="1689" t="s">
        <v>744</v>
      </c>
      <c r="B17" s="3873" t="n">
        <v>2250.4731812167415</v>
      </c>
      <c r="C17" s="3873" t="n">
        <v>6.09160057240102</v>
      </c>
      <c r="D17" s="3873" t="n">
        <v>0.092313595736</v>
      </c>
      <c r="E17" s="3873" t="s">
        <v>2942</v>
      </c>
      <c r="F17" s="3873" t="s">
        <v>2942</v>
      </c>
      <c r="G17" s="3873" t="s">
        <v>2942</v>
      </c>
      <c r="H17" s="461"/>
    </row>
    <row r="18" spans="1:8" x14ac:dyDescent="0.2">
      <c r="A18" s="1678" t="s">
        <v>746</v>
      </c>
      <c r="B18" s="3873" t="n">
        <v>2168.88676545367</v>
      </c>
      <c r="C18" s="3873" t="n">
        <v>2.48247504</v>
      </c>
      <c r="D18" s="3873" t="n">
        <v>0.062433504</v>
      </c>
      <c r="E18" s="3871" t="s">
        <v>2942</v>
      </c>
      <c r="F18" s="3871" t="s">
        <v>2942</v>
      </c>
      <c r="G18" s="3871" t="s">
        <v>2942</v>
      </c>
      <c r="H18" s="461"/>
    </row>
    <row r="19" spans="1:8" x14ac:dyDescent="0.2">
      <c r="A19" s="1678" t="s">
        <v>747</v>
      </c>
      <c r="B19" s="3873" t="n">
        <v>1.17876</v>
      </c>
      <c r="C19" s="3873" t="s">
        <v>2939</v>
      </c>
      <c r="D19" s="3873" t="s">
        <v>3197</v>
      </c>
      <c r="E19" s="3871" t="s">
        <v>2942</v>
      </c>
      <c r="F19" s="3871" t="s">
        <v>2942</v>
      </c>
      <c r="G19" s="3871" t="s">
        <v>2942</v>
      </c>
      <c r="H19" s="461"/>
    </row>
    <row r="20" spans="1:8" x14ac:dyDescent="0.2">
      <c r="A20" s="1677" t="s">
        <v>748</v>
      </c>
      <c r="B20" s="3873" t="n">
        <v>416.5798644645956</v>
      </c>
      <c r="C20" s="3873" t="s">
        <v>2940</v>
      </c>
      <c r="D20" s="3873" t="n">
        <v>0.20574267063782</v>
      </c>
      <c r="E20" s="3873" t="s">
        <v>2942</v>
      </c>
      <c r="F20" s="3873" t="s">
        <v>2942</v>
      </c>
      <c r="G20" s="3873" t="s">
        <v>2942</v>
      </c>
      <c r="H20" s="461"/>
    </row>
    <row r="21" spans="1:8" x14ac:dyDescent="0.2">
      <c r="A21" s="1678" t="s">
        <v>750</v>
      </c>
      <c r="B21" s="3873" t="s">
        <v>3198</v>
      </c>
      <c r="C21" s="3873" t="s">
        <v>2940</v>
      </c>
      <c r="D21" s="3873" t="n">
        <v>0.01099945</v>
      </c>
      <c r="E21" s="3871" t="s">
        <v>2942</v>
      </c>
      <c r="F21" s="3871" t="s">
        <v>2942</v>
      </c>
      <c r="G21" s="3871" t="s">
        <v>2942</v>
      </c>
      <c r="H21" s="461"/>
    </row>
    <row r="22" spans="1:8" x14ac:dyDescent="0.2">
      <c r="A22" s="1686" t="s">
        <v>751</v>
      </c>
      <c r="B22" s="3873" t="n">
        <v>416.5798644645956</v>
      </c>
      <c r="C22" s="3873" t="s">
        <v>2940</v>
      </c>
      <c r="D22" s="3873" t="n">
        <v>0.19474322063782</v>
      </c>
      <c r="E22" s="3871" t="s">
        <v>2942</v>
      </c>
      <c r="F22" s="3871" t="s">
        <v>2942</v>
      </c>
      <c r="G22" s="3871" t="s">
        <v>2942</v>
      </c>
      <c r="H22" s="461"/>
    </row>
    <row r="23" spans="1:8" ht="14.25" x14ac:dyDescent="0.2">
      <c r="A23" s="1689" t="s">
        <v>752</v>
      </c>
      <c r="B23" s="3873" t="n">
        <v>1450.3397333333346</v>
      </c>
      <c r="C23" s="3873" t="s">
        <v>2940</v>
      </c>
      <c r="D23" s="3873" t="n">
        <v>0.12542514285714</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1450.3397333333346</v>
      </c>
      <c r="C25" s="3873" t="s">
        <v>2940</v>
      </c>
      <c r="D25" s="3873" t="s">
        <v>2940</v>
      </c>
      <c r="E25" s="3871" t="s">
        <v>2942</v>
      </c>
      <c r="F25" s="3871" t="s">
        <v>2942</v>
      </c>
      <c r="G25" s="3871" t="s">
        <v>2942</v>
      </c>
      <c r="H25" s="461"/>
    </row>
    <row r="26" spans="1:8" ht="14.25" x14ac:dyDescent="0.2">
      <c r="A26" s="1677" t="s">
        <v>755</v>
      </c>
      <c r="B26" s="3873" t="n">
        <v>-1273.9201060138962</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3199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700.3535</v>
      </c>
      <c r="C7" s="3871" t="s">
        <v>2940</v>
      </c>
      <c r="D7" s="3871" t="s">
        <v>2940</v>
      </c>
      <c r="E7" s="3871" t="s">
        <v>2940</v>
      </c>
      <c r="F7" s="3871" t="s">
        <v>2940</v>
      </c>
      <c r="G7" s="3871" t="s">
        <v>2940</v>
      </c>
      <c r="H7" s="3871" t="s">
        <v>2940</v>
      </c>
      <c r="I7" s="3871" t="n">
        <v>0.4</v>
      </c>
      <c r="J7" s="3871" t="n">
        <v>1.6</v>
      </c>
      <c r="K7" s="3871" t="s">
        <v>2940</v>
      </c>
      <c r="L7" s="3874" t="n">
        <v>702.3535</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742.9492861509876</v>
      </c>
      <c r="E9" s="3871" t="s">
        <v>2940</v>
      </c>
      <c r="F9" s="3871" t="s">
        <v>2940</v>
      </c>
      <c r="G9" s="3871" t="s">
        <v>2940</v>
      </c>
      <c r="H9" s="3871" t="s">
        <v>2940</v>
      </c>
      <c r="I9" s="3871" t="n">
        <v>0.09902166544444</v>
      </c>
      <c r="J9" s="3871" t="s">
        <v>2940</v>
      </c>
      <c r="K9" s="3871" t="s">
        <v>2940</v>
      </c>
      <c r="L9" s="3874" t="n">
        <v>743.048307816432</v>
      </c>
    </row>
    <row r="10" spans="1:12" ht="13.5" x14ac:dyDescent="0.2">
      <c r="A10" s="1698" t="s">
        <v>2194</v>
      </c>
      <c r="B10" s="3871" t="n">
        <v>6.02775</v>
      </c>
      <c r="C10" s="3871" t="s">
        <v>2940</v>
      </c>
      <c r="D10" s="3871" t="s">
        <v>2940</v>
      </c>
      <c r="E10" s="3871" t="n">
        <v>4285.710186771742</v>
      </c>
      <c r="F10" s="3871" t="s">
        <v>2940</v>
      </c>
      <c r="G10" s="3871" t="s">
        <v>2940</v>
      </c>
      <c r="H10" s="3871" t="s">
        <v>2940</v>
      </c>
      <c r="I10" s="3871" t="n">
        <v>1.100996144236</v>
      </c>
      <c r="J10" s="3871" t="s">
        <v>2940</v>
      </c>
      <c r="K10" s="3871" t="s">
        <v>2940</v>
      </c>
      <c r="L10" s="3874" t="n">
        <v>4292.838932915978</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0.13333333333333</v>
      </c>
      <c r="C12" s="3871" t="s">
        <v>2940</v>
      </c>
      <c r="D12" s="3871" t="s">
        <v>2940</v>
      </c>
      <c r="E12" s="3871" t="s">
        <v>2940</v>
      </c>
      <c r="F12" s="3871" t="s">
        <v>2940</v>
      </c>
      <c r="G12" s="3871" t="n">
        <v>63.28701755450985</v>
      </c>
      <c r="H12" s="3871" t="n">
        <v>0.45695833333333</v>
      </c>
      <c r="I12" s="3871" t="s">
        <v>2940</v>
      </c>
      <c r="J12" s="3871" t="s">
        <v>2940</v>
      </c>
      <c r="K12" s="3871" t="s">
        <v>2940</v>
      </c>
      <c r="L12" s="3874" t="n">
        <v>63.87730922117651</v>
      </c>
    </row>
    <row r="13" spans="1:12" ht="13.5" x14ac:dyDescent="0.2">
      <c r="A13" s="1698" t="s">
        <v>2197</v>
      </c>
      <c r="B13" s="3871" t="n">
        <v>1.87591666666668</v>
      </c>
      <c r="C13" s="3871" t="s">
        <v>2940</v>
      </c>
      <c r="D13" s="3871" t="s">
        <v>2940</v>
      </c>
      <c r="E13" s="3871" t="s">
        <v>2940</v>
      </c>
      <c r="F13" s="3871" t="s">
        <v>2940</v>
      </c>
      <c r="G13" s="3871" t="n">
        <v>0.09499521882353</v>
      </c>
      <c r="H13" s="3871" t="n">
        <v>1168.4536883997941</v>
      </c>
      <c r="I13" s="3871" t="s">
        <v>2940</v>
      </c>
      <c r="J13" s="3871" t="s">
        <v>2940</v>
      </c>
      <c r="K13" s="3871" t="s">
        <v>2940</v>
      </c>
      <c r="L13" s="3874" t="n">
        <v>1170.4246002852842</v>
      </c>
    </row>
    <row r="14" spans="1:12" ht="13.5" x14ac:dyDescent="0.2">
      <c r="A14" s="1698" t="s">
        <v>2198</v>
      </c>
      <c r="B14" s="3871" t="s">
        <v>2940</v>
      </c>
      <c r="C14" s="3871" t="s">
        <v>2940</v>
      </c>
      <c r="D14" s="3871" t="s">
        <v>2940</v>
      </c>
      <c r="E14" s="3871" t="s">
        <v>2940</v>
      </c>
      <c r="F14" s="3871" t="s">
        <v>2940</v>
      </c>
      <c r="G14" s="3871" t="s">
        <v>2940</v>
      </c>
      <c r="H14" s="3871" t="s">
        <v>2940</v>
      </c>
      <c r="I14" s="3871" t="n">
        <v>115.27260391654191</v>
      </c>
      <c r="J14" s="3871" t="s">
        <v>2940</v>
      </c>
      <c r="K14" s="3871" t="s">
        <v>2940</v>
      </c>
      <c r="L14" s="3874" t="n">
        <v>115.27260391654191</v>
      </c>
    </row>
    <row r="15" spans="1:12" ht="13.5" x14ac:dyDescent="0.2">
      <c r="A15" s="1698" t="s">
        <v>2199</v>
      </c>
      <c r="B15" s="3871" t="s">
        <v>2940</v>
      </c>
      <c r="C15" s="3871" t="s">
        <v>2940</v>
      </c>
      <c r="D15" s="3871" t="s">
        <v>2940</v>
      </c>
      <c r="E15" s="3871" t="s">
        <v>2940</v>
      </c>
      <c r="F15" s="3871" t="s">
        <v>2940</v>
      </c>
      <c r="G15" s="3871" t="s">
        <v>2940</v>
      </c>
      <c r="H15" s="3871" t="s">
        <v>2940</v>
      </c>
      <c r="I15" s="3871" t="n">
        <v>0.06515237034934</v>
      </c>
      <c r="J15" s="3871" t="n">
        <v>23.90495347423744</v>
      </c>
      <c r="K15" s="3871" t="s">
        <v>2940</v>
      </c>
      <c r="L15" s="3874" t="n">
        <v>23.97010584458678</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708.3905000000001</v>
      </c>
      <c r="C17" s="3874" t="s">
        <v>2940</v>
      </c>
      <c r="D17" s="3874" t="n">
        <v>742.9492861509876</v>
      </c>
      <c r="E17" s="3874" t="n">
        <v>4285.710186771742</v>
      </c>
      <c r="F17" s="3874" t="s">
        <v>2940</v>
      </c>
      <c r="G17" s="3874" t="n">
        <v>63.38201277333338</v>
      </c>
      <c r="H17" s="3874" t="n">
        <v>1168.9106467331274</v>
      </c>
      <c r="I17" s="3874" t="n">
        <v>116.93777409657169</v>
      </c>
      <c r="J17" s="3874" t="n">
        <v>25.50495347423744</v>
      </c>
      <c r="K17" s="3874" t="s">
        <v>2940</v>
      </c>
      <c r="L17" s="3874" t="n">
        <v>7111.78536</v>
      </c>
    </row>
    <row r="18" spans="1:12" ht="14.25" x14ac:dyDescent="0.2">
      <c r="A18" s="1702" t="s">
        <v>2201</v>
      </c>
      <c r="B18" s="3874" t="n">
        <v>6.03700000000001</v>
      </c>
      <c r="C18" s="3874" t="s">
        <v>2940</v>
      </c>
      <c r="D18" s="3874" t="n">
        <v>-0.09902166544444</v>
      </c>
      <c r="E18" s="3874" t="n">
        <v>-7.128746144236</v>
      </c>
      <c r="F18" s="3874" t="s">
        <v>2940</v>
      </c>
      <c r="G18" s="3874" t="n">
        <v>-0.49529644784313</v>
      </c>
      <c r="H18" s="3874" t="n">
        <v>-1.51395355215688</v>
      </c>
      <c r="I18" s="3874" t="n">
        <v>1.66517018002978</v>
      </c>
      <c r="J18" s="3874" t="n">
        <v>1.53484762965066</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708.3905</v>
      </c>
      <c r="D10" s="3874" t="n">
        <v>290.29746612094596</v>
      </c>
      <c r="E10" s="3874" t="n">
        <v>418.093033879054</v>
      </c>
      <c r="F10" s="3874" t="n">
        <v>6.49354577793411</v>
      </c>
      <c r="G10" s="3874" t="n">
        <v>-4.59741998407035</v>
      </c>
      <c r="H10" s="3874" t="n">
        <v>1.89612579386376</v>
      </c>
      <c r="I10" s="3874" t="s">
        <v>2946</v>
      </c>
      <c r="J10" s="3874" t="n">
        <v>-0.17502953409764</v>
      </c>
      <c r="K10" s="3874" t="n">
        <v>-0.0251880529145</v>
      </c>
      <c r="L10" s="3874" t="n">
        <v>-1.58963465935172</v>
      </c>
      <c r="M10" s="3874" t="n">
        <v>4599.9661404036315</v>
      </c>
      <c r="N10" s="3874" t="n">
        <v>-3256.7686412255875</v>
      </c>
      <c r="O10" s="3874" t="n">
        <v>1343.1974991780437</v>
      </c>
      <c r="P10" s="3874" t="s">
        <v>2946</v>
      </c>
      <c r="Q10" s="3874" t="n">
        <v>-123.98925917419476</v>
      </c>
      <c r="R10" s="3874" t="n">
        <v>-7.31202793760095</v>
      </c>
      <c r="S10" s="3874" t="n">
        <v>-664.6151774876587</v>
      </c>
      <c r="T10" s="3874" t="n">
        <v>-2006.6971267881622</v>
      </c>
      <c r="U10" s="461"/>
    </row>
    <row r="11" spans="1:21" x14ac:dyDescent="0.2">
      <c r="A11" s="1716" t="s">
        <v>734</v>
      </c>
      <c r="B11" s="3872"/>
      <c r="C11" s="3874" t="n">
        <v>456.3665</v>
      </c>
      <c r="D11" s="3874" t="n">
        <v>181.49258012684987</v>
      </c>
      <c r="E11" s="3874" t="n">
        <v>274.8739198731501</v>
      </c>
      <c r="F11" s="3874" t="n">
        <v>7.25779932959355</v>
      </c>
      <c r="G11" s="3874" t="n">
        <v>-6.13953695712707</v>
      </c>
      <c r="H11" s="3874" t="n">
        <v>1.11826237246648</v>
      </c>
      <c r="I11" s="3874" t="s">
        <v>2939</v>
      </c>
      <c r="J11" s="3874" t="n">
        <v>-0.53540237411269</v>
      </c>
      <c r="K11" s="3874" t="n">
        <v>-0.06468113776545</v>
      </c>
      <c r="L11" s="3874" t="n">
        <v>-1.60394462814386</v>
      </c>
      <c r="M11" s="3874" t="n">
        <v>3312.216477748955</v>
      </c>
      <c r="N11" s="3874" t="n">
        <v>-2801.878992744733</v>
      </c>
      <c r="O11" s="3874" t="n">
        <v>510.3374850042224</v>
      </c>
      <c r="P11" s="3874" t="s">
        <v>2939</v>
      </c>
      <c r="Q11" s="3874" t="n">
        <v>-244.3397075654977</v>
      </c>
      <c r="R11" s="3874" t="n">
        <v>-11.73914657859099</v>
      </c>
      <c r="S11" s="3874" t="n">
        <v>-440.88254719738427</v>
      </c>
      <c r="T11" s="3874" t="n">
        <v>684.2876932365859</v>
      </c>
      <c r="U11" s="144"/>
    </row>
    <row r="12" spans="1:21" ht="13.5" x14ac:dyDescent="0.2">
      <c r="A12" s="1714" t="s">
        <v>1382</v>
      </c>
      <c r="B12" s="3872" t="s">
        <v>1185</v>
      </c>
      <c r="C12" s="3874" t="n">
        <v>252.024</v>
      </c>
      <c r="D12" s="3874" t="n">
        <v>108.80488599409607</v>
      </c>
      <c r="E12" s="3874" t="n">
        <v>143.21911400590392</v>
      </c>
      <c r="F12" s="3874" t="n">
        <v>5.10963107741595</v>
      </c>
      <c r="G12" s="3874" t="n">
        <v>-1.80494575310627</v>
      </c>
      <c r="H12" s="3874" t="n">
        <v>3.30468532430967</v>
      </c>
      <c r="I12" s="3874" t="s">
        <v>2946</v>
      </c>
      <c r="J12" s="3874" t="n">
        <v>0.47753566482281</v>
      </c>
      <c r="K12" s="3874" t="n">
        <v>0.04068860144047</v>
      </c>
      <c r="L12" s="3874" t="n">
        <v>-1.56217018826867</v>
      </c>
      <c r="M12" s="3874" t="n">
        <v>1287.749662654676</v>
      </c>
      <c r="N12" s="3874" t="n">
        <v>-454.889648480855</v>
      </c>
      <c r="O12" s="3874" t="n">
        <v>832.8600141738212</v>
      </c>
      <c r="P12" s="3874" t="s">
        <v>2946</v>
      </c>
      <c r="Q12" s="3874" t="n">
        <v>120.35044839130293</v>
      </c>
      <c r="R12" s="3874" t="n">
        <v>4.42711864099004</v>
      </c>
      <c r="S12" s="3874" t="n">
        <v>-223.73263029027444</v>
      </c>
      <c r="T12" s="3874" t="n">
        <v>-2690.9848200247484</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116.43939275435154</v>
      </c>
      <c r="D14" s="3874" t="n">
        <v>108.80488599409607</v>
      </c>
      <c r="E14" s="3874" t="n">
        <v>7.63450676025548</v>
      </c>
      <c r="F14" s="3874" t="n">
        <v>5.10963107741595</v>
      </c>
      <c r="G14" s="3874" t="n">
        <v>-1.9684859092269</v>
      </c>
      <c r="H14" s="3874" t="n">
        <v>3.14114516818905</v>
      </c>
      <c r="I14" s="3874" t="s">
        <v>2939</v>
      </c>
      <c r="J14" s="3874" t="n">
        <v>0.47753566482281</v>
      </c>
      <c r="K14" s="3874" t="n">
        <v>0.04068860144047</v>
      </c>
      <c r="L14" s="3874" t="n">
        <v>-1.56217018826867</v>
      </c>
      <c r="M14" s="3874" t="n">
        <v>594.9623398530757</v>
      </c>
      <c r="N14" s="3874" t="n">
        <v>-229.20930391587763</v>
      </c>
      <c r="O14" s="3874" t="n">
        <v>365.7530359371981</v>
      </c>
      <c r="P14" s="3874" t="s">
        <v>2939</v>
      </c>
      <c r="Q14" s="3874" t="n">
        <v>55.60396283051312</v>
      </c>
      <c r="R14" s="3874" t="n">
        <v>4.42711864099004</v>
      </c>
      <c r="S14" s="3874" t="n">
        <v>-11.9263988630067</v>
      </c>
      <c r="T14" s="3874" t="n">
        <v>-1517.4783013342146</v>
      </c>
      <c r="U14" s="144"/>
    </row>
    <row r="15" spans="1:21" x14ac:dyDescent="0.2">
      <c r="A15" s="1716" t="s">
        <v>798</v>
      </c>
      <c r="B15" s="3872"/>
      <c r="C15" s="3874" t="n">
        <v>135.58460724564844</v>
      </c>
      <c r="D15" s="3874" t="s">
        <v>2940</v>
      </c>
      <c r="E15" s="3874" t="n">
        <v>135.58460724564844</v>
      </c>
      <c r="F15" s="3874" t="n">
        <v>5.10963107741595</v>
      </c>
      <c r="G15" s="3874" t="n">
        <v>-1.66449827269917</v>
      </c>
      <c r="H15" s="3874" t="n">
        <v>3.44513280471677</v>
      </c>
      <c r="I15" s="3874" t="s">
        <v>2939</v>
      </c>
      <c r="J15" s="3874" t="n">
        <v>0.47753566482281</v>
      </c>
      <c r="K15" s="3874" t="s">
        <v>2940</v>
      </c>
      <c r="L15" s="3874" t="n">
        <v>-1.56217018826867</v>
      </c>
      <c r="M15" s="3874" t="n">
        <v>692.7873228016005</v>
      </c>
      <c r="N15" s="3874" t="n">
        <v>-225.68034456497733</v>
      </c>
      <c r="O15" s="3874" t="n">
        <v>467.1069782366231</v>
      </c>
      <c r="P15" s="3874" t="s">
        <v>2939</v>
      </c>
      <c r="Q15" s="3874" t="n">
        <v>64.74648556078981</v>
      </c>
      <c r="R15" s="3874" t="s">
        <v>2940</v>
      </c>
      <c r="S15" s="3874" t="n">
        <v>-211.80623142726773</v>
      </c>
      <c r="T15" s="3874" t="n">
        <v>-1173.5065186905335</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742.9492861509875</v>
      </c>
      <c r="D10" s="3874" t="n">
        <v>742.9492861509875</v>
      </c>
      <c r="E10" s="3874" t="s">
        <v>2940</v>
      </c>
      <c r="F10" s="3874" t="n">
        <v>0.05029662646373</v>
      </c>
      <c r="G10" s="3874" t="n">
        <v>-0.02614651788211</v>
      </c>
      <c r="H10" s="3874" t="n">
        <v>0.02415010858162</v>
      </c>
      <c r="I10" s="3874" t="s">
        <v>2940</v>
      </c>
      <c r="J10" s="3874" t="n">
        <v>0.01315462143709</v>
      </c>
      <c r="K10" s="3874" t="s">
        <v>2940</v>
      </c>
      <c r="L10" s="3874" t="n">
        <v>37.36784272703052</v>
      </c>
      <c r="M10" s="3874" t="n">
        <v>-19.42553679584519</v>
      </c>
      <c r="N10" s="3874" t="n">
        <v>17.94230593118533</v>
      </c>
      <c r="O10" s="3874" t="s">
        <v>2940</v>
      </c>
      <c r="P10" s="3874" t="n">
        <v>9.77321660627003</v>
      </c>
      <c r="Q10" s="3874" t="s">
        <v>2940</v>
      </c>
      <c r="R10" s="3874" t="n">
        <v>-101.62358263733641</v>
      </c>
      <c r="S10" s="144"/>
      <c r="T10" s="144"/>
    </row>
    <row r="11" spans="1:20" x14ac:dyDescent="0.2">
      <c r="A11" s="1718" t="s">
        <v>738</v>
      </c>
      <c r="B11" s="3872"/>
      <c r="C11" s="3874" t="n">
        <v>742.9492861509875</v>
      </c>
      <c r="D11" s="3874" t="n">
        <v>742.9492861509875</v>
      </c>
      <c r="E11" s="3874" t="s">
        <v>2940</v>
      </c>
      <c r="F11" s="3874" t="n">
        <v>0.05029662646373</v>
      </c>
      <c r="G11" s="3874" t="n">
        <v>-0.02614651788211</v>
      </c>
      <c r="H11" s="3874" t="n">
        <v>0.02415010858162</v>
      </c>
      <c r="I11" s="3874" t="s">
        <v>2940</v>
      </c>
      <c r="J11" s="3874" t="n">
        <v>0.01315462143709</v>
      </c>
      <c r="K11" s="3874" t="s">
        <v>2940</v>
      </c>
      <c r="L11" s="3874" t="n">
        <v>37.36784272703052</v>
      </c>
      <c r="M11" s="3874" t="n">
        <v>-19.42553679584519</v>
      </c>
      <c r="N11" s="3874" t="n">
        <v>17.94230593118533</v>
      </c>
      <c r="O11" s="3874" t="s">
        <v>2940</v>
      </c>
      <c r="P11" s="3874" t="n">
        <v>9.77321660627003</v>
      </c>
      <c r="Q11" s="3874" t="s">
        <v>2940</v>
      </c>
      <c r="R11" s="3874" t="n">
        <v>-101.62358263733641</v>
      </c>
      <c r="S11" s="144"/>
      <c r="T11" s="144"/>
    </row>
    <row r="12" spans="1:20" x14ac:dyDescent="0.2">
      <c r="A12" s="3881" t="s">
        <v>3200</v>
      </c>
      <c r="B12" s="3871" t="s">
        <v>3200</v>
      </c>
      <c r="C12" s="3874" t="n">
        <v>740.8598861509876</v>
      </c>
      <c r="D12" s="3871" t="n">
        <v>740.8598861509876</v>
      </c>
      <c r="E12" s="3871" t="s">
        <v>2940</v>
      </c>
      <c r="F12" s="3874" t="n">
        <v>0.05028540945924</v>
      </c>
      <c r="G12" s="3874" t="n">
        <v>-0.02540606820223</v>
      </c>
      <c r="H12" s="3874" t="n">
        <v>0.02487934125702</v>
      </c>
      <c r="I12" s="3874" t="s">
        <v>2940</v>
      </c>
      <c r="J12" s="3874" t="n">
        <v>0.01319172057897</v>
      </c>
      <c r="K12" s="3874" t="s">
        <v>2940</v>
      </c>
      <c r="L12" s="3871" t="n">
        <v>37.25444272703052</v>
      </c>
      <c r="M12" s="3871" t="n">
        <v>-18.82233679584518</v>
      </c>
      <c r="N12" s="3874" t="n">
        <v>18.43210593118534</v>
      </c>
      <c r="O12" s="3871" t="s">
        <v>2940</v>
      </c>
      <c r="P12" s="3871" t="n">
        <v>9.77321660627003</v>
      </c>
      <c r="Q12" s="3871" t="s">
        <v>2940</v>
      </c>
      <c r="R12" s="3874" t="n">
        <v>-103.41951597066978</v>
      </c>
      <c r="S12" s="144"/>
      <c r="T12" s="144"/>
    </row>
    <row r="13">
      <c r="A13" s="3881" t="s">
        <v>3201</v>
      </c>
      <c r="B13" s="3871" t="s">
        <v>3201</v>
      </c>
      <c r="C13" s="3874" t="n">
        <v>2.0894</v>
      </c>
      <c r="D13" s="3871" t="n">
        <v>2.0894</v>
      </c>
      <c r="E13" s="3871" t="s">
        <v>2940</v>
      </c>
      <c r="F13" s="3874" t="n">
        <v>0.05427395424524</v>
      </c>
      <c r="G13" s="3874" t="n">
        <v>-0.28869531923041</v>
      </c>
      <c r="H13" s="3874" t="n">
        <v>-0.23442136498517</v>
      </c>
      <c r="I13" s="3874" t="s">
        <v>2940</v>
      </c>
      <c r="J13" s="3874" t="s">
        <v>2940</v>
      </c>
      <c r="K13" s="3874" t="s">
        <v>2940</v>
      </c>
      <c r="L13" s="3871" t="n">
        <v>0.1134</v>
      </c>
      <c r="M13" s="3871" t="n">
        <v>-0.60320000000001</v>
      </c>
      <c r="N13" s="3874" t="n">
        <v>-0.48980000000001</v>
      </c>
      <c r="O13" s="3871" t="s">
        <v>2940</v>
      </c>
      <c r="P13" s="3871" t="s">
        <v>2940</v>
      </c>
      <c r="Q13" s="3871" t="s">
        <v>2940</v>
      </c>
      <c r="R13" s="3874" t="n">
        <v>1.79593333333337</v>
      </c>
    </row>
    <row r="14">
      <c r="A14" s="3881" t="s">
        <v>3202</v>
      </c>
      <c r="B14" s="3871" t="s">
        <v>3202</v>
      </c>
      <c r="C14" s="3874" t="s">
        <v>2946</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2946</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3203</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3204</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4285.71018677174</v>
      </c>
      <c r="D10" s="3874" t="n">
        <v>3915.823545484678</v>
      </c>
      <c r="E10" s="3874" t="n">
        <v>369.8866412870618</v>
      </c>
      <c r="F10" s="3874" t="s">
        <v>2940</v>
      </c>
      <c r="G10" s="3874" t="s">
        <v>2940</v>
      </c>
      <c r="H10" s="3874" t="s">
        <v>2940</v>
      </c>
      <c r="I10" s="3874" t="s">
        <v>2940</v>
      </c>
      <c r="J10" s="3874" t="n">
        <v>0.08738510112211</v>
      </c>
      <c r="K10" s="3874" t="n">
        <v>-5.33796303830392</v>
      </c>
      <c r="L10" s="3874" t="s">
        <v>2940</v>
      </c>
      <c r="M10" s="3874" t="s">
        <v>2940</v>
      </c>
      <c r="N10" s="3874" t="s">
        <v>2940</v>
      </c>
      <c r="O10" s="3874" t="s">
        <v>2940</v>
      </c>
      <c r="P10" s="3874" t="n">
        <v>342.18463649850145</v>
      </c>
      <c r="Q10" s="3874" t="n">
        <v>-1974.4412195527152</v>
      </c>
      <c r="R10" s="3874" t="n">
        <v>5984.9408045321225</v>
      </c>
      <c r="S10" s="144"/>
      <c r="T10" s="144"/>
    </row>
    <row r="11" spans="1:20" x14ac:dyDescent="0.2">
      <c r="A11" s="1716" t="s">
        <v>742</v>
      </c>
      <c r="B11" s="3872"/>
      <c r="C11" s="3874" t="n">
        <v>4281.93448677174</v>
      </c>
      <c r="D11" s="3874" t="n">
        <v>3912.421245484678</v>
      </c>
      <c r="E11" s="3874" t="n">
        <v>369.5132412870618</v>
      </c>
      <c r="F11" s="3874" t="s">
        <v>2940</v>
      </c>
      <c r="G11" s="3874" t="s">
        <v>2940</v>
      </c>
      <c r="H11" s="3874" t="s">
        <v>2940</v>
      </c>
      <c r="I11" s="3874" t="s">
        <v>2940</v>
      </c>
      <c r="J11" s="3874" t="n">
        <v>0.08754938840444</v>
      </c>
      <c r="K11" s="3874" t="n">
        <v>-5.33940602150161</v>
      </c>
      <c r="L11" s="3874" t="s">
        <v>2940</v>
      </c>
      <c r="M11" s="3874" t="s">
        <v>2940</v>
      </c>
      <c r="N11" s="3874" t="s">
        <v>2940</v>
      </c>
      <c r="O11" s="3874" t="s">
        <v>2940</v>
      </c>
      <c r="P11" s="3874" t="n">
        <v>342.5300872227233</v>
      </c>
      <c r="Q11" s="3874" t="n">
        <v>-1972.9812255527152</v>
      </c>
      <c r="R11" s="3874" t="n">
        <v>5978.320840543309</v>
      </c>
      <c r="S11" s="144"/>
      <c r="T11" s="144"/>
    </row>
    <row r="12" spans="1:20" ht="13.5" x14ac:dyDescent="0.2">
      <c r="A12" s="1767" t="s">
        <v>1399</v>
      </c>
      <c r="B12" s="3872" t="s">
        <v>1185</v>
      </c>
      <c r="C12" s="3874" t="n">
        <v>3.7757</v>
      </c>
      <c r="D12" s="3874" t="n">
        <v>3.4023</v>
      </c>
      <c r="E12" s="3874" t="n">
        <v>0.3734</v>
      </c>
      <c r="F12" s="3874" t="s">
        <v>2940</v>
      </c>
      <c r="G12" s="3874" t="s">
        <v>2940</v>
      </c>
      <c r="H12" s="3874" t="s">
        <v>2940</v>
      </c>
      <c r="I12" s="3874" t="s">
        <v>2940</v>
      </c>
      <c r="J12" s="3874" t="n">
        <v>-0.10153446910086</v>
      </c>
      <c r="K12" s="3874" t="n">
        <v>-3.91</v>
      </c>
      <c r="L12" s="3874" t="s">
        <v>2940</v>
      </c>
      <c r="M12" s="3874" t="s">
        <v>2940</v>
      </c>
      <c r="N12" s="3874" t="s">
        <v>2940</v>
      </c>
      <c r="O12" s="3874" t="s">
        <v>2940</v>
      </c>
      <c r="P12" s="3874" t="n">
        <v>-0.34545072422186</v>
      </c>
      <c r="Q12" s="3874" t="n">
        <v>-1.459994</v>
      </c>
      <c r="R12" s="3874" t="n">
        <v>6.61996398881349</v>
      </c>
      <c r="S12" s="144"/>
      <c r="T12" s="144"/>
    </row>
    <row r="13" spans="1:20" x14ac:dyDescent="0.2">
      <c r="A13" s="1716" t="s">
        <v>822</v>
      </c>
      <c r="B13" s="3872"/>
      <c r="C13" s="3874" t="n">
        <v>3.7757</v>
      </c>
      <c r="D13" s="3874" t="n">
        <v>3.4023</v>
      </c>
      <c r="E13" s="3874" t="n">
        <v>0.3734</v>
      </c>
      <c r="F13" s="3874" t="s">
        <v>2940</v>
      </c>
      <c r="G13" s="3874" t="s">
        <v>2940</v>
      </c>
      <c r="H13" s="3874" t="s">
        <v>2940</v>
      </c>
      <c r="I13" s="3874" t="s">
        <v>2940</v>
      </c>
      <c r="J13" s="3874" t="n">
        <v>-0.10153446910086</v>
      </c>
      <c r="K13" s="3874" t="n">
        <v>-3.91</v>
      </c>
      <c r="L13" s="3874" t="s">
        <v>2940</v>
      </c>
      <c r="M13" s="3874" t="s">
        <v>2940</v>
      </c>
      <c r="N13" s="3874" t="s">
        <v>2940</v>
      </c>
      <c r="O13" s="3874" t="s">
        <v>2940</v>
      </c>
      <c r="P13" s="3874" t="n">
        <v>-0.34545072422186</v>
      </c>
      <c r="Q13" s="3874" t="n">
        <v>-1.459994</v>
      </c>
      <c r="R13" s="3874" t="n">
        <v>6.61996398881349</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3205</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3206</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1232.2926595064614</v>
      </c>
      <c r="D10" s="3874" t="n">
        <v>0.3396</v>
      </c>
      <c r="E10" s="3874" t="n">
        <v>1231.9530595064614</v>
      </c>
      <c r="F10" s="3874" t="n">
        <v>0.00326899618278</v>
      </c>
      <c r="G10" s="3874" t="n">
        <v>-0.00130799448294</v>
      </c>
      <c r="H10" s="3874" t="n">
        <v>0.00196100169985</v>
      </c>
      <c r="I10" s="3874" t="s">
        <v>2946</v>
      </c>
      <c r="J10" s="3874" t="s">
        <v>2961</v>
      </c>
      <c r="K10" s="3874" t="n">
        <v>-0.39983273371941</v>
      </c>
      <c r="L10" s="3874" t="n">
        <v>4.02836</v>
      </c>
      <c r="M10" s="3874" t="n">
        <v>-1.611832</v>
      </c>
      <c r="N10" s="3874" t="n">
        <v>2.416528</v>
      </c>
      <c r="O10" s="3874" t="s">
        <v>2946</v>
      </c>
      <c r="P10" s="3874" t="s">
        <v>2961</v>
      </c>
      <c r="Q10" s="3874" t="n">
        <v>-492.57515959645497</v>
      </c>
      <c r="R10" s="3874" t="n">
        <v>1797.2483158536697</v>
      </c>
      <c r="S10" s="144"/>
      <c r="T10" s="144"/>
    </row>
    <row r="11" spans="1:20" x14ac:dyDescent="0.2">
      <c r="A11" s="1716" t="s">
        <v>835</v>
      </c>
      <c r="B11" s="3872" t="s">
        <v>1185</v>
      </c>
      <c r="C11" s="3874" t="n">
        <v>1231.2690595064614</v>
      </c>
      <c r="D11" s="3874" t="s">
        <v>2940</v>
      </c>
      <c r="E11" s="3874" t="n">
        <v>1231.2690595064614</v>
      </c>
      <c r="F11" s="3874" t="n">
        <v>0.00327171382152</v>
      </c>
      <c r="G11" s="3874" t="n">
        <v>-0.00130908186765</v>
      </c>
      <c r="H11" s="3874" t="n">
        <v>0.00196263195387</v>
      </c>
      <c r="I11" s="3874" t="s">
        <v>2946</v>
      </c>
      <c r="J11" s="3874" t="s">
        <v>2940</v>
      </c>
      <c r="K11" s="3874" t="n">
        <v>-0.39979375409122</v>
      </c>
      <c r="L11" s="3874" t="n">
        <v>4.02836</v>
      </c>
      <c r="M11" s="3874" t="n">
        <v>-1.611832</v>
      </c>
      <c r="N11" s="3874" t="n">
        <v>2.416528</v>
      </c>
      <c r="O11" s="3874" t="s">
        <v>2946</v>
      </c>
      <c r="P11" s="3874" t="s">
        <v>2940</v>
      </c>
      <c r="Q11" s="3874" t="n">
        <v>-492.25367959645496</v>
      </c>
      <c r="R11" s="3874" t="n">
        <v>1796.0695558536697</v>
      </c>
      <c r="S11" s="144"/>
      <c r="T11" s="144"/>
    </row>
    <row r="12" spans="1:20" x14ac:dyDescent="0.2">
      <c r="A12" s="1770" t="s">
        <v>1404</v>
      </c>
      <c r="B12" s="3872"/>
      <c r="C12" s="3874" t="n">
        <v>63.38201277333334</v>
      </c>
      <c r="D12" s="3874" t="s">
        <v>2940</v>
      </c>
      <c r="E12" s="3874" t="n">
        <v>63.38201277333334</v>
      </c>
      <c r="F12" s="3874" t="n">
        <v>0.06355683298361</v>
      </c>
      <c r="G12" s="3874" t="n">
        <v>-0.02543043253871</v>
      </c>
      <c r="H12" s="3874" t="n">
        <v>0.0381264004449</v>
      </c>
      <c r="I12" s="3874" t="s">
        <v>2939</v>
      </c>
      <c r="J12" s="3874" t="s">
        <v>2940</v>
      </c>
      <c r="K12" s="3874" t="n">
        <v>-7.76645704447493</v>
      </c>
      <c r="L12" s="3874" t="n">
        <v>4.02836</v>
      </c>
      <c r="M12" s="3874" t="n">
        <v>-1.611832</v>
      </c>
      <c r="N12" s="3874" t="n">
        <v>2.416528</v>
      </c>
      <c r="O12" s="3874" t="s">
        <v>2939</v>
      </c>
      <c r="P12" s="3874" t="s">
        <v>2940</v>
      </c>
      <c r="Q12" s="3874" t="n">
        <v>-492.25367959645496</v>
      </c>
      <c r="R12" s="3874" t="n">
        <v>1796.0695558536697</v>
      </c>
      <c r="S12" s="144"/>
      <c r="T12" s="144"/>
    </row>
    <row r="13" spans="1:20" x14ac:dyDescent="0.2">
      <c r="A13" s="3886" t="s">
        <v>3207</v>
      </c>
      <c r="B13" s="3871" t="s">
        <v>3207</v>
      </c>
      <c r="C13" s="3874" t="n">
        <v>63.38201277333334</v>
      </c>
      <c r="D13" s="3871" t="s">
        <v>2940</v>
      </c>
      <c r="E13" s="3871" t="n">
        <v>63.38201277333334</v>
      </c>
      <c r="F13" s="3874" t="n">
        <v>0.06355683298361</v>
      </c>
      <c r="G13" s="3874" t="n">
        <v>-0.02543043253871</v>
      </c>
      <c r="H13" s="3874" t="n">
        <v>0.0381264004449</v>
      </c>
      <c r="I13" s="3874" t="s">
        <v>2939</v>
      </c>
      <c r="J13" s="3874" t="s">
        <v>2940</v>
      </c>
      <c r="K13" s="3874" t="n">
        <v>-7.76645704447493</v>
      </c>
      <c r="L13" s="3871" t="n">
        <v>4.02836</v>
      </c>
      <c r="M13" s="3871" t="n">
        <v>-1.611832</v>
      </c>
      <c r="N13" s="3874" t="n">
        <v>2.416528</v>
      </c>
      <c r="O13" s="3871" t="s">
        <v>2939</v>
      </c>
      <c r="P13" s="3871" t="s">
        <v>2940</v>
      </c>
      <c r="Q13" s="3871" t="n">
        <v>-492.25367959645496</v>
      </c>
      <c r="R13" s="3874" t="n">
        <v>1796.0695558536697</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1167.887046733128</v>
      </c>
      <c r="D15" s="3874" t="s">
        <v>2940</v>
      </c>
      <c r="E15" s="3874" t="n">
        <v>1167.887046733128</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n">
        <v>1.0236</v>
      </c>
      <c r="D16" s="3874" t="n">
        <v>0.3396</v>
      </c>
      <c r="E16" s="3874" t="n">
        <v>0.684</v>
      </c>
      <c r="F16" s="3874" t="s">
        <v>2946</v>
      </c>
      <c r="G16" s="3874" t="s">
        <v>2940</v>
      </c>
      <c r="H16" s="3874" t="s">
        <v>2946</v>
      </c>
      <c r="I16" s="3874" t="s">
        <v>2940</v>
      </c>
      <c r="J16" s="3874" t="s">
        <v>2961</v>
      </c>
      <c r="K16" s="3874" t="n">
        <v>-0.47</v>
      </c>
      <c r="L16" s="3874" t="s">
        <v>2946</v>
      </c>
      <c r="M16" s="3874" t="s">
        <v>2940</v>
      </c>
      <c r="N16" s="3874" t="s">
        <v>2946</v>
      </c>
      <c r="O16" s="3874" t="s">
        <v>2940</v>
      </c>
      <c r="P16" s="3874" t="s">
        <v>2961</v>
      </c>
      <c r="Q16" s="3874" t="n">
        <v>-0.32148</v>
      </c>
      <c r="R16" s="3874" t="n">
        <v>1.17876</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3208</v>
      </c>
      <c r="B18" s="3871" t="s">
        <v>3208</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n">
        <v>1.0236</v>
      </c>
      <c r="D20" s="3874" t="n">
        <v>0.3396</v>
      </c>
      <c r="E20" s="3874" t="n">
        <v>0.684</v>
      </c>
      <c r="F20" s="3874" t="s">
        <v>2939</v>
      </c>
      <c r="G20" s="3874" t="s">
        <v>2940</v>
      </c>
      <c r="H20" s="3874" t="s">
        <v>2946</v>
      </c>
      <c r="I20" s="3874" t="s">
        <v>2940</v>
      </c>
      <c r="J20" s="3874" t="s">
        <v>2942</v>
      </c>
      <c r="K20" s="3874" t="n">
        <v>-0.47</v>
      </c>
      <c r="L20" s="3874" t="s">
        <v>2939</v>
      </c>
      <c r="M20" s="3874" t="s">
        <v>2940</v>
      </c>
      <c r="N20" s="3874" t="s">
        <v>2946</v>
      </c>
      <c r="O20" s="3874" t="s">
        <v>2940</v>
      </c>
      <c r="P20" s="3874" t="s">
        <v>2942</v>
      </c>
      <c r="Q20" s="3874" t="n">
        <v>-0.32148</v>
      </c>
      <c r="R20" s="3874" t="n">
        <v>1.17876</v>
      </c>
      <c r="S20" s="144"/>
      <c r="T20" s="144"/>
    </row>
    <row r="21" spans="1:20" x14ac:dyDescent="0.2">
      <c r="A21" s="3889" t="s">
        <v>3209</v>
      </c>
      <c r="B21" s="3872"/>
      <c r="C21" s="3874" t="n">
        <v>1.0236</v>
      </c>
      <c r="D21" s="3874" t="n">
        <v>0.3396</v>
      </c>
      <c r="E21" s="3874" t="n">
        <v>0.684</v>
      </c>
      <c r="F21" s="3874" t="s">
        <v>2939</v>
      </c>
      <c r="G21" s="3874" t="s">
        <v>2940</v>
      </c>
      <c r="H21" s="3874" t="s">
        <v>2946</v>
      </c>
      <c r="I21" s="3874" t="s">
        <v>2940</v>
      </c>
      <c r="J21" s="3874" t="s">
        <v>2942</v>
      </c>
      <c r="K21" s="3874" t="n">
        <v>-0.47</v>
      </c>
      <c r="L21" s="3874" t="s">
        <v>2939</v>
      </c>
      <c r="M21" s="3874" t="s">
        <v>2940</v>
      </c>
      <c r="N21" s="3874" t="s">
        <v>2946</v>
      </c>
      <c r="O21" s="3874" t="s">
        <v>2940</v>
      </c>
      <c r="P21" s="3874" t="s">
        <v>2942</v>
      </c>
      <c r="Q21" s="3874" t="n">
        <v>-0.32148</v>
      </c>
      <c r="R21" s="3874" t="n">
        <v>1.17876</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3210</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3211</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619422.6813418821</v>
      </c>
      <c r="C10" s="3874" t="s">
        <v>2944</v>
      </c>
      <c r="D10" s="3872" t="s">
        <v>1185</v>
      </c>
      <c r="E10" s="3872" t="s">
        <v>1185</v>
      </c>
      <c r="F10" s="3872" t="s">
        <v>1185</v>
      </c>
      <c r="G10" s="3874" t="n">
        <v>44483.73609268712</v>
      </c>
      <c r="H10" s="3874" t="n">
        <v>9.6381487012955</v>
      </c>
      <c r="I10" s="3874" t="n">
        <v>1.36985068649539</v>
      </c>
      <c r="J10" s="3874" t="s">
        <v>2940</v>
      </c>
    </row>
    <row r="11" spans="1:10" ht="12" customHeight="1" x14ac:dyDescent="0.2">
      <c r="A11" s="987" t="s">
        <v>87</v>
      </c>
      <c r="B11" s="3874" t="n">
        <v>343565.0516821095</v>
      </c>
      <c r="C11" s="3874" t="s">
        <v>2944</v>
      </c>
      <c r="D11" s="3874" t="n">
        <v>73.11164932787914</v>
      </c>
      <c r="E11" s="3874" t="n">
        <v>6.54753853264688</v>
      </c>
      <c r="F11" s="3874" t="n">
        <v>2.71790784580181</v>
      </c>
      <c r="G11" s="3874" t="n">
        <v>25118.60757989706</v>
      </c>
      <c r="H11" s="3874" t="n">
        <v>2.24950541435943</v>
      </c>
      <c r="I11" s="3874" t="n">
        <v>0.93377814951011</v>
      </c>
      <c r="J11" s="3874" t="s">
        <v>2940</v>
      </c>
    </row>
    <row r="12" spans="1:10" ht="12" customHeight="1" x14ac:dyDescent="0.2">
      <c r="A12" s="987" t="s">
        <v>88</v>
      </c>
      <c r="B12" s="3874" t="n">
        <v>68881.31309130395</v>
      </c>
      <c r="C12" s="3874" t="s">
        <v>2944</v>
      </c>
      <c r="D12" s="3874" t="n">
        <v>94.38855428634119</v>
      </c>
      <c r="E12" s="3874" t="n">
        <v>41.69814850584213</v>
      </c>
      <c r="F12" s="3874" t="n">
        <v>0.76027818412148</v>
      </c>
      <c r="G12" s="3874" t="n">
        <v>6501.607560033008</v>
      </c>
      <c r="H12" s="3874" t="n">
        <v>2.8722232225586</v>
      </c>
      <c r="I12" s="3874" t="n">
        <v>0.05236895963696</v>
      </c>
      <c r="J12" s="3874" t="s">
        <v>2940</v>
      </c>
    </row>
    <row r="13" spans="1:10" ht="12" customHeight="1" x14ac:dyDescent="0.2">
      <c r="A13" s="987" t="s">
        <v>89</v>
      </c>
      <c r="B13" s="3874" t="n">
        <v>165987.20812143572</v>
      </c>
      <c r="C13" s="3874" t="s">
        <v>2944</v>
      </c>
      <c r="D13" s="3874" t="n">
        <v>56.35464738855773</v>
      </c>
      <c r="E13" s="3874" t="n">
        <v>2.74035312203006</v>
      </c>
      <c r="F13" s="3874" t="n">
        <v>1.21632687094101</v>
      </c>
      <c r="G13" s="3874" t="n">
        <v>9354.150584694655</v>
      </c>
      <c r="H13" s="3874" t="n">
        <v>0.45486356399263</v>
      </c>
      <c r="I13" s="3874" t="n">
        <v>0.20189470147058</v>
      </c>
      <c r="J13" s="3874" t="s">
        <v>2940</v>
      </c>
    </row>
    <row r="14" spans="1:10" ht="12" customHeight="1" x14ac:dyDescent="0.2">
      <c r="A14" s="987" t="s">
        <v>103</v>
      </c>
      <c r="B14" s="3874" t="n">
        <v>4.71310417984436</v>
      </c>
      <c r="C14" s="3874" t="s">
        <v>2944</v>
      </c>
      <c r="D14" s="3874" t="n">
        <v>73.2401777712007</v>
      </c>
      <c r="E14" s="3874" t="n">
        <v>4.13121711870222</v>
      </c>
      <c r="F14" s="3874" t="n">
        <v>1.61462870533265</v>
      </c>
      <c r="G14" s="3874" t="n">
        <v>0.34518858798599</v>
      </c>
      <c r="H14" s="3874" t="n">
        <v>1.947085667E-5</v>
      </c>
      <c r="I14" s="3874" t="n">
        <v>7.6099133E-6</v>
      </c>
      <c r="J14" s="3874" t="s">
        <v>2940</v>
      </c>
    </row>
    <row r="15" spans="1:10" ht="13.5" customHeight="1" x14ac:dyDescent="0.2">
      <c r="A15" s="987" t="s">
        <v>1951</v>
      </c>
      <c r="B15" s="3874" t="n">
        <v>31957.080532522206</v>
      </c>
      <c r="C15" s="3874" t="s">
        <v>2944</v>
      </c>
      <c r="D15" s="3874" t="n">
        <v>109.80431006215763</v>
      </c>
      <c r="E15" s="3874" t="n">
        <v>113.28759660214916</v>
      </c>
      <c r="F15" s="3874" t="n">
        <v>4.72765683158905</v>
      </c>
      <c r="G15" s="3874" t="n">
        <v>3509.025179474409</v>
      </c>
      <c r="H15" s="3874" t="n">
        <v>3.62034084795077</v>
      </c>
      <c r="I15" s="3874" t="n">
        <v>0.15108211009722</v>
      </c>
      <c r="J15" s="3874" t="s">
        <v>2940</v>
      </c>
    </row>
    <row r="16" spans="1:10" ht="12.75" customHeight="1" x14ac:dyDescent="0.2">
      <c r="A16" s="987" t="s">
        <v>104</v>
      </c>
      <c r="B16" s="3874" t="n">
        <v>9027.314810330956</v>
      </c>
      <c r="C16" s="3874" t="s">
        <v>2944</v>
      </c>
      <c r="D16" s="3874" t="n">
        <v>103.14015896337447</v>
      </c>
      <c r="E16" s="3874" t="n">
        <v>48.87346800761732</v>
      </c>
      <c r="F16" s="3874" t="n">
        <v>3.40291177527837</v>
      </c>
      <c r="G16" s="3872" t="s">
        <v>1185</v>
      </c>
      <c r="H16" s="3874" t="n">
        <v>0.4411961815774</v>
      </c>
      <c r="I16" s="3874" t="n">
        <v>0.03071915586722</v>
      </c>
      <c r="J16" s="3874" t="s">
        <v>2940</v>
      </c>
    </row>
    <row r="17" spans="1:10" ht="12" customHeight="1" x14ac:dyDescent="0.2">
      <c r="A17" s="1005" t="s">
        <v>95</v>
      </c>
      <c r="B17" s="3874" t="n">
        <v>200778.36188589945</v>
      </c>
      <c r="C17" s="3874" t="s">
        <v>2944</v>
      </c>
      <c r="D17" s="3872" t="s">
        <v>1185</v>
      </c>
      <c r="E17" s="3872" t="s">
        <v>1185</v>
      </c>
      <c r="F17" s="3872" t="s">
        <v>1185</v>
      </c>
      <c r="G17" s="3874" t="n">
        <v>14959.15164733995</v>
      </c>
      <c r="H17" s="3874" t="n">
        <v>0.34968259815444</v>
      </c>
      <c r="I17" s="3874" t="n">
        <v>0.36486588147784</v>
      </c>
      <c r="J17" s="3874" t="s">
        <v>2940</v>
      </c>
    </row>
    <row r="18" spans="1:10" ht="12" customHeight="1" x14ac:dyDescent="0.2">
      <c r="A18" s="992" t="s">
        <v>87</v>
      </c>
      <c r="B18" s="3874" t="n">
        <v>34526.61895507518</v>
      </c>
      <c r="C18" s="3874" t="s">
        <v>2944</v>
      </c>
      <c r="D18" s="3874" t="n">
        <v>75.30353937187742</v>
      </c>
      <c r="E18" s="3874" t="n">
        <v>0.92450271311544</v>
      </c>
      <c r="F18" s="3874" t="n">
        <v>0.29196195378373</v>
      </c>
      <c r="G18" s="3874" t="n">
        <v>2599.9766098613127</v>
      </c>
      <c r="H18" s="3874" t="n">
        <v>0.03191995289867</v>
      </c>
      <c r="I18" s="3874" t="n">
        <v>0.01008045912767</v>
      </c>
      <c r="J18" s="3874" t="s">
        <v>2940</v>
      </c>
    </row>
    <row r="19" spans="1:10" ht="12" customHeight="1" x14ac:dyDescent="0.2">
      <c r="A19" s="992" t="s">
        <v>88</v>
      </c>
      <c r="B19" s="3874" t="n">
        <v>50953.009999999995</v>
      </c>
      <c r="C19" s="3874" t="s">
        <v>2944</v>
      </c>
      <c r="D19" s="3874" t="n">
        <v>94.1145961849039</v>
      </c>
      <c r="E19" s="3874" t="n">
        <v>0.7</v>
      </c>
      <c r="F19" s="3874" t="n">
        <v>0.5</v>
      </c>
      <c r="G19" s="3874" t="n">
        <v>4795.42196055537</v>
      </c>
      <c r="H19" s="3874" t="n">
        <v>0.035667107</v>
      </c>
      <c r="I19" s="3874" t="n">
        <v>0.025476505</v>
      </c>
      <c r="J19" s="3874" t="s">
        <v>2940</v>
      </c>
    </row>
    <row r="20" spans="1:10" ht="12" customHeight="1" x14ac:dyDescent="0.2">
      <c r="A20" s="992" t="s">
        <v>89</v>
      </c>
      <c r="B20" s="3874" t="n">
        <v>94168.16677256676</v>
      </c>
      <c r="C20" s="3874" t="s">
        <v>2944</v>
      </c>
      <c r="D20" s="3874" t="n">
        <v>55.99855920653454</v>
      </c>
      <c r="E20" s="3874" t="n">
        <v>2.35577366905051</v>
      </c>
      <c r="F20" s="3874" t="n">
        <v>2.06771358102326</v>
      </c>
      <c r="G20" s="3874" t="n">
        <v>5273.281662384398</v>
      </c>
      <c r="H20" s="3874" t="n">
        <v>0.22183888774557</v>
      </c>
      <c r="I20" s="3874" t="n">
        <v>0.1947127973357</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20056.677661323003</v>
      </c>
      <c r="C22" s="3874" t="s">
        <v>2944</v>
      </c>
      <c r="D22" s="3874" t="n">
        <v>114.19994144672225</v>
      </c>
      <c r="E22" s="3874" t="n">
        <v>2.94582094361049</v>
      </c>
      <c r="F22" s="3874" t="n">
        <v>6.70201518985738</v>
      </c>
      <c r="G22" s="3874" t="n">
        <v>2290.471414538869</v>
      </c>
      <c r="H22" s="3874" t="n">
        <v>0.05908338111397</v>
      </c>
      <c r="I22" s="3874" t="n">
        <v>0.13442015834426</v>
      </c>
      <c r="J22" s="3874" t="s">
        <v>2940</v>
      </c>
    </row>
    <row r="23" spans="1:10" ht="12" customHeight="1" x14ac:dyDescent="0.2">
      <c r="A23" s="992" t="s">
        <v>104</v>
      </c>
      <c r="B23" s="3874" t="n">
        <v>1073.8884969345195</v>
      </c>
      <c r="C23" s="3874" t="s">
        <v>2944</v>
      </c>
      <c r="D23" s="3874" t="n">
        <v>55.131197013086</v>
      </c>
      <c r="E23" s="3874" t="n">
        <v>1.09254303363819</v>
      </c>
      <c r="F23" s="3874" t="n">
        <v>0.16385469321284</v>
      </c>
      <c r="G23" s="3874" t="n">
        <v>59.2047582945838</v>
      </c>
      <c r="H23" s="3874" t="n">
        <v>0.00117326939623</v>
      </c>
      <c r="I23" s="3874" t="n">
        <v>1.7596167021E-4</v>
      </c>
      <c r="J23" s="3874" t="s">
        <v>2940</v>
      </c>
    </row>
    <row r="24" spans="1:10" ht="12" customHeight="1" x14ac:dyDescent="0.2">
      <c r="A24" s="994" t="s">
        <v>1952</v>
      </c>
      <c r="B24" s="3874" t="n">
        <v>192681.7973547368</v>
      </c>
      <c r="C24" s="3874" t="s">
        <v>2944</v>
      </c>
      <c r="D24" s="3872" t="s">
        <v>1185</v>
      </c>
      <c r="E24" s="3872" t="s">
        <v>1185</v>
      </c>
      <c r="F24" s="3872" t="s">
        <v>1185</v>
      </c>
      <c r="G24" s="3874" t="n">
        <v>14410.774854998932</v>
      </c>
      <c r="H24" s="3874" t="n">
        <v>0.33764393744795</v>
      </c>
      <c r="I24" s="3874" t="n">
        <v>0.36182105133039</v>
      </c>
      <c r="J24" s="3874" t="s">
        <v>2940</v>
      </c>
    </row>
    <row r="25" spans="1:10" ht="12" customHeight="1" x14ac:dyDescent="0.2">
      <c r="A25" s="992" t="s">
        <v>87</v>
      </c>
      <c r="B25" s="3874" t="n">
        <v>28440.116293912513</v>
      </c>
      <c r="C25" s="3874" t="s">
        <v>2944</v>
      </c>
      <c r="D25" s="3874" t="n">
        <v>78.12924016549465</v>
      </c>
      <c r="E25" s="3874" t="n">
        <v>0.80794345897588</v>
      </c>
      <c r="F25" s="3874" t="n">
        <v>0.30794345897575</v>
      </c>
      <c r="G25" s="3874" t="n">
        <v>2222.0046762616885</v>
      </c>
      <c r="H25" s="3874" t="n">
        <v>0.02297800593218</v>
      </c>
      <c r="I25" s="3874" t="n">
        <v>0.00875794778522</v>
      </c>
      <c r="J25" s="3874" t="s">
        <v>2940</v>
      </c>
    </row>
    <row r="26" spans="1:10" ht="12" customHeight="1" x14ac:dyDescent="0.2">
      <c r="A26" s="992" t="s">
        <v>88</v>
      </c>
      <c r="B26" s="3874" t="n">
        <v>50953.009999999995</v>
      </c>
      <c r="C26" s="3874" t="s">
        <v>2944</v>
      </c>
      <c r="D26" s="3874" t="n">
        <v>94.1145961849039</v>
      </c>
      <c r="E26" s="3874" t="n">
        <v>0.7</v>
      </c>
      <c r="F26" s="3874" t="n">
        <v>0.5</v>
      </c>
      <c r="G26" s="3874" t="n">
        <v>4795.42196055537</v>
      </c>
      <c r="H26" s="3874" t="n">
        <v>0.035667107</v>
      </c>
      <c r="I26" s="3874" t="n">
        <v>0.025476505</v>
      </c>
      <c r="J26" s="3874" t="s">
        <v>2940</v>
      </c>
    </row>
    <row r="27" spans="1:10" ht="12" customHeight="1" x14ac:dyDescent="0.2">
      <c r="A27" s="992" t="s">
        <v>89</v>
      </c>
      <c r="B27" s="3874" t="n">
        <v>93244.75677256676</v>
      </c>
      <c r="C27" s="3874" t="s">
        <v>2944</v>
      </c>
      <c r="D27" s="3874" t="n">
        <v>56.00909941909902</v>
      </c>
      <c r="E27" s="3874" t="n">
        <v>2.36920000000005</v>
      </c>
      <c r="F27" s="3874" t="n">
        <v>2.08719999999999</v>
      </c>
      <c r="G27" s="3874" t="n">
        <v>5222.554852384398</v>
      </c>
      <c r="H27" s="3874" t="n">
        <v>0.22091547774557</v>
      </c>
      <c r="I27" s="3874" t="n">
        <v>0.1946204563357</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18970.025791323</v>
      </c>
      <c r="C29" s="3874" t="s">
        <v>2944</v>
      </c>
      <c r="D29" s="3874" t="n">
        <v>114.43281045987867</v>
      </c>
      <c r="E29" s="3874" t="n">
        <v>3.00000000000005</v>
      </c>
      <c r="F29" s="3874" t="n">
        <v>6.99999999999995</v>
      </c>
      <c r="G29" s="3874" t="n">
        <v>2170.793365797475</v>
      </c>
      <c r="H29" s="3874" t="n">
        <v>0.05691007737397</v>
      </c>
      <c r="I29" s="3874" t="n">
        <v>0.13279018053926</v>
      </c>
      <c r="J29" s="3874" t="s">
        <v>2940</v>
      </c>
    </row>
    <row r="30" spans="1:10" ht="12" customHeight="1" x14ac:dyDescent="0.2">
      <c r="A30" s="992" t="s">
        <v>104</v>
      </c>
      <c r="B30" s="3874" t="n">
        <v>1073.8884969345195</v>
      </c>
      <c r="C30" s="3874" t="s">
        <v>2944</v>
      </c>
      <c r="D30" s="3874" t="n">
        <v>55.131197013086</v>
      </c>
      <c r="E30" s="3874" t="n">
        <v>1.09254303363819</v>
      </c>
      <c r="F30" s="3874" t="n">
        <v>0.16385469321284</v>
      </c>
      <c r="G30" s="3874" t="n">
        <v>59.2047582945838</v>
      </c>
      <c r="H30" s="3874" t="n">
        <v>0.00117326939623</v>
      </c>
      <c r="I30" s="3874" t="n">
        <v>1.7596167021E-4</v>
      </c>
      <c r="J30" s="3874" t="s">
        <v>2940</v>
      </c>
    </row>
    <row r="31" spans="1:10" ht="12" customHeight="1" x14ac:dyDescent="0.2">
      <c r="A31" s="999" t="s">
        <v>20</v>
      </c>
      <c r="B31" s="3874" t="n">
        <v>6066.837193828229</v>
      </c>
      <c r="C31" s="3874" t="s">
        <v>2944</v>
      </c>
      <c r="D31" s="3872" t="s">
        <v>1185</v>
      </c>
      <c r="E31" s="3872" t="s">
        <v>1185</v>
      </c>
      <c r="F31" s="3872" t="s">
        <v>1185</v>
      </c>
      <c r="G31" s="3874" t="n">
        <v>376.5308176376102</v>
      </c>
      <c r="H31" s="3874" t="n">
        <v>0.00888295056449</v>
      </c>
      <c r="I31" s="3874" t="n">
        <v>0.00131071206205</v>
      </c>
      <c r="J31" s="3874" t="s">
        <v>2940</v>
      </c>
    </row>
    <row r="32" spans="1:10" ht="12" customHeight="1" x14ac:dyDescent="0.2">
      <c r="A32" s="992" t="s">
        <v>87</v>
      </c>
      <c r="B32" s="3871" t="n">
        <v>6066.837193828229</v>
      </c>
      <c r="C32" s="3874" t="s">
        <v>2944</v>
      </c>
      <c r="D32" s="3874" t="n">
        <v>62.06377484806311</v>
      </c>
      <c r="E32" s="3874" t="n">
        <v>1.46418146402982</v>
      </c>
      <c r="F32" s="3874" t="n">
        <v>0.21604536600774</v>
      </c>
      <c r="G32" s="3871" t="n">
        <v>376.5308176376102</v>
      </c>
      <c r="H32" s="3871" t="n">
        <v>0.00888295056449</v>
      </c>
      <c r="I32" s="3871" t="n">
        <v>0.00131071206205</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2029.7273373344362</v>
      </c>
      <c r="C38" s="3874" t="s">
        <v>2944</v>
      </c>
      <c r="D38" s="3872" t="s">
        <v>1185</v>
      </c>
      <c r="E38" s="3872" t="s">
        <v>1185</v>
      </c>
      <c r="F38" s="3872" t="s">
        <v>1185</v>
      </c>
      <c r="G38" s="3874" t="n">
        <v>171.8459747034082</v>
      </c>
      <c r="H38" s="3874" t="n">
        <v>0.003155710142</v>
      </c>
      <c r="I38" s="3874" t="n">
        <v>0.0017341180854</v>
      </c>
      <c r="J38" s="3874" t="s">
        <v>2940</v>
      </c>
    </row>
    <row r="39" spans="1:10" ht="12" customHeight="1" x14ac:dyDescent="0.2">
      <c r="A39" s="987" t="s">
        <v>87</v>
      </c>
      <c r="B39" s="3874" t="n">
        <v>19.6654673344364</v>
      </c>
      <c r="C39" s="3874" t="s">
        <v>2944</v>
      </c>
      <c r="D39" s="3874" t="n">
        <v>73.28155174276672</v>
      </c>
      <c r="E39" s="3874" t="n">
        <v>2.99999999983173</v>
      </c>
      <c r="F39" s="3874" t="n">
        <v>0.59999999996635</v>
      </c>
      <c r="G39" s="3874" t="n">
        <v>1.44111596201419</v>
      </c>
      <c r="H39" s="3874" t="n">
        <v>5.8996402E-5</v>
      </c>
      <c r="I39" s="3874" t="n">
        <v>1.17992804E-5</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n">
        <v>923.41</v>
      </c>
      <c r="C41" s="3874" t="s">
        <v>2944</v>
      </c>
      <c r="D41" s="3874" t="n">
        <v>54.93422206820372</v>
      </c>
      <c r="E41" s="3874" t="n">
        <v>1.0</v>
      </c>
      <c r="F41" s="3874" t="n">
        <v>0.1</v>
      </c>
      <c r="G41" s="3874" t="n">
        <v>50.72681</v>
      </c>
      <c r="H41" s="3874" t="n">
        <v>9.2341E-4</v>
      </c>
      <c r="I41" s="3874" t="n">
        <v>9.2341E-5</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1086.65187</v>
      </c>
      <c r="C43" s="3874" t="s">
        <v>2944</v>
      </c>
      <c r="D43" s="3874" t="n">
        <v>110.13467334427357</v>
      </c>
      <c r="E43" s="3874" t="n">
        <v>2.0</v>
      </c>
      <c r="F43" s="3874" t="n">
        <v>1.5</v>
      </c>
      <c r="G43" s="3874" t="n">
        <v>119.67804874139401</v>
      </c>
      <c r="H43" s="3874" t="n">
        <v>0.00217330374</v>
      </c>
      <c r="I43" s="3874" t="n">
        <v>0.001629977805</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116.93777409657169</v>
      </c>
      <c r="D10" s="3874" t="n">
        <v>116.5377740965717</v>
      </c>
      <c r="E10" s="3874" t="n">
        <v>0.4</v>
      </c>
      <c r="F10" s="3874" t="s">
        <v>2940</v>
      </c>
      <c r="G10" s="3874" t="n">
        <v>-0.27067386615889</v>
      </c>
      <c r="H10" s="3874" t="n">
        <v>-0.27067386615889</v>
      </c>
      <c r="I10" s="3874" t="n">
        <v>-0.12683668826936</v>
      </c>
      <c r="J10" s="3874" t="n">
        <v>-0.57400007347283</v>
      </c>
      <c r="K10" s="3874" t="n">
        <v>-0.59</v>
      </c>
      <c r="L10" s="3874" t="s">
        <v>2940</v>
      </c>
      <c r="M10" s="3874" t="n">
        <v>-31.65199941473422</v>
      </c>
      <c r="N10" s="3874" t="n">
        <v>-31.65199941473422</v>
      </c>
      <c r="O10" s="3874" t="n">
        <v>-14.832</v>
      </c>
      <c r="P10" s="3874" t="n">
        <v>-66.89269089379174</v>
      </c>
      <c r="Q10" s="3874" t="n">
        <v>-0.236</v>
      </c>
      <c r="R10" s="3874" t="n">
        <v>416.5798644645956</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3030</v>
      </c>
      <c r="K11" s="3874" t="s">
        <v>3030</v>
      </c>
      <c r="L11" s="3874" t="s">
        <v>2940</v>
      </c>
      <c r="M11" s="3874" t="s">
        <v>2940</v>
      </c>
      <c r="N11" s="3874" t="s">
        <v>2940</v>
      </c>
      <c r="O11" s="3874" t="s">
        <v>2940</v>
      </c>
      <c r="P11" s="3874" t="s">
        <v>3030</v>
      </c>
      <c r="Q11" s="3874" t="s">
        <v>3030</v>
      </c>
      <c r="R11" s="3874" t="s">
        <v>3198</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13.56803682627252</v>
      </c>
      <c r="D12" s="3874" t="n">
        <v>13.16803682627252</v>
      </c>
      <c r="E12" s="3874" t="n">
        <v>0.4</v>
      </c>
      <c r="F12" s="3874" t="s">
        <v>2940</v>
      </c>
      <c r="G12" s="3874" t="n">
        <v>-2.33283560621274</v>
      </c>
      <c r="H12" s="3874" t="n">
        <v>-2.33283560621274</v>
      </c>
      <c r="I12" s="3874" t="n">
        <v>-1.09315741031009</v>
      </c>
      <c r="J12" s="3874" t="n">
        <v>-5.07992890484094</v>
      </c>
      <c r="K12" s="3874" t="n">
        <v>-0.59</v>
      </c>
      <c r="L12" s="3874" t="s">
        <v>2940</v>
      </c>
      <c r="M12" s="3874" t="n">
        <v>-31.65199941473422</v>
      </c>
      <c r="N12" s="3874" t="n">
        <v>-31.65199941473422</v>
      </c>
      <c r="O12" s="3874" t="n">
        <v>-14.832</v>
      </c>
      <c r="P12" s="3874" t="n">
        <v>-66.89269089379174</v>
      </c>
      <c r="Q12" s="3874" t="n">
        <v>-0.236</v>
      </c>
      <c r="R12" s="3874" t="n">
        <v>416.5798644645956</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1.4794</v>
      </c>
      <c r="D13" s="3874" t="n">
        <v>1.0794</v>
      </c>
      <c r="E13" s="3874" t="n">
        <v>0.4</v>
      </c>
      <c r="F13" s="3874" t="s">
        <v>2940</v>
      </c>
      <c r="G13" s="3874" t="n">
        <v>-16.33094497769366</v>
      </c>
      <c r="H13" s="3874" t="n">
        <v>-16.33094497769366</v>
      </c>
      <c r="I13" s="3874" t="n">
        <v>-10.02568608895498</v>
      </c>
      <c r="J13" s="3874" t="n">
        <v>-1.1</v>
      </c>
      <c r="K13" s="3874" t="n">
        <v>-0.59</v>
      </c>
      <c r="L13" s="3874" t="s">
        <v>2940</v>
      </c>
      <c r="M13" s="3874" t="n">
        <v>-24.16</v>
      </c>
      <c r="N13" s="3874" t="n">
        <v>-24.16</v>
      </c>
      <c r="O13" s="3874" t="n">
        <v>-14.832</v>
      </c>
      <c r="P13" s="3874" t="n">
        <v>-1.18734</v>
      </c>
      <c r="Q13" s="3874" t="n">
        <v>-0.236</v>
      </c>
      <c r="R13" s="3874" t="n">
        <v>148.18958000000012</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0.94614698511332</v>
      </c>
      <c r="D14" s="3874" t="n">
        <v>0.94614698511332</v>
      </c>
      <c r="E14" s="3874" t="s">
        <v>2940</v>
      </c>
      <c r="F14" s="3874" t="s">
        <v>2940</v>
      </c>
      <c r="G14" s="3874" t="n">
        <v>-0.52328901852695</v>
      </c>
      <c r="H14" s="3874" t="n">
        <v>-0.52328901852695</v>
      </c>
      <c r="I14" s="3874" t="s">
        <v>2940</v>
      </c>
      <c r="J14" s="3874" t="n">
        <v>-3.06909009366054</v>
      </c>
      <c r="K14" s="3874" t="s">
        <v>2940</v>
      </c>
      <c r="L14" s="3874" t="s">
        <v>2940</v>
      </c>
      <c r="M14" s="3874" t="n">
        <v>-0.49510832722218</v>
      </c>
      <c r="N14" s="3874" t="n">
        <v>-0.49510832722218</v>
      </c>
      <c r="O14" s="3874" t="s">
        <v>2940</v>
      </c>
      <c r="P14" s="3874" t="n">
        <v>-2.90381033915808</v>
      </c>
      <c r="Q14" s="3874" t="s">
        <v>2940</v>
      </c>
      <c r="R14" s="3874" t="n">
        <v>12.46270177672763</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10.51996225083498</v>
      </c>
      <c r="D15" s="3874" t="n">
        <v>10.51996225083498</v>
      </c>
      <c r="E15" s="3874" t="s">
        <v>2940</v>
      </c>
      <c r="F15" s="3874" t="s">
        <v>2940</v>
      </c>
      <c r="G15" s="3874" t="n">
        <v>-0.62794682223234</v>
      </c>
      <c r="H15" s="3874" t="n">
        <v>-0.62794682223234</v>
      </c>
      <c r="I15" s="3874" t="s">
        <v>2940</v>
      </c>
      <c r="J15" s="3874" t="n">
        <v>-5.6475690253546</v>
      </c>
      <c r="K15" s="3874" t="s">
        <v>2940</v>
      </c>
      <c r="L15" s="3874" t="s">
        <v>2940</v>
      </c>
      <c r="M15" s="3874" t="n">
        <v>-6.60597686541599</v>
      </c>
      <c r="N15" s="3874" t="n">
        <v>-6.60597686541599</v>
      </c>
      <c r="O15" s="3874" t="s">
        <v>2940</v>
      </c>
      <c r="P15" s="3874" t="n">
        <v>-59.41221295571528</v>
      </c>
      <c r="Q15" s="3874" t="s">
        <v>2940</v>
      </c>
      <c r="R15" s="3874" t="n">
        <v>242.0666960108149</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0.62252759032422</v>
      </c>
      <c r="D17" s="3874" t="n">
        <v>0.62252759032422</v>
      </c>
      <c r="E17" s="3874" t="s">
        <v>2940</v>
      </c>
      <c r="F17" s="3874" t="s">
        <v>2940</v>
      </c>
      <c r="G17" s="3874" t="n">
        <v>-0.62794682223234</v>
      </c>
      <c r="H17" s="3874" t="n">
        <v>-0.62794682223234</v>
      </c>
      <c r="I17" s="3874" t="s">
        <v>2940</v>
      </c>
      <c r="J17" s="3874" t="n">
        <v>-5.44446166177659</v>
      </c>
      <c r="K17" s="3874" t="s">
        <v>2940</v>
      </c>
      <c r="L17" s="3874" t="s">
        <v>2940</v>
      </c>
      <c r="M17" s="3874" t="n">
        <v>-0.39091422209605</v>
      </c>
      <c r="N17" s="3874" t="n">
        <v>-0.39091422209605</v>
      </c>
      <c r="O17" s="3874" t="s">
        <v>2940</v>
      </c>
      <c r="P17" s="3874" t="n">
        <v>-3.38932759891838</v>
      </c>
      <c r="Q17" s="3874" t="s">
        <v>2940</v>
      </c>
      <c r="R17" s="3874" t="n">
        <v>13.86088667705292</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3212</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25.50495347423745</v>
      </c>
      <c r="D10" s="3874" t="n">
        <v>19.68960773663127</v>
      </c>
      <c r="E10" s="3874" t="n">
        <v>5.81534573760618</v>
      </c>
      <c r="F10" s="3874" t="s">
        <v>2940</v>
      </c>
      <c r="G10" s="3874" t="n">
        <v>-14.42856974319584</v>
      </c>
      <c r="H10" s="3874" t="n">
        <v>-14.42856974319584</v>
      </c>
      <c r="I10" s="3874" t="n">
        <v>-0.97863342606024</v>
      </c>
      <c r="J10" s="3874" t="n">
        <v>-0.06080568064201</v>
      </c>
      <c r="K10" s="3874" t="n">
        <v>-0.23901588361489</v>
      </c>
      <c r="L10" s="3874" t="s">
        <v>2940</v>
      </c>
      <c r="M10" s="3874" t="n">
        <v>-368.0</v>
      </c>
      <c r="N10" s="3874" t="n">
        <v>-368.0</v>
      </c>
      <c r="O10" s="3874" t="n">
        <v>-24.96</v>
      </c>
      <c r="P10" s="3874" t="n">
        <v>-1.19724</v>
      </c>
      <c r="Q10" s="3874" t="n">
        <v>-1.38996</v>
      </c>
      <c r="R10" s="3874" t="n">
        <v>1450.3397333333346</v>
      </c>
      <c r="S10" s="144"/>
      <c r="T10" s="144"/>
    </row>
    <row r="11" spans="1:20" ht="13.5" x14ac:dyDescent="0.2">
      <c r="A11" s="1718" t="s">
        <v>1423</v>
      </c>
      <c r="B11" s="3872" t="s">
        <v>1185</v>
      </c>
      <c r="C11" s="3874" t="n">
        <v>22.87215347423745</v>
      </c>
      <c r="D11" s="3871" t="n">
        <v>18.60120773663127</v>
      </c>
      <c r="E11" s="3871" t="n">
        <v>4.27094573760618</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2.6328</v>
      </c>
      <c r="D12" s="3874" t="n">
        <v>1.0884</v>
      </c>
      <c r="E12" s="3874" t="n">
        <v>1.5444</v>
      </c>
      <c r="F12" s="3874" t="s">
        <v>2940</v>
      </c>
      <c r="G12" s="3874" t="n">
        <v>-139.77514433302946</v>
      </c>
      <c r="H12" s="3874" t="n">
        <v>-139.77514433302946</v>
      </c>
      <c r="I12" s="3874" t="n">
        <v>-9.48040109389243</v>
      </c>
      <c r="J12" s="3874" t="n">
        <v>-1.1</v>
      </c>
      <c r="K12" s="3874" t="n">
        <v>-0.9</v>
      </c>
      <c r="L12" s="3874" t="s">
        <v>2940</v>
      </c>
      <c r="M12" s="3874" t="n">
        <v>-368.0</v>
      </c>
      <c r="N12" s="3874" t="n">
        <v>-368.0</v>
      </c>
      <c r="O12" s="3874" t="n">
        <v>-24.96</v>
      </c>
      <c r="P12" s="3874" t="n">
        <v>-1.19724</v>
      </c>
      <c r="Q12" s="3874" t="n">
        <v>-1.38996</v>
      </c>
      <c r="R12" s="3874" t="n">
        <v>1450.3397333333346</v>
      </c>
      <c r="S12" s="144"/>
      <c r="T12" s="144"/>
    </row>
    <row r="13" spans="1:20" x14ac:dyDescent="0.2">
      <c r="A13" s="1716" t="s">
        <v>853</v>
      </c>
      <c r="B13" s="3872"/>
      <c r="C13" s="3874" t="n">
        <v>2.6328</v>
      </c>
      <c r="D13" s="3874" t="n">
        <v>1.0884</v>
      </c>
      <c r="E13" s="3874" t="n">
        <v>1.5444</v>
      </c>
      <c r="F13" s="3874" t="s">
        <v>2940</v>
      </c>
      <c r="G13" s="3874" t="n">
        <v>-139.77514433302946</v>
      </c>
      <c r="H13" s="3874" t="n">
        <v>-139.77514433302946</v>
      </c>
      <c r="I13" s="3874" t="n">
        <v>-9.48040109389243</v>
      </c>
      <c r="J13" s="3874" t="n">
        <v>-1.1</v>
      </c>
      <c r="K13" s="3874" t="n">
        <v>-0.9</v>
      </c>
      <c r="L13" s="3874" t="s">
        <v>2940</v>
      </c>
      <c r="M13" s="3874" t="n">
        <v>-368.0</v>
      </c>
      <c r="N13" s="3874" t="n">
        <v>-368.0</v>
      </c>
      <c r="O13" s="3874" t="n">
        <v>-24.96</v>
      </c>
      <c r="P13" s="3874" t="n">
        <v>-1.19724</v>
      </c>
      <c r="Q13" s="3874" t="n">
        <v>-1.38996</v>
      </c>
      <c r="R13" s="3874" t="n">
        <v>1450.3397333333346</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n">
        <v>699965.0</v>
      </c>
      <c r="C8" s="3874" t="n">
        <v>0.01</v>
      </c>
      <c r="D8" s="3874" t="n">
        <v>0.01099945</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n">
        <v>699965.0</v>
      </c>
      <c r="C23" s="3874" t="n">
        <v>0.01</v>
      </c>
      <c r="D23" s="3874" t="n">
        <v>0.01099945</v>
      </c>
      <c r="E23" s="144"/>
      <c r="F23" s="144"/>
      <c r="G23" s="144"/>
      <c r="H23" s="144"/>
      <c r="I23" s="144"/>
      <c r="J23" s="144"/>
      <c r="K23" s="144"/>
    </row>
    <row r="24" spans="1:11" x14ac:dyDescent="0.2">
      <c r="A24" s="1812" t="s">
        <v>843</v>
      </c>
      <c r="B24" s="3874" t="n">
        <v>699965.0</v>
      </c>
      <c r="C24" s="3874" t="n">
        <v>0.01</v>
      </c>
      <c r="D24" s="3874" t="n">
        <v>0.01099945</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n">
        <v>699965.0</v>
      </c>
      <c r="C26" s="3874" t="n">
        <v>0.01</v>
      </c>
      <c r="D26" s="3871" t="n">
        <v>0.01099945</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3213</v>
      </c>
      <c r="C43" s="3027"/>
      <c r="D43" s="3027"/>
      <c r="E43" s="454"/>
      <c r="F43" s="454"/>
      <c r="G43" s="454"/>
      <c r="H43" s="454"/>
      <c r="I43" s="454"/>
      <c r="J43" s="454"/>
      <c r="K43" s="454"/>
    </row>
    <row r="44" spans="1:11" ht="12.75" customHeight="1" x14ac:dyDescent="0.2">
      <c r="A44" s="2754" t="s">
        <v>1484</v>
      </c>
      <c r="B44" s="3871" t="s">
        <v>3214</v>
      </c>
      <c r="C44" s="3027"/>
      <c r="D44" s="3027"/>
      <c r="E44" s="144"/>
      <c r="F44" s="144"/>
      <c r="G44" s="144"/>
      <c r="H44" s="144"/>
      <c r="I44" s="144"/>
      <c r="J44" s="144"/>
      <c r="K44" s="144"/>
    </row>
    <row r="45" spans="1:11" ht="12.75" customHeight="1" x14ac:dyDescent="0.2">
      <c r="A45" s="2754" t="s">
        <v>1484</v>
      </c>
      <c r="B45" s="3871" t="s">
        <v>3215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3216</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3217</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442.82648793840076</v>
      </c>
      <c r="H8" s="3874" t="n">
        <v>0.81857291338053</v>
      </c>
      <c r="I8" s="3874" t="n">
        <v>15.2606720149043</v>
      </c>
      <c r="J8" s="491"/>
    </row>
    <row r="9" spans="1:10" ht="12" customHeight="1" x14ac:dyDescent="0.2">
      <c r="A9" s="1837" t="s">
        <v>866</v>
      </c>
      <c r="B9" s="3872" t="s">
        <v>1185</v>
      </c>
      <c r="C9" s="3872" t="s">
        <v>1185</v>
      </c>
      <c r="D9" s="3872" t="s">
        <v>1185</v>
      </c>
      <c r="E9" s="3872" t="s">
        <v>1185</v>
      </c>
      <c r="F9" s="3872" t="s">
        <v>1185</v>
      </c>
      <c r="G9" s="3874" t="s">
        <v>2946</v>
      </c>
      <c r="H9" s="3874" t="n">
        <v>0.78869282164453</v>
      </c>
      <c r="I9" s="3874" t="n">
        <v>2.44537084071133</v>
      </c>
      <c r="J9" s="491"/>
    </row>
    <row r="10" spans="1:10" ht="12" customHeight="1" x14ac:dyDescent="0.2">
      <c r="A10" s="1843" t="s">
        <v>1428</v>
      </c>
      <c r="B10" s="3872"/>
      <c r="C10" s="3874" t="n">
        <v>377.3679590589556</v>
      </c>
      <c r="D10" s="3874" t="s">
        <v>2946</v>
      </c>
      <c r="E10" s="3874" t="n">
        <v>1.32998952324196</v>
      </c>
      <c r="F10" s="3874" t="n">
        <v>6.48007013316489</v>
      </c>
      <c r="G10" s="3874" t="s">
        <v>2946</v>
      </c>
      <c r="H10" s="3874" t="n">
        <v>0.78869282164453</v>
      </c>
      <c r="I10" s="3874" t="n">
        <v>2.44537084071133</v>
      </c>
      <c r="J10" s="491"/>
    </row>
    <row r="11" spans="1:10" ht="12" customHeight="1" x14ac:dyDescent="0.2">
      <c r="A11" s="1844" t="s">
        <v>2826</v>
      </c>
      <c r="B11" s="3872"/>
      <c r="C11" s="3874" t="n">
        <v>377.3679590589556</v>
      </c>
      <c r="D11" s="3874" t="s">
        <v>3197</v>
      </c>
      <c r="E11" s="3874" t="n">
        <v>1.32998952324196</v>
      </c>
      <c r="F11" s="3874" t="n">
        <v>6.48007013316489</v>
      </c>
      <c r="G11" s="3874" t="s">
        <v>3197</v>
      </c>
      <c r="H11" s="3874" t="n">
        <v>0.78869282164453</v>
      </c>
      <c r="I11" s="3874" t="n">
        <v>2.44537084071133</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362.41883217532876</v>
      </c>
      <c r="H25" s="3874" t="s">
        <v>2940</v>
      </c>
      <c r="I25" s="3874" t="n">
        <v>9.20617564179195</v>
      </c>
      <c r="J25" s="491"/>
    </row>
    <row r="26" spans="1:10" ht="12" customHeight="1" x14ac:dyDescent="0.2">
      <c r="A26" s="1843" t="s">
        <v>1428</v>
      </c>
      <c r="B26" s="3872"/>
      <c r="C26" s="3874" t="n">
        <v>369.98000691051345</v>
      </c>
      <c r="D26" s="3874" t="n">
        <v>979.563288302188</v>
      </c>
      <c r="E26" s="3872" t="s">
        <v>1185</v>
      </c>
      <c r="F26" s="3874" t="n">
        <v>24.88290034552769</v>
      </c>
      <c r="G26" s="3874" t="n">
        <v>362.41883217532876</v>
      </c>
      <c r="H26" s="3872" t="s">
        <v>1185</v>
      </c>
      <c r="I26" s="3874" t="n">
        <v>9.20617564179195</v>
      </c>
      <c r="J26" s="491"/>
    </row>
    <row r="27" spans="1:10" ht="12" customHeight="1" x14ac:dyDescent="0.2">
      <c r="A27" s="1844" t="s">
        <v>2826</v>
      </c>
      <c r="B27" s="3872"/>
      <c r="C27" s="3874" t="n">
        <v>369.8866412870618</v>
      </c>
      <c r="D27" s="3874" t="n">
        <v>979.7514810441392</v>
      </c>
      <c r="E27" s="3872" t="s">
        <v>1185</v>
      </c>
      <c r="F27" s="3874" t="n">
        <v>24.85821807456421</v>
      </c>
      <c r="G27" s="3874" t="n">
        <v>362.39698461944107</v>
      </c>
      <c r="H27" s="3872" t="s">
        <v>1185</v>
      </c>
      <c r="I27" s="3874" t="n">
        <v>9.19472279198189</v>
      </c>
      <c r="J27" s="491"/>
    </row>
    <row r="28" spans="1:10" ht="12" customHeight="1" x14ac:dyDescent="0.2">
      <c r="A28" s="3896" t="s">
        <v>3218</v>
      </c>
      <c r="B28" s="3871" t="s">
        <v>3218</v>
      </c>
      <c r="C28" s="3871" t="n">
        <v>0.3734</v>
      </c>
      <c r="D28" s="3874" t="s">
        <v>2939</v>
      </c>
      <c r="E28" s="3872" t="s">
        <v>1185</v>
      </c>
      <c r="F28" s="3874" t="n">
        <v>63.4</v>
      </c>
      <c r="G28" s="3871" t="s">
        <v>2939</v>
      </c>
      <c r="H28" s="3872" t="s">
        <v>1185</v>
      </c>
      <c r="I28" s="3871" t="n">
        <v>0.02367356</v>
      </c>
      <c r="J28" s="491"/>
    </row>
    <row r="29">
      <c r="A29" s="3896" t="s">
        <v>3219</v>
      </c>
      <c r="B29" s="3871" t="s">
        <v>3219</v>
      </c>
      <c r="C29" s="3871" t="n">
        <v>369.5132412870618</v>
      </c>
      <c r="D29" s="3874" t="n">
        <v>980.7415381304498</v>
      </c>
      <c r="E29" s="3872" t="s">
        <v>1185</v>
      </c>
      <c r="F29" s="3874" t="n">
        <v>24.81927088739217</v>
      </c>
      <c r="G29" s="3871" t="n">
        <v>362.39698461944107</v>
      </c>
      <c r="H29" s="3872" t="s">
        <v>1185</v>
      </c>
      <c r="I29" s="3871" t="n">
        <v>9.17104923198189</v>
      </c>
    </row>
    <row r="30" spans="1:10" ht="12" customHeight="1" x14ac:dyDescent="0.2">
      <c r="A30" s="1844" t="s">
        <v>2827</v>
      </c>
      <c r="B30" s="3872"/>
      <c r="C30" s="3874" t="n">
        <v>0.09336562345161</v>
      </c>
      <c r="D30" s="3874" t="n">
        <v>234.00000000003493</v>
      </c>
      <c r="E30" s="3872" t="s">
        <v>1185</v>
      </c>
      <c r="F30" s="3874" t="n">
        <v>122.6666666666221</v>
      </c>
      <c r="G30" s="3874" t="n">
        <v>0.02184755588768</v>
      </c>
      <c r="H30" s="3872" t="s">
        <v>1185</v>
      </c>
      <c r="I30" s="3874" t="n">
        <v>0.01145284981006</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80.40765576307201</v>
      </c>
      <c r="H35" s="3874" t="n">
        <v>0.029880091736</v>
      </c>
      <c r="I35" s="3874" t="n">
        <v>3.60912553240102</v>
      </c>
      <c r="J35" s="491"/>
    </row>
    <row r="36" spans="1:10" ht="12" customHeight="1" x14ac:dyDescent="0.2">
      <c r="A36" s="1852" t="s">
        <v>1433</v>
      </c>
      <c r="B36" s="3872" t="s">
        <v>1185</v>
      </c>
      <c r="C36" s="3872" t="s">
        <v>1185</v>
      </c>
      <c r="D36" s="3872" t="s">
        <v>1185</v>
      </c>
      <c r="E36" s="3872" t="s">
        <v>1185</v>
      </c>
      <c r="F36" s="3872" t="s">
        <v>1185</v>
      </c>
      <c r="G36" s="3874" t="n">
        <v>80.40765576307201</v>
      </c>
      <c r="H36" s="3874" t="n">
        <v>0.029880091736</v>
      </c>
      <c r="I36" s="3874" t="n">
        <v>3.60912553240102</v>
      </c>
      <c r="J36" s="491"/>
    </row>
    <row r="37" spans="1:10" ht="12" customHeight="1" x14ac:dyDescent="0.2">
      <c r="A37" s="1853" t="s">
        <v>1428</v>
      </c>
      <c r="B37" s="3872"/>
      <c r="C37" s="3874" t="n">
        <v>64.06601277333334</v>
      </c>
      <c r="D37" s="3874" t="n">
        <v>1255.0750746352157</v>
      </c>
      <c r="E37" s="3874" t="n">
        <v>0.29679705367765</v>
      </c>
      <c r="F37" s="3874" t="n">
        <v>56.33448026756665</v>
      </c>
      <c r="G37" s="3874" t="n">
        <v>80.40765576307201</v>
      </c>
      <c r="H37" s="3874" t="n">
        <v>0.029880091736</v>
      </c>
      <c r="I37" s="3874" t="n">
        <v>3.60912553240102</v>
      </c>
      <c r="J37" s="491"/>
    </row>
    <row r="38" spans="1:10" ht="12" customHeight="1" x14ac:dyDescent="0.2">
      <c r="A38" s="1855" t="s">
        <v>2826</v>
      </c>
      <c r="B38" s="3872"/>
      <c r="C38" s="3874" t="n">
        <v>63.38201277333334</v>
      </c>
      <c r="D38" s="3874" t="n">
        <v>1268.61947490727</v>
      </c>
      <c r="E38" s="3874" t="n">
        <v>0.3</v>
      </c>
      <c r="F38" s="3874" t="n">
        <v>55.61864286336112</v>
      </c>
      <c r="G38" s="3874" t="n">
        <v>80.40765576307201</v>
      </c>
      <c r="H38" s="3874" t="n">
        <v>0.029880091736</v>
      </c>
      <c r="I38" s="3874" t="n">
        <v>3.52522153240102</v>
      </c>
      <c r="J38" s="491"/>
    </row>
    <row r="39" spans="1:10" ht="12" customHeight="1" x14ac:dyDescent="0.2">
      <c r="A39" s="3901" t="s">
        <v>3220</v>
      </c>
      <c r="B39" s="3871" t="s">
        <v>3220</v>
      </c>
      <c r="C39" s="3871" t="n">
        <v>63.38201277333334</v>
      </c>
      <c r="D39" s="3874" t="n">
        <v>1268.61947490727</v>
      </c>
      <c r="E39" s="3874" t="n">
        <v>0.3</v>
      </c>
      <c r="F39" s="3874" t="n">
        <v>55.61864286336112</v>
      </c>
      <c r="G39" s="3871" t="n">
        <v>80.40765576307201</v>
      </c>
      <c r="H39" s="3871" t="n">
        <v>0.029880091736</v>
      </c>
      <c r="I39" s="3871" t="n">
        <v>3.52522153240102</v>
      </c>
      <c r="J39" s="491"/>
    </row>
    <row r="40">
      <c r="A40" s="3901" t="s">
        <v>3221</v>
      </c>
      <c r="B40" s="3871" t="s">
        <v>3221</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n">
        <v>0.684</v>
      </c>
      <c r="D42" s="3874" t="s">
        <v>2946</v>
      </c>
      <c r="E42" s="3874" t="s">
        <v>2940</v>
      </c>
      <c r="F42" s="3874" t="n">
        <v>122.66666666666667</v>
      </c>
      <c r="G42" s="3874" t="s">
        <v>2946</v>
      </c>
      <c r="H42" s="3874" t="s">
        <v>2940</v>
      </c>
      <c r="I42" s="3874" t="n">
        <v>0.083904</v>
      </c>
      <c r="J42" s="491"/>
    </row>
    <row r="43" spans="1:10" ht="12" customHeight="1" x14ac:dyDescent="0.2">
      <c r="A43" s="3904" t="s">
        <v>3222</v>
      </c>
      <c r="B43" s="3874" t="s">
        <v>3222</v>
      </c>
      <c r="C43" s="3874" t="n">
        <v>0.684</v>
      </c>
      <c r="D43" s="3874" t="s">
        <v>2939</v>
      </c>
      <c r="E43" s="3874" t="s">
        <v>2940</v>
      </c>
      <c r="F43" s="3874" t="n">
        <v>122.66666666666667</v>
      </c>
      <c r="G43" s="3874" t="s">
        <v>2939</v>
      </c>
      <c r="H43" s="3874" t="s">
        <v>2940</v>
      </c>
      <c r="I43" s="3874" t="n">
        <v>0.083904</v>
      </c>
      <c r="J43" s="491"/>
    </row>
    <row r="44">
      <c r="A44" s="3904" t="s">
        <v>3223</v>
      </c>
      <c r="B44" s="3874" t="s">
        <v>3223</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3224</v>
      </c>
      <c r="C67" s="2996"/>
      <c r="D67" s="2996"/>
      <c r="E67" s="2996"/>
      <c r="F67" s="2996"/>
      <c r="G67" s="2996"/>
      <c r="H67" s="2996"/>
      <c r="I67" s="2996"/>
      <c r="J67" s="144"/>
    </row>
    <row r="68" spans="1:10" x14ac:dyDescent="0.2">
      <c r="A68" s="2753" t="s">
        <v>1484</v>
      </c>
      <c r="B68" s="3871" t="s">
        <v>3225</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3226</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307.9562029472185</v>
      </c>
      <c r="C9" s="3874" t="n">
        <v>0.73638247956503</v>
      </c>
      <c r="D9" s="3874" t="n">
        <v>0.35635843936582</v>
      </c>
      <c r="E9" s="144"/>
      <c r="F9" s="144"/>
      <c r="G9" s="144"/>
    </row>
    <row r="10" spans="1:7" x14ac:dyDescent="0.2">
      <c r="A10" s="1837" t="s">
        <v>733</v>
      </c>
      <c r="B10" s="3874" t="n">
        <v>290.297466120946</v>
      </c>
      <c r="C10" s="3874" t="s">
        <v>2942</v>
      </c>
      <c r="D10" s="3874" t="s">
        <v>2942</v>
      </c>
      <c r="E10" s="144"/>
      <c r="F10" s="144"/>
      <c r="G10" s="144"/>
    </row>
    <row r="11" spans="1:7" x14ac:dyDescent="0.2">
      <c r="A11" s="1852" t="s">
        <v>734</v>
      </c>
      <c r="B11" s="3871" t="n">
        <v>181.49258012684987</v>
      </c>
      <c r="C11" s="3874" t="s">
        <v>2942</v>
      </c>
      <c r="D11" s="3871" t="s">
        <v>2942</v>
      </c>
      <c r="E11" s="144"/>
      <c r="F11" s="144"/>
      <c r="G11" s="144"/>
    </row>
    <row r="12" spans="1:7" ht="13.5" x14ac:dyDescent="0.2">
      <c r="A12" s="1852" t="s">
        <v>1441</v>
      </c>
      <c r="B12" s="3874" t="n">
        <v>108.80488599409614</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3.4023</v>
      </c>
      <c r="C15" s="3874" t="n">
        <v>6.76896460672383</v>
      </c>
      <c r="D15" s="3874" t="n">
        <v>0.03619007587086</v>
      </c>
      <c r="E15" s="144"/>
      <c r="F15" s="144"/>
      <c r="G15" s="144"/>
    </row>
    <row r="16" spans="1:7" x14ac:dyDescent="0.2">
      <c r="A16" s="1852" t="s">
        <v>895</v>
      </c>
      <c r="B16" s="3871" t="s">
        <v>2940</v>
      </c>
      <c r="C16" s="3874" t="s">
        <v>2940</v>
      </c>
      <c r="D16" s="3871" t="s">
        <v>2940</v>
      </c>
      <c r="E16" s="144"/>
      <c r="F16" s="144"/>
      <c r="G16" s="144"/>
    </row>
    <row r="17" spans="1:7" ht="13.5" x14ac:dyDescent="0.2">
      <c r="A17" s="1852" t="s">
        <v>1442</v>
      </c>
      <c r="B17" s="3874" t="n">
        <v>3.4023</v>
      </c>
      <c r="C17" s="3874" t="n">
        <v>6.76896460672383</v>
      </c>
      <c r="D17" s="3874" t="n">
        <v>0.03619007587086</v>
      </c>
      <c r="E17" s="144"/>
      <c r="F17" s="144"/>
      <c r="G17" s="144"/>
    </row>
    <row r="18" spans="1:7" x14ac:dyDescent="0.2">
      <c r="A18" s="3894" t="s">
        <v>3227</v>
      </c>
      <c r="B18" s="3871" t="n">
        <v>3.4023</v>
      </c>
      <c r="C18" s="3874" t="n">
        <v>6.76896460672383</v>
      </c>
      <c r="D18" s="3871" t="n">
        <v>0.03619007587086</v>
      </c>
      <c r="E18" s="144"/>
      <c r="F18" s="144"/>
      <c r="G18" s="144"/>
    </row>
    <row r="19">
      <c r="A19" s="3894" t="s">
        <v>3228</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3229</v>
      </c>
      <c r="B23" s="3871" t="s">
        <v>2940</v>
      </c>
      <c r="C23" s="3874" t="s">
        <v>2940</v>
      </c>
      <c r="D23" s="3871" t="s">
        <v>2940</v>
      </c>
      <c r="E23" s="144"/>
      <c r="F23" s="144"/>
      <c r="G23" s="144"/>
    </row>
    <row r="24">
      <c r="A24" s="3894" t="s">
        <v>3230</v>
      </c>
      <c r="B24" s="3871" t="s">
        <v>2940</v>
      </c>
      <c r="C24" s="3874" t="s">
        <v>2940</v>
      </c>
      <c r="D24" s="3871" t="s">
        <v>2940</v>
      </c>
    </row>
    <row r="25">
      <c r="A25" s="3894" t="s">
        <v>3231</v>
      </c>
      <c r="B25" s="3871" t="s">
        <v>2940</v>
      </c>
      <c r="C25" s="3874" t="s">
        <v>2940</v>
      </c>
      <c r="D25" s="3871" t="s">
        <v>2940</v>
      </c>
    </row>
    <row r="26">
      <c r="A26" s="3894" t="s">
        <v>3232</v>
      </c>
      <c r="B26" s="3871" t="s">
        <v>2940</v>
      </c>
      <c r="C26" s="3874" t="s">
        <v>2940</v>
      </c>
      <c r="D26" s="3871" t="s">
        <v>2940</v>
      </c>
    </row>
    <row r="27">
      <c r="A27" s="3894" t="s">
        <v>3233</v>
      </c>
      <c r="B27" s="3871" t="s">
        <v>2940</v>
      </c>
      <c r="C27" s="3874" t="s">
        <v>2940</v>
      </c>
      <c r="D27" s="3871" t="s">
        <v>2940</v>
      </c>
    </row>
    <row r="28" spans="1:7" x14ac:dyDescent="0.2">
      <c r="A28" s="1867" t="s">
        <v>897</v>
      </c>
      <c r="B28" s="3874" t="n">
        <v>13.16803682627252</v>
      </c>
      <c r="C28" s="3874" t="n">
        <v>9.41123613772046</v>
      </c>
      <c r="D28" s="3874" t="n">
        <v>0.19474322063782</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13.16803682627252</v>
      </c>
      <c r="C30" s="3874" t="n">
        <v>9.41123613772046</v>
      </c>
      <c r="D30" s="3874" t="n">
        <v>0.19474322063782</v>
      </c>
      <c r="E30" s="144"/>
      <c r="F30" s="144"/>
      <c r="G30" s="144"/>
    </row>
    <row r="31" spans="1:7" x14ac:dyDescent="0.2">
      <c r="A31" s="3894" t="s">
        <v>3234</v>
      </c>
      <c r="B31" s="3871" t="n">
        <v>1.0794</v>
      </c>
      <c r="C31" s="3874" t="n">
        <v>73.33333333333375</v>
      </c>
      <c r="D31" s="3871" t="n">
        <v>0.124388</v>
      </c>
      <c r="E31" s="144"/>
      <c r="F31" s="144"/>
      <c r="G31" s="144"/>
    </row>
    <row r="32">
      <c r="A32" s="3894" t="s">
        <v>3235</v>
      </c>
      <c r="B32" s="3871" t="n">
        <v>0.94614698511332</v>
      </c>
      <c r="C32" s="3874" t="n">
        <v>3.06909009365875</v>
      </c>
      <c r="D32" s="3871" t="n">
        <v>0.00456313053296</v>
      </c>
    </row>
    <row r="33">
      <c r="A33" s="3894" t="s">
        <v>3236</v>
      </c>
      <c r="B33" s="3871" t="n">
        <v>10.51996225083498</v>
      </c>
      <c r="C33" s="3874" t="n">
        <v>3.7650460169033</v>
      </c>
      <c r="D33" s="3871" t="n">
        <v>0.06224136595361</v>
      </c>
    </row>
    <row r="34">
      <c r="A34" s="3894" t="s">
        <v>3237</v>
      </c>
      <c r="B34" s="3871" t="s">
        <v>2940</v>
      </c>
      <c r="C34" s="3874" t="s">
        <v>2940</v>
      </c>
      <c r="D34" s="3871" t="s">
        <v>2940</v>
      </c>
    </row>
    <row r="35">
      <c r="A35" s="3894" t="s">
        <v>3238</v>
      </c>
      <c r="B35" s="3871" t="n">
        <v>0.62252759032422</v>
      </c>
      <c r="C35" s="3874" t="n">
        <v>3.6296411078533</v>
      </c>
      <c r="D35" s="3871" t="n">
        <v>0.00355072415125</v>
      </c>
    </row>
    <row r="36" spans="1:7" x14ac:dyDescent="0.2">
      <c r="A36" s="1867" t="s">
        <v>898</v>
      </c>
      <c r="B36" s="3871" t="n">
        <v>1.0884</v>
      </c>
      <c r="C36" s="3874" t="n">
        <v>73.33333333333208</v>
      </c>
      <c r="D36" s="3871" t="n">
        <v>0.12542514285714</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3239</v>
      </c>
      <c r="C46" s="3332"/>
      <c r="D46" s="3332"/>
      <c r="E46" s="144"/>
      <c r="F46" s="144"/>
      <c r="G46" s="144"/>
    </row>
    <row r="47" spans="1:7" x14ac:dyDescent="0.2">
      <c r="A47" s="2759" t="s">
        <v>1484</v>
      </c>
      <c r="B47" s="3871" t="s">
        <v>3240</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3241</v>
      </c>
      <c r="C8" s="3871" t="s">
        <v>2939</v>
      </c>
      <c r="D8" s="3874" t="s">
        <v>2939</v>
      </c>
      <c r="E8" s="3871" t="s">
        <v>2939</v>
      </c>
      <c r="F8" s="144"/>
      <c r="G8" s="144"/>
      <c r="H8" s="144"/>
      <c r="I8" s="144"/>
      <c r="J8" s="144"/>
      <c r="K8" s="144"/>
    </row>
    <row r="9" spans="1:11" ht="24" x14ac:dyDescent="0.2">
      <c r="A9" s="1521" t="s">
        <v>2220</v>
      </c>
      <c r="B9" s="3874" t="s">
        <v>3242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3243</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3244</v>
      </c>
      <c r="E8" s="3874" t="n">
        <v>3226.4885714285715</v>
      </c>
      <c r="F8" s="3874" t="n">
        <v>152.31026802624265</v>
      </c>
      <c r="G8" s="3874" t="n">
        <v>1.05914542381235</v>
      </c>
      <c r="H8" s="3874" t="n">
        <v>0.02360744154844</v>
      </c>
      <c r="I8" s="3874" t="n">
        <v>491.42733909789445</v>
      </c>
      <c r="J8" s="3874" t="n">
        <v>3.41732060541142</v>
      </c>
      <c r="K8" s="3874" t="n">
        <v>0.07616914035672</v>
      </c>
      <c r="L8" s="144"/>
      <c r="M8" s="144"/>
      <c r="N8" s="144"/>
      <c r="O8" s="144"/>
    </row>
    <row r="9" spans="1:15" x14ac:dyDescent="0.2">
      <c r="A9" s="1861" t="s">
        <v>733</v>
      </c>
      <c r="B9" s="3872"/>
      <c r="C9" s="3872" t="s">
        <v>1185</v>
      </c>
      <c r="D9" s="3874" t="s">
        <v>3244</v>
      </c>
      <c r="E9" s="3874" t="n">
        <v>455.06</v>
      </c>
      <c r="F9" s="3874" t="n">
        <v>260.6472322284854</v>
      </c>
      <c r="G9" s="3874" t="n">
        <v>1.13736974063339</v>
      </c>
      <c r="H9" s="3874" t="n">
        <v>0.00663465682035</v>
      </c>
      <c r="I9" s="3874" t="n">
        <v>118.61012949789456</v>
      </c>
      <c r="J9" s="3874" t="n">
        <v>0.51757147417263</v>
      </c>
      <c r="K9" s="3874" t="n">
        <v>0.00301916693267</v>
      </c>
      <c r="L9" s="461"/>
      <c r="M9" s="144"/>
      <c r="N9" s="144"/>
      <c r="O9" s="144"/>
    </row>
    <row r="10" spans="1:15" ht="13.5" x14ac:dyDescent="0.2">
      <c r="A10" s="1886" t="s">
        <v>1451</v>
      </c>
      <c r="B10" s="3872"/>
      <c r="C10" s="3872" t="s">
        <v>1185</v>
      </c>
      <c r="D10" s="3874" t="s">
        <v>3244</v>
      </c>
      <c r="E10" s="3874" t="n">
        <v>455.06</v>
      </c>
      <c r="F10" s="3874" t="n">
        <v>260.6472322284854</v>
      </c>
      <c r="G10" s="3874" t="n">
        <v>1.13736974063339</v>
      </c>
      <c r="H10" s="3874" t="n">
        <v>0.00663465682035</v>
      </c>
      <c r="I10" s="3874" t="n">
        <v>118.61012949789456</v>
      </c>
      <c r="J10" s="3874" t="n">
        <v>0.51757147417263</v>
      </c>
      <c r="K10" s="3874" t="n">
        <v>0.00301916693267</v>
      </c>
      <c r="L10" s="144"/>
      <c r="M10" s="144"/>
      <c r="N10" s="144"/>
      <c r="O10" s="144"/>
    </row>
    <row r="11" spans="1:15" x14ac:dyDescent="0.2">
      <c r="A11" s="1887" t="s">
        <v>909</v>
      </c>
      <c r="B11" s="3872"/>
      <c r="C11" s="3872" t="s">
        <v>1185</v>
      </c>
      <c r="D11" s="3874" t="s">
        <v>3244</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3244</v>
      </c>
      <c r="E12" s="3874" t="n">
        <v>455.06</v>
      </c>
      <c r="F12" s="3874" t="n">
        <v>260.6472322284854</v>
      </c>
      <c r="G12" s="3874" t="n">
        <v>1.13736974063339</v>
      </c>
      <c r="H12" s="3874" t="n">
        <v>0.00663465682035</v>
      </c>
      <c r="I12" s="3874" t="n">
        <v>118.61012949789456</v>
      </c>
      <c r="J12" s="3874" t="n">
        <v>0.51757147417263</v>
      </c>
      <c r="K12" s="3874" t="n">
        <v>0.00301916693267</v>
      </c>
      <c r="L12" s="461"/>
      <c r="M12" s="144"/>
      <c r="N12" s="144"/>
      <c r="O12" s="144"/>
    </row>
    <row r="13" spans="1:15" x14ac:dyDescent="0.2">
      <c r="A13" s="1893" t="s">
        <v>735</v>
      </c>
      <c r="B13" s="3872"/>
      <c r="C13" s="3872" t="s">
        <v>1185</v>
      </c>
      <c r="D13" s="3874" t="s">
        <v>3244</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3244</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3244</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3244</v>
      </c>
      <c r="E16" s="3874" t="n">
        <v>57.14285714285715</v>
      </c>
      <c r="F16" s="3874" t="s">
        <v>2946</v>
      </c>
      <c r="G16" s="3874" t="n">
        <v>0.01079999999995</v>
      </c>
      <c r="H16" s="3874" t="n">
        <v>2.8E-4</v>
      </c>
      <c r="I16" s="3874" t="s">
        <v>2946</v>
      </c>
      <c r="J16" s="3874" t="n">
        <v>6.1714285714E-4</v>
      </c>
      <c r="K16" s="3874" t="n">
        <v>1.6E-5</v>
      </c>
      <c r="L16" s="461"/>
      <c r="M16" s="144"/>
      <c r="N16" s="144"/>
      <c r="O16" s="144"/>
    </row>
    <row r="17" spans="1:15" ht="13.5" x14ac:dyDescent="0.2">
      <c r="A17" s="1886" t="s">
        <v>1452</v>
      </c>
      <c r="B17" s="3872"/>
      <c r="C17" s="3872" t="s">
        <v>1185</v>
      </c>
      <c r="D17" s="3874" t="s">
        <v>3244</v>
      </c>
      <c r="E17" s="3874" t="n">
        <v>57.14285714285715</v>
      </c>
      <c r="F17" s="3874" t="s">
        <v>2946</v>
      </c>
      <c r="G17" s="3874" t="n">
        <v>0.01079999999995</v>
      </c>
      <c r="H17" s="3874" t="n">
        <v>2.8E-4</v>
      </c>
      <c r="I17" s="3874" t="s">
        <v>2946</v>
      </c>
      <c r="J17" s="3874" t="n">
        <v>6.1714285714E-4</v>
      </c>
      <c r="K17" s="3874" t="n">
        <v>1.6E-5</v>
      </c>
      <c r="L17" s="144"/>
      <c r="M17" s="144"/>
      <c r="N17" s="144"/>
      <c r="O17" s="144"/>
    </row>
    <row r="18" spans="1:15" x14ac:dyDescent="0.2">
      <c r="A18" s="1887" t="s">
        <v>909</v>
      </c>
      <c r="B18" s="3872"/>
      <c r="C18" s="3872" t="s">
        <v>1185</v>
      </c>
      <c r="D18" s="3874" t="s">
        <v>3244</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3244</v>
      </c>
      <c r="E19" s="3874" t="n">
        <v>57.14285714285715</v>
      </c>
      <c r="F19" s="3874" t="s">
        <v>2940</v>
      </c>
      <c r="G19" s="3874" t="n">
        <v>0.01079999999995</v>
      </c>
      <c r="H19" s="3874" t="n">
        <v>2.8E-4</v>
      </c>
      <c r="I19" s="3874" t="s">
        <v>2940</v>
      </c>
      <c r="J19" s="3874" t="n">
        <v>6.1714285714E-4</v>
      </c>
      <c r="K19" s="3874" t="n">
        <v>1.6E-5</v>
      </c>
      <c r="L19" s="144"/>
      <c r="M19" s="144"/>
      <c r="N19" s="144"/>
      <c r="O19" s="144"/>
    </row>
    <row r="20" spans="1:15" x14ac:dyDescent="0.2">
      <c r="A20" s="1893" t="s">
        <v>739</v>
      </c>
      <c r="B20" s="3872"/>
      <c r="C20" s="3872" t="s">
        <v>1185</v>
      </c>
      <c r="D20" s="3874" t="s">
        <v>3244</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3244</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3244</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3244</v>
      </c>
      <c r="E23" s="3874" t="n">
        <v>1657.142857142857</v>
      </c>
      <c r="F23" s="3874" t="s">
        <v>2946</v>
      </c>
      <c r="G23" s="3874" t="n">
        <v>0.25143091712686</v>
      </c>
      <c r="H23" s="3874" t="n">
        <v>0.00645717982486</v>
      </c>
      <c r="I23" s="3874" t="s">
        <v>2946</v>
      </c>
      <c r="J23" s="3874" t="n">
        <v>0.41665694838165</v>
      </c>
      <c r="K23" s="3874" t="n">
        <v>0.01070046942405</v>
      </c>
      <c r="L23" s="461"/>
      <c r="M23" s="144"/>
      <c r="N23" s="144"/>
      <c r="O23" s="144"/>
    </row>
    <row r="24" spans="1:15" ht="13.5" x14ac:dyDescent="0.2">
      <c r="A24" s="1886" t="s">
        <v>911</v>
      </c>
      <c r="B24" s="3872"/>
      <c r="C24" s="3872" t="s">
        <v>1185</v>
      </c>
      <c r="D24" s="3874" t="s">
        <v>3244</v>
      </c>
      <c r="E24" s="3874" t="n">
        <v>1657.142857142857</v>
      </c>
      <c r="F24" s="3874" t="s">
        <v>2946</v>
      </c>
      <c r="G24" s="3874" t="n">
        <v>0.25143091712686</v>
      </c>
      <c r="H24" s="3874" t="n">
        <v>0.00645717982486</v>
      </c>
      <c r="I24" s="3874" t="s">
        <v>2946</v>
      </c>
      <c r="J24" s="3874" t="n">
        <v>0.41665694838165</v>
      </c>
      <c r="K24" s="3874" t="n">
        <v>0.01070046942405</v>
      </c>
      <c r="L24" s="144"/>
      <c r="M24" s="144"/>
      <c r="N24" s="144"/>
      <c r="O24" s="144"/>
    </row>
    <row r="25" spans="1:15" x14ac:dyDescent="0.2">
      <c r="A25" s="1887" t="s">
        <v>909</v>
      </c>
      <c r="B25" s="3872"/>
      <c r="C25" s="3872" t="s">
        <v>1185</v>
      </c>
      <c r="D25" s="3874" t="s">
        <v>3244</v>
      </c>
      <c r="E25" s="3874" t="n">
        <v>1657.142857142857</v>
      </c>
      <c r="F25" s="3874" t="s">
        <v>2940</v>
      </c>
      <c r="G25" s="3874" t="n">
        <v>0.25143091712686</v>
      </c>
      <c r="H25" s="3874" t="n">
        <v>0.00645717982486</v>
      </c>
      <c r="I25" s="3874" t="s">
        <v>2940</v>
      </c>
      <c r="J25" s="3874" t="n">
        <v>0.41665694838165</v>
      </c>
      <c r="K25" s="3874" t="n">
        <v>0.01070046942405</v>
      </c>
      <c r="L25" s="461"/>
      <c r="M25" s="144"/>
      <c r="N25" s="144"/>
      <c r="O25" s="144"/>
    </row>
    <row r="26" spans="1:15" x14ac:dyDescent="0.2">
      <c r="A26" s="1887" t="s">
        <v>910</v>
      </c>
      <c r="B26" s="3872"/>
      <c r="C26" s="3872" t="s">
        <v>1185</v>
      </c>
      <c r="D26" s="3874" t="s">
        <v>3244</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3244</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3244</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3244</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3244</v>
      </c>
      <c r="E30" s="3874" t="n">
        <v>1057.142857142857</v>
      </c>
      <c r="F30" s="3874" t="n">
        <v>352.6649279999999</v>
      </c>
      <c r="G30" s="3874" t="n">
        <v>2.3482872</v>
      </c>
      <c r="H30" s="3874" t="n">
        <v>0.05905872</v>
      </c>
      <c r="I30" s="3874" t="n">
        <v>372.8172095999999</v>
      </c>
      <c r="J30" s="3874" t="n">
        <v>2.48247504</v>
      </c>
      <c r="K30" s="3874" t="n">
        <v>0.062433504</v>
      </c>
      <c r="L30" s="461"/>
      <c r="M30" s="144"/>
      <c r="N30" s="144"/>
      <c r="O30" s="144"/>
    </row>
    <row r="31" spans="1:15" x14ac:dyDescent="0.2">
      <c r="A31" s="1886" t="s">
        <v>835</v>
      </c>
      <c r="B31" s="3872"/>
      <c r="C31" s="3872" t="s">
        <v>1185</v>
      </c>
      <c r="D31" s="3874" t="s">
        <v>3244</v>
      </c>
      <c r="E31" s="3874" t="n">
        <v>1057.142857142857</v>
      </c>
      <c r="F31" s="3874" t="n">
        <v>352.6649279999999</v>
      </c>
      <c r="G31" s="3874" t="n">
        <v>2.3482872</v>
      </c>
      <c r="H31" s="3874" t="n">
        <v>0.05905872</v>
      </c>
      <c r="I31" s="3874" t="n">
        <v>372.8172095999999</v>
      </c>
      <c r="J31" s="3874" t="n">
        <v>2.48247504</v>
      </c>
      <c r="K31" s="3874" t="n">
        <v>0.062433504</v>
      </c>
      <c r="L31" s="144"/>
      <c r="M31" s="144"/>
      <c r="N31" s="144"/>
      <c r="O31" s="144"/>
    </row>
    <row r="32" spans="1:15" x14ac:dyDescent="0.2">
      <c r="A32" s="1887" t="s">
        <v>909</v>
      </c>
      <c r="B32" s="3872"/>
      <c r="C32" s="3872" t="s">
        <v>1185</v>
      </c>
      <c r="D32" s="3874" t="s">
        <v>3244</v>
      </c>
      <c r="E32" s="3874" t="n">
        <v>1057.142857142857</v>
      </c>
      <c r="F32" s="3874" t="n">
        <v>352.6649279999999</v>
      </c>
      <c r="G32" s="3874" t="n">
        <v>2.3482872</v>
      </c>
      <c r="H32" s="3874" t="n">
        <v>0.05905872</v>
      </c>
      <c r="I32" s="3874" t="n">
        <v>372.8172095999999</v>
      </c>
      <c r="J32" s="3874" t="n">
        <v>2.48247504</v>
      </c>
      <c r="K32" s="3874" t="n">
        <v>0.062433504</v>
      </c>
      <c r="L32" s="461"/>
      <c r="M32" s="144"/>
      <c r="N32" s="144"/>
      <c r="O32" s="144"/>
    </row>
    <row r="33" spans="1:15" x14ac:dyDescent="0.2">
      <c r="A33" s="1887" t="s">
        <v>910</v>
      </c>
      <c r="B33" s="3872"/>
      <c r="C33" s="3872" t="s">
        <v>1185</v>
      </c>
      <c r="D33" s="3874" t="s">
        <v>3244</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3244</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3244</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3244</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3244</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3244</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3245</v>
      </c>
      <c r="C53" s="3312"/>
      <c r="D53" s="3312"/>
      <c r="E53" s="3312"/>
      <c r="F53" s="3312"/>
      <c r="G53" s="3312"/>
      <c r="H53" s="3312"/>
      <c r="I53" s="3312"/>
      <c r="J53" s="3312"/>
      <c r="K53" s="3312"/>
      <c r="L53" s="144"/>
      <c r="M53" s="144"/>
      <c r="N53" s="144"/>
      <c r="O53" s="144"/>
    </row>
    <row r="54" spans="1:15" ht="12" customHeight="1" x14ac:dyDescent="0.2">
      <c r="A54" s="2753" t="s">
        <v>1484</v>
      </c>
      <c r="B54" s="3871" t="s">
        <v>3246</v>
      </c>
      <c r="C54" s="3312"/>
      <c r="D54" s="3312"/>
      <c r="E54" s="3312"/>
      <c r="F54" s="3312"/>
      <c r="G54" s="3312"/>
      <c r="H54" s="3312"/>
      <c r="I54" s="3312"/>
      <c r="J54" s="3312"/>
      <c r="K54" s="3312"/>
      <c r="L54" s="144"/>
      <c r="M54" s="144"/>
      <c r="N54" s="144"/>
      <c r="O54" s="144"/>
    </row>
    <row r="55" spans="1:15" ht="13.5" customHeight="1" x14ac:dyDescent="0.2">
      <c r="A55" s="2753" t="s">
        <v>1484</v>
      </c>
      <c r="B55" s="3871" t="s">
        <v>3247</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3248</v>
      </c>
      <c r="C60" s="2996"/>
      <c r="D60" s="2996"/>
      <c r="E60" s="2996"/>
      <c r="F60" s="2996"/>
      <c r="G60" s="2996"/>
      <c r="H60" s="2996"/>
      <c r="I60" s="2996"/>
      <c r="J60" s="2996"/>
      <c r="K60" s="2996"/>
    </row>
    <row r="61" spans="1:15" x14ac:dyDescent="0.2">
      <c r="A61" s="2753" t="s">
        <v>1484</v>
      </c>
      <c r="B61" s="3871" t="s">
        <v>3249</v>
      </c>
      <c r="C61" s="2996"/>
      <c r="D61" s="2996"/>
      <c r="E61" s="2996"/>
      <c r="F61" s="2996"/>
      <c r="G61" s="2996"/>
      <c r="H61" s="2996"/>
      <c r="I61" s="2996"/>
      <c r="J61" s="2996"/>
      <c r="K61" s="2996"/>
    </row>
    <row r="62" spans="1:11" x14ac:dyDescent="0.2">
      <c r="A62" s="2753" t="s">
        <v>1484</v>
      </c>
      <c r="B62" s="3871" t="s">
        <v>3250</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471838.81397051056</v>
      </c>
      <c r="C24" s="3874" t="n">
        <v>-124406.05778490257</v>
      </c>
      <c r="D24" s="3872" t="s">
        <v>1185</v>
      </c>
      <c r="E24" s="3874" t="n">
        <v>347.432756185608</v>
      </c>
      <c r="F24" s="3874" t="n">
        <v>-1273.9201060138962</v>
      </c>
      <c r="G24" s="354"/>
      <c r="H24" s="354"/>
      <c r="I24" s="354"/>
    </row>
    <row r="25" spans="1:9" ht="13.5" x14ac:dyDescent="0.2">
      <c r="A25" s="1929" t="s">
        <v>929</v>
      </c>
      <c r="B25" s="3874" t="n">
        <v>471838.81397051056</v>
      </c>
      <c r="C25" s="3874" t="n">
        <v>-124404.50926232919</v>
      </c>
      <c r="D25" s="3872" t="s">
        <v>1185</v>
      </c>
      <c r="E25" s="3874" t="n">
        <v>347.4343047081814</v>
      </c>
      <c r="F25" s="3874" t="n">
        <v>-1273.9257839299985</v>
      </c>
      <c r="G25" s="354"/>
      <c r="H25" s="354"/>
      <c r="I25" s="354"/>
    </row>
    <row r="26" spans="1:9" x14ac:dyDescent="0.2">
      <c r="A26" s="3881" t="s">
        <v>3251</v>
      </c>
      <c r="B26" s="3871" t="n">
        <v>230151.96552385503</v>
      </c>
      <c r="C26" s="3871" t="n">
        <v>-58590.92214138269</v>
      </c>
      <c r="D26" s="3871" t="n">
        <v>35.0</v>
      </c>
      <c r="E26" s="3871" t="n">
        <v>171.56104338247235</v>
      </c>
      <c r="F26" s="3871" t="n">
        <v>-629.0571590690653</v>
      </c>
      <c r="G26" s="354"/>
      <c r="H26" s="354"/>
      <c r="I26" s="354"/>
    </row>
    <row r="27">
      <c r="A27" s="3881" t="s">
        <v>930</v>
      </c>
      <c r="B27" s="3871" t="n">
        <v>241686.84844665555</v>
      </c>
      <c r="C27" s="3871" t="n">
        <v>-65813.5871209465</v>
      </c>
      <c r="D27" s="3871" t="n">
        <v>25.0</v>
      </c>
      <c r="E27" s="3871" t="n">
        <v>175.87326132570905</v>
      </c>
      <c r="F27" s="3871" t="n">
        <v>-644.8686248609332</v>
      </c>
    </row>
    <row r="28" spans="1:9" x14ac:dyDescent="0.2">
      <c r="A28" s="1929" t="s">
        <v>931</v>
      </c>
      <c r="B28" s="3871" t="s">
        <v>2940</v>
      </c>
      <c r="C28" s="3871" t="n">
        <v>-1.54852257338689</v>
      </c>
      <c r="D28" s="3871" t="n">
        <v>2.0</v>
      </c>
      <c r="E28" s="3871" t="n">
        <v>-0.00154852257339</v>
      </c>
      <c r="F28" s="3871" t="n">
        <v>0.00567791610231</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3252</v>
      </c>
      <c r="B10" s="3871" t="s">
        <v>1185</v>
      </c>
      <c r="C10" s="3871" t="s">
        <v>1185</v>
      </c>
      <c r="D10" s="3871" t="s">
        <v>1185</v>
      </c>
      <c r="E10" s="3871" t="s">
        <v>1185</v>
      </c>
      <c r="F10" s="3871" t="s">
        <v>1185</v>
      </c>
      <c r="G10" s="3871" t="s">
        <v>1185</v>
      </c>
      <c r="H10" s="3871" t="s">
        <v>1185</v>
      </c>
      <c r="I10" s="3871" t="s">
        <v>1185</v>
      </c>
      <c r="J10" s="3871" t="s">
        <v>1185</v>
      </c>
    </row>
    <row r="11">
      <c r="A11" s="3879" t="s">
        <v>3253</v>
      </c>
      <c r="B11" s="3871" t="s">
        <v>1185</v>
      </c>
      <c r="C11" s="3871" t="s">
        <v>1185</v>
      </c>
      <c r="D11" s="3871" t="s">
        <v>1185</v>
      </c>
      <c r="E11" s="3871" t="s">
        <v>1185</v>
      </c>
      <c r="F11" s="3871" t="s">
        <v>1185</v>
      </c>
      <c r="G11" s="3871" t="s">
        <v>1185</v>
      </c>
      <c r="H11" s="3871" t="s">
        <v>1185</v>
      </c>
      <c r="I11" s="3871" t="s">
        <v>1185</v>
      </c>
      <c r="J11" s="3871" t="s">
        <v>1185</v>
      </c>
    </row>
    <row r="12">
      <c r="A12" s="3879" t="s">
        <v>3254</v>
      </c>
      <c r="B12" s="3871" t="s">
        <v>1185</v>
      </c>
      <c r="C12" s="3871" t="s">
        <v>1185</v>
      </c>
      <c r="D12" s="3871" t="s">
        <v>1185</v>
      </c>
      <c r="E12" s="3871" t="s">
        <v>1185</v>
      </c>
      <c r="F12" s="3871" t="s">
        <v>1185</v>
      </c>
      <c r="G12" s="3871" t="s">
        <v>1185</v>
      </c>
      <c r="H12" s="3871" t="s">
        <v>1185</v>
      </c>
      <c r="I12" s="3871" t="s">
        <v>1185</v>
      </c>
      <c r="J12" s="3871" t="s">
        <v>1185</v>
      </c>
    </row>
    <row r="13">
      <c r="A13" s="3879" t="s">
        <v>3255</v>
      </c>
      <c r="B13" s="3871" t="s">
        <v>1185</v>
      </c>
      <c r="C13" s="3871" t="s">
        <v>1185</v>
      </c>
      <c r="D13" s="3871" t="s">
        <v>1185</v>
      </c>
      <c r="E13" s="3871" t="s">
        <v>1185</v>
      </c>
      <c r="F13" s="3871" t="s">
        <v>1185</v>
      </c>
      <c r="G13" s="3871" t="s">
        <v>1185</v>
      </c>
      <c r="H13" s="3871" t="s">
        <v>1185</v>
      </c>
      <c r="I13" s="3871" t="s">
        <v>1185</v>
      </c>
      <c r="J13" s="3871" t="s">
        <v>1185</v>
      </c>
    </row>
    <row r="14">
      <c r="A14" s="3879" t="s">
        <v>3256</v>
      </c>
      <c r="B14" s="3871" t="s">
        <v>1185</v>
      </c>
      <c r="C14" s="3871" t="s">
        <v>1185</v>
      </c>
      <c r="D14" s="3871" t="s">
        <v>1185</v>
      </c>
      <c r="E14" s="3871" t="s">
        <v>1185</v>
      </c>
      <c r="F14" s="3871" t="s">
        <v>1185</v>
      </c>
      <c r="G14" s="3871" t="s">
        <v>1185</v>
      </c>
      <c r="H14" s="3871" t="s">
        <v>1185</v>
      </c>
      <c r="I14" s="3871" t="s">
        <v>1185</v>
      </c>
      <c r="J14" s="3871" t="s">
        <v>1185</v>
      </c>
    </row>
    <row r="15">
      <c r="A15" s="3879" t="s">
        <v>3257</v>
      </c>
      <c r="B15" s="3871" t="s">
        <v>1185</v>
      </c>
      <c r="C15" s="3871" t="s">
        <v>1185</v>
      </c>
      <c r="D15" s="3871" t="s">
        <v>1185</v>
      </c>
      <c r="E15" s="3871" t="s">
        <v>1185</v>
      </c>
      <c r="F15" s="3871" t="s">
        <v>1185</v>
      </c>
      <c r="G15" s="3871" t="s">
        <v>1185</v>
      </c>
      <c r="H15" s="3871" t="s">
        <v>1185</v>
      </c>
      <c r="I15" s="3871" t="s">
        <v>1185</v>
      </c>
      <c r="J15" s="3871" t="s">
        <v>1185</v>
      </c>
    </row>
    <row r="16">
      <c r="A16" s="3879" t="s">
        <v>3258</v>
      </c>
      <c r="B16" s="3871" t="s">
        <v>1185</v>
      </c>
      <c r="C16" s="3871" t="s">
        <v>1185</v>
      </c>
      <c r="D16" s="3871" t="s">
        <v>1185</v>
      </c>
      <c r="E16" s="3871" t="s">
        <v>1185</v>
      </c>
      <c r="F16" s="3871" t="s">
        <v>1185</v>
      </c>
      <c r="G16" s="3871" t="s">
        <v>1185</v>
      </c>
      <c r="H16" s="3871" t="s">
        <v>1185</v>
      </c>
      <c r="I16" s="3871" t="s">
        <v>1185</v>
      </c>
      <c r="J16" s="3871" t="s">
        <v>1185</v>
      </c>
    </row>
    <row r="17">
      <c r="A17" s="3879" t="s">
        <v>3259</v>
      </c>
      <c r="B17" s="3871" t="s">
        <v>1185</v>
      </c>
      <c r="C17" s="3871" t="s">
        <v>1185</v>
      </c>
      <c r="D17" s="3871" t="s">
        <v>1185</v>
      </c>
      <c r="E17" s="3871" t="s">
        <v>1185</v>
      </c>
      <c r="F17" s="3871" t="s">
        <v>1185</v>
      </c>
      <c r="G17" s="3871" t="s">
        <v>1185</v>
      </c>
      <c r="H17" s="3871" t="s">
        <v>1185</v>
      </c>
      <c r="I17" s="3871" t="s">
        <v>1185</v>
      </c>
      <c r="J17" s="3871" t="s">
        <v>1185</v>
      </c>
    </row>
    <row r="18">
      <c r="A18" s="3879" t="s">
        <v>3260</v>
      </c>
      <c r="B18" s="3871" t="s">
        <v>1185</v>
      </c>
      <c r="C18" s="3871" t="s">
        <v>1185</v>
      </c>
      <c r="D18" s="3871" t="s">
        <v>1185</v>
      </c>
      <c r="E18" s="3871" t="s">
        <v>1185</v>
      </c>
      <c r="F18" s="3871" t="s">
        <v>1185</v>
      </c>
      <c r="G18" s="3871" t="s">
        <v>1185</v>
      </c>
      <c r="H18" s="3871" t="s">
        <v>1185</v>
      </c>
      <c r="I18" s="3871" t="s">
        <v>1185</v>
      </c>
      <c r="J18" s="3871" t="s">
        <v>1185</v>
      </c>
    </row>
    <row r="19">
      <c r="A19" s="3879" t="s">
        <v>3261</v>
      </c>
      <c r="B19" s="3871" t="s">
        <v>1185</v>
      </c>
      <c r="C19" s="3871" t="s">
        <v>1185</v>
      </c>
      <c r="D19" s="3871" t="s">
        <v>1185</v>
      </c>
      <c r="E19" s="3871" t="s">
        <v>1185</v>
      </c>
      <c r="F19" s="3871" t="s">
        <v>1185</v>
      </c>
      <c r="G19" s="3871" t="s">
        <v>1185</v>
      </c>
      <c r="H19" s="3871" t="s">
        <v>1185</v>
      </c>
      <c r="I19" s="3871" t="s">
        <v>1185</v>
      </c>
      <c r="J19" s="3871" t="s">
        <v>1185</v>
      </c>
    </row>
    <row r="20">
      <c r="A20" s="3879" t="s">
        <v>3262</v>
      </c>
      <c r="B20" s="3871" t="s">
        <v>1185</v>
      </c>
      <c r="C20" s="3871" t="s">
        <v>1185</v>
      </c>
      <c r="D20" s="3871" t="s">
        <v>1185</v>
      </c>
      <c r="E20" s="3871" t="s">
        <v>1185</v>
      </c>
      <c r="F20" s="3871" t="s">
        <v>1185</v>
      </c>
      <c r="G20" s="3871" t="s">
        <v>1185</v>
      </c>
      <c r="H20" s="3871" t="s">
        <v>1185</v>
      </c>
      <c r="I20" s="3871" t="s">
        <v>1185</v>
      </c>
      <c r="J20" s="3871" t="s">
        <v>1185</v>
      </c>
    </row>
    <row r="21">
      <c r="A21" s="3879" t="s">
        <v>3263</v>
      </c>
      <c r="B21" s="3871" t="s">
        <v>1185</v>
      </c>
      <c r="C21" s="3871" t="s">
        <v>1185</v>
      </c>
      <c r="D21" s="3871" t="s">
        <v>1185</v>
      </c>
      <c r="E21" s="3871" t="s">
        <v>1185</v>
      </c>
      <c r="F21" s="3871" t="s">
        <v>1185</v>
      </c>
      <c r="G21" s="3871" t="s">
        <v>1185</v>
      </c>
      <c r="H21" s="3871" t="s">
        <v>1185</v>
      </c>
      <c r="I21" s="3871" t="s">
        <v>1185</v>
      </c>
      <c r="J21" s="3871" t="s">
        <v>1185</v>
      </c>
    </row>
    <row r="22">
      <c r="A22" s="3879" t="s">
        <v>3264</v>
      </c>
      <c r="B22" s="3871" t="s">
        <v>1185</v>
      </c>
      <c r="C22" s="3871" t="s">
        <v>1185</v>
      </c>
      <c r="D22" s="3871" t="s">
        <v>1185</v>
      </c>
      <c r="E22" s="3871" t="s">
        <v>1185</v>
      </c>
      <c r="F22" s="3871" t="s">
        <v>1185</v>
      </c>
      <c r="G22" s="3871" t="s">
        <v>1185</v>
      </c>
      <c r="H22" s="3871" t="s">
        <v>1185</v>
      </c>
      <c r="I22" s="3871" t="s">
        <v>1185</v>
      </c>
      <c r="J22" s="3871" t="s">
        <v>1185</v>
      </c>
    </row>
    <row r="23">
      <c r="A23" s="3879" t="s">
        <v>3265</v>
      </c>
      <c r="B23" s="3871" t="s">
        <v>1185</v>
      </c>
      <c r="C23" s="3871" t="s">
        <v>1185</v>
      </c>
      <c r="D23" s="3871" t="s">
        <v>1185</v>
      </c>
      <c r="E23" s="3871" t="s">
        <v>1185</v>
      </c>
      <c r="F23" s="3871" t="s">
        <v>1185</v>
      </c>
      <c r="G23" s="3871" t="s">
        <v>1185</v>
      </c>
      <c r="H23" s="3871" t="s">
        <v>1185</v>
      </c>
      <c r="I23" s="3871" t="s">
        <v>1185</v>
      </c>
      <c r="J23" s="3871" t="s">
        <v>1185</v>
      </c>
    </row>
    <row r="24">
      <c r="A24" s="3879" t="s">
        <v>3266</v>
      </c>
      <c r="B24" s="3871" t="s">
        <v>1185</v>
      </c>
      <c r="C24" s="3871" t="s">
        <v>1185</v>
      </c>
      <c r="D24" s="3871" t="s">
        <v>1185</v>
      </c>
      <c r="E24" s="3871" t="s">
        <v>1185</v>
      </c>
      <c r="F24" s="3871" t="s">
        <v>1185</v>
      </c>
      <c r="G24" s="3871" t="s">
        <v>1185</v>
      </c>
      <c r="H24" s="3871" t="s">
        <v>1185</v>
      </c>
      <c r="I24" s="3871" t="s">
        <v>1185</v>
      </c>
      <c r="J24" s="3871" t="s">
        <v>1185</v>
      </c>
    </row>
    <row r="25">
      <c r="A25" s="3879" t="s">
        <v>3267</v>
      </c>
      <c r="B25" s="3871" t="s">
        <v>1185</v>
      </c>
      <c r="C25" s="3871" t="s">
        <v>1185</v>
      </c>
      <c r="D25" s="3871" t="s">
        <v>1185</v>
      </c>
      <c r="E25" s="3871" t="s">
        <v>1185</v>
      </c>
      <c r="F25" s="3871" t="s">
        <v>1185</v>
      </c>
      <c r="G25" s="3871" t="s">
        <v>1185</v>
      </c>
      <c r="H25" s="3871" t="s">
        <v>1185</v>
      </c>
      <c r="I25" s="3871" t="s">
        <v>1185</v>
      </c>
      <c r="J25" s="3871" t="s">
        <v>1185</v>
      </c>
    </row>
    <row r="26">
      <c r="A26" s="3879" t="s">
        <v>3268</v>
      </c>
      <c r="B26" s="3871" t="s">
        <v>1185</v>
      </c>
      <c r="C26" s="3871" t="s">
        <v>1185</v>
      </c>
      <c r="D26" s="3871" t="s">
        <v>1185</v>
      </c>
      <c r="E26" s="3871" t="s">
        <v>1185</v>
      </c>
      <c r="F26" s="3871" t="s">
        <v>1185</v>
      </c>
      <c r="G26" s="3871" t="s">
        <v>1185</v>
      </c>
      <c r="H26" s="3871" t="s">
        <v>1185</v>
      </c>
      <c r="I26" s="3871" t="s">
        <v>1185</v>
      </c>
      <c r="J26" s="3871" t="s">
        <v>1185</v>
      </c>
    </row>
    <row r="27">
      <c r="A27" s="3879" t="s">
        <v>3269</v>
      </c>
      <c r="B27" s="3871" t="s">
        <v>1185</v>
      </c>
      <c r="C27" s="3871" t="s">
        <v>1185</v>
      </c>
      <c r="D27" s="3871" t="s">
        <v>1185</v>
      </c>
      <c r="E27" s="3871" t="s">
        <v>1185</v>
      </c>
      <c r="F27" s="3871" t="s">
        <v>1185</v>
      </c>
      <c r="G27" s="3871" t="s">
        <v>1185</v>
      </c>
      <c r="H27" s="3871" t="s">
        <v>1185</v>
      </c>
      <c r="I27" s="3871" t="s">
        <v>1185</v>
      </c>
      <c r="J27" s="3871" t="s">
        <v>1185</v>
      </c>
    </row>
    <row r="28">
      <c r="A28" s="3879" t="s">
        <v>3270</v>
      </c>
      <c r="B28" s="3871" t="s">
        <v>1185</v>
      </c>
      <c r="C28" s="3871" t="s">
        <v>1185</v>
      </c>
      <c r="D28" s="3871" t="s">
        <v>1185</v>
      </c>
      <c r="E28" s="3871" t="s">
        <v>1185</v>
      </c>
      <c r="F28" s="3871" t="s">
        <v>1185</v>
      </c>
      <c r="G28" s="3871" t="s">
        <v>1185</v>
      </c>
      <c r="H28" s="3871" t="s">
        <v>1185</v>
      </c>
      <c r="I28" s="3871" t="s">
        <v>1185</v>
      </c>
      <c r="J28" s="3871" t="s">
        <v>1185</v>
      </c>
    </row>
    <row r="29">
      <c r="A29" s="3879" t="s">
        <v>3271</v>
      </c>
      <c r="B29" s="3871" t="s">
        <v>1185</v>
      </c>
      <c r="C29" s="3871" t="s">
        <v>1185</v>
      </c>
      <c r="D29" s="3871" t="s">
        <v>1185</v>
      </c>
      <c r="E29" s="3871" t="s">
        <v>1185</v>
      </c>
      <c r="F29" s="3871" t="s">
        <v>1185</v>
      </c>
      <c r="G29" s="3871" t="s">
        <v>1185</v>
      </c>
      <c r="H29" s="3871" t="s">
        <v>1185</v>
      </c>
      <c r="I29" s="3871" t="s">
        <v>1185</v>
      </c>
      <c r="J29" s="3871" t="s">
        <v>1185</v>
      </c>
    </row>
    <row r="30">
      <c r="A30" s="3879" t="s">
        <v>3272</v>
      </c>
      <c r="B30" s="3871" t="s">
        <v>1185</v>
      </c>
      <c r="C30" s="3871" t="s">
        <v>1185</v>
      </c>
      <c r="D30" s="3871" t="s">
        <v>1185</v>
      </c>
      <c r="E30" s="3871" t="s">
        <v>1185</v>
      </c>
      <c r="F30" s="3871" t="s">
        <v>1185</v>
      </c>
      <c r="G30" s="3871" t="s">
        <v>1185</v>
      </c>
      <c r="H30" s="3871" t="s">
        <v>1185</v>
      </c>
      <c r="I30" s="3871" t="s">
        <v>1185</v>
      </c>
      <c r="J30" s="3871" t="s">
        <v>1185</v>
      </c>
    </row>
    <row r="31">
      <c r="A31" s="3879" t="s">
        <v>3273</v>
      </c>
      <c r="B31" s="3871" t="s">
        <v>1185</v>
      </c>
      <c r="C31" s="3871" t="s">
        <v>1185</v>
      </c>
      <c r="D31" s="3871" t="s">
        <v>1185</v>
      </c>
      <c r="E31" s="3871" t="s">
        <v>1185</v>
      </c>
      <c r="F31" s="3871" t="s">
        <v>1185</v>
      </c>
      <c r="G31" s="3871" t="s">
        <v>1185</v>
      </c>
      <c r="H31" s="3871" t="s">
        <v>1185</v>
      </c>
      <c r="I31" s="3871" t="s">
        <v>1185</v>
      </c>
      <c r="J31" s="3871" t="s">
        <v>1185</v>
      </c>
    </row>
    <row r="32">
      <c r="A32" s="3879" t="s">
        <v>3274</v>
      </c>
      <c r="B32" s="3871" t="s">
        <v>1185</v>
      </c>
      <c r="C32" s="3871" t="s">
        <v>1185</v>
      </c>
      <c r="D32" s="3871" t="s">
        <v>1185</v>
      </c>
      <c r="E32" s="3871" t="s">
        <v>1185</v>
      </c>
      <c r="F32" s="3871" t="s">
        <v>1185</v>
      </c>
      <c r="G32" s="3871" t="s">
        <v>1185</v>
      </c>
      <c r="H32" s="3871" t="s">
        <v>1185</v>
      </c>
      <c r="I32" s="3871" t="s">
        <v>1185</v>
      </c>
      <c r="J32" s="3871" t="s">
        <v>1185</v>
      </c>
    </row>
    <row r="33">
      <c r="A33" s="3879" t="s">
        <v>3275</v>
      </c>
      <c r="B33" s="3871" t="s">
        <v>1185</v>
      </c>
      <c r="C33" s="3871" t="s">
        <v>1185</v>
      </c>
      <c r="D33" s="3871" t="s">
        <v>1185</v>
      </c>
      <c r="E33" s="3871" t="s">
        <v>1185</v>
      </c>
      <c r="F33" s="3871" t="s">
        <v>1185</v>
      </c>
      <c r="G33" s="3871" t="s">
        <v>1185</v>
      </c>
      <c r="H33" s="3871" t="s">
        <v>1185</v>
      </c>
      <c r="I33" s="3871" t="s">
        <v>1185</v>
      </c>
      <c r="J33" s="3871" t="s">
        <v>1185</v>
      </c>
    </row>
    <row r="34">
      <c r="A34" s="3879" t="s">
        <v>3276</v>
      </c>
      <c r="B34" s="3871" t="s">
        <v>1185</v>
      </c>
      <c r="C34" s="3871" t="s">
        <v>1185</v>
      </c>
      <c r="D34" s="3871" t="s">
        <v>1185</v>
      </c>
      <c r="E34" s="3871" t="s">
        <v>1185</v>
      </c>
      <c r="F34" s="3871" t="s">
        <v>1185</v>
      </c>
      <c r="G34" s="3871" t="s">
        <v>1185</v>
      </c>
      <c r="H34" s="3871" t="s">
        <v>1185</v>
      </c>
      <c r="I34" s="3871" t="s">
        <v>1185</v>
      </c>
      <c r="J34" s="3871" t="s">
        <v>1185</v>
      </c>
    </row>
    <row r="35">
      <c r="A35" s="3879" t="s">
        <v>3277</v>
      </c>
      <c r="B35" s="3871" t="s">
        <v>1185</v>
      </c>
      <c r="C35" s="3871" t="s">
        <v>1185</v>
      </c>
      <c r="D35" s="3871" t="s">
        <v>1185</v>
      </c>
      <c r="E35" s="3871" t="s">
        <v>1185</v>
      </c>
      <c r="F35" s="3871" t="s">
        <v>1185</v>
      </c>
      <c r="G35" s="3871" t="s">
        <v>1185</v>
      </c>
      <c r="H35" s="3871" t="s">
        <v>1185</v>
      </c>
      <c r="I35" s="3871" t="s">
        <v>1185</v>
      </c>
      <c r="J35" s="3871" t="s">
        <v>1185</v>
      </c>
    </row>
    <row r="36">
      <c r="A36" s="3879" t="s">
        <v>3278</v>
      </c>
      <c r="B36" s="3871" t="s">
        <v>1185</v>
      </c>
      <c r="C36" s="3871" t="s">
        <v>1185</v>
      </c>
      <c r="D36" s="3871" t="s">
        <v>1185</v>
      </c>
      <c r="E36" s="3871" t="s">
        <v>1185</v>
      </c>
      <c r="F36" s="3871" t="s">
        <v>1185</v>
      </c>
      <c r="G36" s="3871" t="s">
        <v>1185</v>
      </c>
      <c r="H36" s="3871" t="s">
        <v>1185</v>
      </c>
      <c r="I36" s="3871" t="s">
        <v>1185</v>
      </c>
      <c r="J36" s="3871" t="s">
        <v>1185</v>
      </c>
    </row>
    <row r="37">
      <c r="A37" s="3879" t="s">
        <v>3279</v>
      </c>
      <c r="B37" s="3871" t="s">
        <v>1185</v>
      </c>
      <c r="C37" s="3871" t="s">
        <v>1185</v>
      </c>
      <c r="D37" s="3871" t="s">
        <v>1185</v>
      </c>
      <c r="E37" s="3871" t="s">
        <v>1185</v>
      </c>
      <c r="F37" s="3871" t="s">
        <v>1185</v>
      </c>
      <c r="G37" s="3871" t="s">
        <v>1185</v>
      </c>
      <c r="H37" s="3871" t="s">
        <v>1185</v>
      </c>
      <c r="I37" s="3871" t="s">
        <v>1185</v>
      </c>
      <c r="J37" s="3871" t="s">
        <v>1185</v>
      </c>
    </row>
    <row r="38">
      <c r="A38" s="3879" t="s">
        <v>3280</v>
      </c>
      <c r="B38" s="3871" t="s">
        <v>1185</v>
      </c>
      <c r="C38" s="3871" t="s">
        <v>1185</v>
      </c>
      <c r="D38" s="3871" t="s">
        <v>1185</v>
      </c>
      <c r="E38" s="3871" t="s">
        <v>1185</v>
      </c>
      <c r="F38" s="3871" t="s">
        <v>1185</v>
      </c>
      <c r="G38" s="3871" t="s">
        <v>1185</v>
      </c>
      <c r="H38" s="3871" t="s">
        <v>1185</v>
      </c>
      <c r="I38" s="3871" t="s">
        <v>1185</v>
      </c>
      <c r="J38" s="3871" t="s">
        <v>1185</v>
      </c>
    </row>
    <row r="39">
      <c r="A39" s="3879" t="s">
        <v>3281</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2940</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2940</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2940</v>
      </c>
      <c r="I44" s="3871" t="n">
        <v>429900.0</v>
      </c>
      <c r="J44" s="3871" t="n">
        <v>47600.0</v>
      </c>
    </row>
    <row r="45">
      <c r="A45" s="3879" t="s">
        <v>1929</v>
      </c>
      <c r="B45" s="3871" t="n">
        <v>678000.0</v>
      </c>
      <c r="C45" s="3871" t="n">
        <v>405000.0</v>
      </c>
      <c r="D45" s="3871" t="n">
        <v>255000.0</v>
      </c>
      <c r="E45" s="3871" t="n">
        <v>336000.0</v>
      </c>
      <c r="F45" s="3871" t="n">
        <v>166000.0</v>
      </c>
      <c r="G45" s="3871" t="n">
        <v>183000.0</v>
      </c>
      <c r="H45" s="3871" t="s">
        <v>2940</v>
      </c>
      <c r="I45" s="3871" t="n">
        <v>386000.0</v>
      </c>
      <c r="J45" s="3871" t="n">
        <v>50800.0</v>
      </c>
    </row>
    <row r="46">
      <c r="A46" s="3879" t="s">
        <v>1930</v>
      </c>
      <c r="B46" s="3871" t="n">
        <v>687000.0</v>
      </c>
      <c r="C46" s="3871" t="n">
        <v>286000.0</v>
      </c>
      <c r="D46" s="3871" t="n">
        <v>269000.0</v>
      </c>
      <c r="E46" s="3871" t="n">
        <v>434000.0</v>
      </c>
      <c r="F46" s="3871" t="n">
        <v>75000.0</v>
      </c>
      <c r="G46" s="3871" t="n">
        <v>212000.0</v>
      </c>
      <c r="H46" s="3871" t="s">
        <v>2940</v>
      </c>
      <c r="I46" s="3871" t="n">
        <v>675000.0</v>
      </c>
      <c r="J46" s="3871" t="n">
        <v>67000.0</v>
      </c>
    </row>
    <row r="47">
      <c r="A47" s="3879" t="s">
        <v>1931</v>
      </c>
      <c r="B47" s="3871" t="n">
        <v>642000.0</v>
      </c>
      <c r="C47" s="3871" t="n">
        <v>462000.0</v>
      </c>
      <c r="D47" s="3871" t="n">
        <v>282000.0</v>
      </c>
      <c r="E47" s="3871" t="n">
        <v>540000.0</v>
      </c>
      <c r="F47" s="3871" t="n">
        <v>181000.0</v>
      </c>
      <c r="G47" s="3871" t="n">
        <v>280000.0</v>
      </c>
      <c r="H47" s="3871" t="s">
        <v>2940</v>
      </c>
      <c r="I47" s="3871" t="n">
        <v>406000.0</v>
      </c>
      <c r="J47" s="3871" t="n">
        <v>59000.0</v>
      </c>
    </row>
    <row r="48">
      <c r="A48" s="3879" t="s">
        <v>1932</v>
      </c>
      <c r="B48" s="3871" t="n">
        <v>675000.0</v>
      </c>
      <c r="C48" s="3871" t="n">
        <v>590000.0</v>
      </c>
      <c r="D48" s="3871" t="n">
        <v>128000.0</v>
      </c>
      <c r="E48" s="3871" t="n">
        <v>660000.0</v>
      </c>
      <c r="F48" s="3871" t="n">
        <v>238000.0</v>
      </c>
      <c r="G48" s="3871" t="n">
        <v>541000.0</v>
      </c>
      <c r="H48" s="3871" t="s">
        <v>2940</v>
      </c>
      <c r="I48" s="3871" t="n">
        <v>466000.0</v>
      </c>
      <c r="J48" s="3871" t="n">
        <v>62280.0</v>
      </c>
    </row>
    <row r="49">
      <c r="A49" s="3879" t="s">
        <v>1933</v>
      </c>
      <c r="B49" s="3871" t="n">
        <v>811000.0</v>
      </c>
      <c r="C49" s="3871" t="n">
        <v>570000.0</v>
      </c>
      <c r="D49" s="3871" t="n">
        <v>234000.0</v>
      </c>
      <c r="E49" s="3871" t="n">
        <v>759000.0</v>
      </c>
      <c r="F49" s="3871" t="n">
        <v>269400.0</v>
      </c>
      <c r="G49" s="3871" t="n">
        <v>516000.0</v>
      </c>
      <c r="H49" s="3871" t="s">
        <v>2940</v>
      </c>
      <c r="I49" s="3871" t="n">
        <v>453000.0</v>
      </c>
      <c r="J49" s="3871" t="n">
        <v>67000.0</v>
      </c>
    </row>
    <row r="50">
      <c r="A50" s="3879" t="s">
        <v>1934</v>
      </c>
      <c r="B50" s="3871" t="n">
        <v>888030.0</v>
      </c>
      <c r="C50" s="3871" t="n">
        <v>646000.0</v>
      </c>
      <c r="D50" s="3871" t="n">
        <v>174000.0</v>
      </c>
      <c r="E50" s="3871" t="n">
        <v>745000.0</v>
      </c>
      <c r="F50" s="3871" t="n">
        <v>284000.0</v>
      </c>
      <c r="G50" s="3871" t="n">
        <v>580000.0</v>
      </c>
      <c r="H50" s="3871" t="s">
        <v>2940</v>
      </c>
      <c r="I50" s="3871" t="n">
        <v>431000.0</v>
      </c>
      <c r="J50" s="3871" t="n">
        <v>60700.0</v>
      </c>
    </row>
    <row r="51">
      <c r="A51" s="3879" t="s">
        <v>1935</v>
      </c>
      <c r="B51" s="3871" t="n">
        <v>924860.0</v>
      </c>
      <c r="C51" s="3871" t="n">
        <v>663380.0</v>
      </c>
      <c r="D51" s="3871" t="n">
        <v>191480.0</v>
      </c>
      <c r="E51" s="3871" t="n">
        <v>734000.0</v>
      </c>
      <c r="F51" s="3871" t="n">
        <v>267280.0</v>
      </c>
      <c r="G51" s="3871" t="n">
        <v>506040.0</v>
      </c>
      <c r="H51" s="3871" t="s">
        <v>2940</v>
      </c>
      <c r="I51" s="3871" t="n">
        <v>414590.0</v>
      </c>
      <c r="J51" s="3871" t="n">
        <v>54550.0</v>
      </c>
    </row>
    <row r="52">
      <c r="A52" s="3879" t="s">
        <v>1936</v>
      </c>
      <c r="B52" s="3871" t="n">
        <v>817580.0</v>
      </c>
      <c r="C52" s="3871" t="n">
        <v>885362.0</v>
      </c>
      <c r="D52" s="3871" t="n">
        <v>331335.0</v>
      </c>
      <c r="E52" s="3871" t="n">
        <v>700000.0</v>
      </c>
      <c r="F52" s="3871" t="n">
        <v>263666.0</v>
      </c>
      <c r="G52" s="3871" t="n">
        <v>601962.0</v>
      </c>
      <c r="H52" s="3871" t="s">
        <v>2940</v>
      </c>
      <c r="I52" s="3871" t="n">
        <v>402031.0</v>
      </c>
      <c r="J52" s="3871" t="n">
        <v>53203.0</v>
      </c>
    </row>
    <row r="53">
      <c r="A53" s="3879" t="s">
        <v>1937</v>
      </c>
      <c r="B53" s="3871" t="n">
        <v>1005296.0</v>
      </c>
      <c r="C53" s="3871" t="n">
        <v>849275.0</v>
      </c>
      <c r="D53" s="3871" t="n">
        <v>510781.0</v>
      </c>
      <c r="E53" s="3871" t="n">
        <v>833000.0</v>
      </c>
      <c r="F53" s="3871" t="n">
        <v>228377.0</v>
      </c>
      <c r="G53" s="3871" t="n">
        <v>655604.0</v>
      </c>
      <c r="H53" s="3871" t="s">
        <v>2940</v>
      </c>
      <c r="I53" s="3871" t="n">
        <v>427973.0</v>
      </c>
      <c r="J53" s="3871" t="n">
        <v>53985.0</v>
      </c>
    </row>
    <row r="54">
      <c r="A54" s="3879" t="s">
        <v>1938</v>
      </c>
      <c r="B54" s="3871" t="n">
        <v>938959.0</v>
      </c>
      <c r="C54" s="3871" t="n">
        <v>704211.0</v>
      </c>
      <c r="D54" s="3871" t="n">
        <v>411224.0</v>
      </c>
      <c r="E54" s="3871" t="n">
        <v>841093.0</v>
      </c>
      <c r="F54" s="3871" t="n">
        <v>263565.0</v>
      </c>
      <c r="G54" s="3871" t="n">
        <v>615734.0</v>
      </c>
      <c r="H54" s="3871" t="s">
        <v>2940</v>
      </c>
      <c r="I54" s="3871" t="n">
        <v>351613.0</v>
      </c>
      <c r="J54" s="3871" t="n">
        <v>37871.0</v>
      </c>
    </row>
    <row r="55">
      <c r="A55" s="3879" t="s">
        <v>1939</v>
      </c>
      <c r="B55" s="3871" t="n">
        <v>1015000.0</v>
      </c>
      <c r="C55" s="3871" t="n">
        <v>955279.0</v>
      </c>
      <c r="D55" s="3871" t="n">
        <v>447078.0</v>
      </c>
      <c r="E55" s="3871" t="n">
        <v>875000.0</v>
      </c>
      <c r="F55" s="3871" t="n">
        <v>328372.0</v>
      </c>
      <c r="G55" s="3871" t="n">
        <v>769423.0</v>
      </c>
      <c r="H55" s="3871" t="s">
        <v>2940</v>
      </c>
      <c r="I55" s="3871" t="n">
        <v>380972.0</v>
      </c>
      <c r="J55" s="3871" t="n">
        <v>42860.0</v>
      </c>
    </row>
    <row r="56">
      <c r="A56" s="3879" t="s">
        <v>1940</v>
      </c>
      <c r="B56" s="3871" t="n">
        <v>1094000.0</v>
      </c>
      <c r="C56" s="3871" t="n">
        <v>995270.0</v>
      </c>
      <c r="D56" s="3871" t="n">
        <v>392590.0</v>
      </c>
      <c r="E56" s="3871" t="n">
        <v>978000.0</v>
      </c>
      <c r="F56" s="3871" t="n">
        <v>382450.0</v>
      </c>
      <c r="G56" s="3871" t="n">
        <v>827330.0</v>
      </c>
      <c r="H56" s="3871" t="s">
        <v>2940</v>
      </c>
      <c r="I56" s="3871" t="n">
        <v>510240.0</v>
      </c>
      <c r="J56" s="3871" t="n">
        <v>71460.0</v>
      </c>
    </row>
    <row r="57" spans="1:16" x14ac:dyDescent="0.2">
      <c r="A57" s="2733" t="s">
        <v>2911</v>
      </c>
      <c r="B57" s="144"/>
      <c r="C57" s="144"/>
      <c r="D57" s="144"/>
      <c r="E57" s="144"/>
      <c r="F57" s="144"/>
      <c r="G57" s="144"/>
      <c r="H57" s="144"/>
      <c r="I57" s="144"/>
      <c r="J57" s="144"/>
      <c r="K57" s="144"/>
      <c r="L57" s="144"/>
      <c r="M57" s="144"/>
      <c r="N57" s="144"/>
      <c r="O57" s="144"/>
      <c r="P57" s="144"/>
    </row>
    <row r="58" spans="1:16" ht="13.5" x14ac:dyDescent="0.2">
      <c r="A58" s="3378" t="s">
        <v>2233</v>
      </c>
      <c r="B58" s="3378"/>
      <c r="C58" s="3378"/>
      <c r="D58" s="3378"/>
      <c r="E58" s="3378"/>
      <c r="F58" s="3378"/>
      <c r="G58" s="3378"/>
      <c r="H58" s="3378"/>
      <c r="I58" s="3378"/>
      <c r="J58" s="3378"/>
      <c r="K58" s="144"/>
      <c r="L58" s="144"/>
      <c r="M58" s="144"/>
      <c r="N58" s="144"/>
      <c r="O58" s="144"/>
      <c r="P58" s="144"/>
    </row>
    <row r="59" spans="1:16" ht="13.5" x14ac:dyDescent="0.2">
      <c r="A59" s="3378" t="s">
        <v>980</v>
      </c>
      <c r="B59" s="3378"/>
      <c r="C59" s="3378"/>
      <c r="D59" s="3378"/>
      <c r="E59" s="3378"/>
      <c r="F59" s="3378"/>
      <c r="G59" s="3378"/>
      <c r="H59" s="3378"/>
      <c r="I59" s="3378"/>
      <c r="J59" s="3378"/>
      <c r="K59" s="144"/>
      <c r="L59" s="144"/>
      <c r="M59" s="144"/>
      <c r="N59" s="144"/>
      <c r="O59" s="144"/>
      <c r="P59" s="144"/>
    </row>
    <row r="60" spans="1:16" ht="13.5" x14ac:dyDescent="0.2">
      <c r="A60" s="3378" t="s">
        <v>981</v>
      </c>
      <c r="B60" s="3378"/>
      <c r="C60" s="3378"/>
      <c r="D60" s="3378"/>
      <c r="E60" s="3378"/>
      <c r="F60" s="3378"/>
      <c r="G60" s="3378"/>
      <c r="H60" s="3378"/>
      <c r="I60" s="3378"/>
      <c r="J60" s="3378"/>
      <c r="K60" s="144"/>
      <c r="L60" s="144"/>
      <c r="M60" s="144"/>
      <c r="N60" s="144"/>
      <c r="O60" s="144"/>
      <c r="P60" s="144"/>
    </row>
    <row r="61" spans="1:16" x14ac:dyDescent="0.2">
      <c r="A61" s="3379" t="s">
        <v>982</v>
      </c>
      <c r="B61" s="3379"/>
      <c r="C61" s="3379"/>
      <c r="D61" s="3379"/>
      <c r="E61" s="3379"/>
      <c r="F61" s="3379"/>
      <c r="G61" s="3379"/>
      <c r="H61" s="3379"/>
      <c r="I61" s="3379"/>
      <c r="J61" s="3379"/>
      <c r="K61" s="144"/>
      <c r="L61" s="144"/>
      <c r="M61" s="144"/>
      <c r="N61" s="144"/>
      <c r="O61" s="144"/>
      <c r="P61" s="144"/>
    </row>
    <row r="62" spans="1:16" x14ac:dyDescent="0.2">
      <c r="A62" s="516"/>
      <c r="B62" s="516"/>
      <c r="C62" s="516"/>
      <c r="D62" s="516"/>
      <c r="E62" s="516"/>
      <c r="F62" s="516"/>
      <c r="G62" s="516"/>
      <c r="H62" s="516"/>
      <c r="I62" s="516"/>
      <c r="J62" s="516"/>
      <c r="K62" s="144"/>
      <c r="L62" s="144"/>
      <c r="M62" s="144"/>
      <c r="N62" s="144"/>
      <c r="O62" s="144"/>
      <c r="P62" s="144"/>
    </row>
    <row r="63" spans="1:16" ht="12.75" x14ac:dyDescent="0.2">
      <c r="A63" s="517" t="s">
        <v>302</v>
      </c>
      <c r="B63" s="516"/>
      <c r="C63" s="516"/>
      <c r="D63" s="516"/>
      <c r="E63" s="516"/>
      <c r="F63" s="516"/>
      <c r="G63" s="516"/>
      <c r="H63" s="516"/>
      <c r="I63" s="516"/>
      <c r="J63" s="516"/>
      <c r="K63" s="144"/>
      <c r="L63" s="144"/>
      <c r="M63" s="144"/>
      <c r="N63" s="144"/>
      <c r="O63" s="144"/>
      <c r="P63" s="144"/>
    </row>
    <row r="64" spans="1:16" x14ac:dyDescent="0.2">
      <c r="A64" s="417" t="s">
        <v>970</v>
      </c>
      <c r="B64" s="516"/>
      <c r="C64" s="516"/>
      <c r="D64" s="516"/>
      <c r="E64" s="516"/>
      <c r="F64" s="516"/>
      <c r="G64" s="516"/>
      <c r="H64" s="516"/>
      <c r="I64" s="516"/>
      <c r="J64" s="516"/>
      <c r="K64" s="144"/>
      <c r="L64" s="144"/>
      <c r="M64" s="144"/>
      <c r="N64" s="144"/>
      <c r="O64" s="144"/>
      <c r="P64" s="144"/>
    </row>
    <row r="65" spans="1:16" ht="14.25" customHeight="1" x14ac:dyDescent="0.2">
      <c r="A65" s="906" t="s">
        <v>974</v>
      </c>
      <c r="B65" s="3871" t="n">
        <v>0.249</v>
      </c>
      <c r="C65" s="516"/>
      <c r="D65" s="516"/>
      <c r="E65" s="516"/>
      <c r="F65" s="516"/>
      <c r="G65" s="516"/>
      <c r="H65" s="516"/>
      <c r="I65" s="516"/>
      <c r="J65" s="516"/>
      <c r="K65" s="144"/>
      <c r="L65" s="144"/>
      <c r="M65" s="144"/>
      <c r="N65" s="144"/>
      <c r="O65" s="144"/>
      <c r="P65" s="144"/>
    </row>
    <row r="66" spans="1:16" ht="11.25" customHeight="1" x14ac:dyDescent="0.2">
      <c r="A66" s="906" t="s">
        <v>978</v>
      </c>
      <c r="B66" s="3871" t="n">
        <v>0.386</v>
      </c>
      <c r="C66" s="516"/>
      <c r="D66" s="516"/>
      <c r="E66" s="516"/>
      <c r="F66" s="516"/>
      <c r="G66" s="516"/>
      <c r="H66" s="516"/>
      <c r="I66" s="516"/>
      <c r="J66" s="516"/>
      <c r="K66" s="144"/>
      <c r="L66" s="144"/>
      <c r="M66" s="144"/>
      <c r="N66" s="144"/>
      <c r="O66" s="144"/>
      <c r="P66" s="144"/>
    </row>
    <row r="67" spans="1:16" x14ac:dyDescent="0.2">
      <c r="A67" s="906" t="s">
        <v>932</v>
      </c>
      <c r="B67" s="3871" t="s">
        <v>1185</v>
      </c>
      <c r="C67" s="516"/>
      <c r="D67" s="516"/>
      <c r="E67" s="516"/>
      <c r="F67" s="516"/>
      <c r="G67" s="516"/>
      <c r="H67" s="516"/>
      <c r="I67" s="516"/>
      <c r="J67" s="516"/>
      <c r="K67" s="341"/>
      <c r="L67" s="341"/>
      <c r="M67" s="341"/>
      <c r="N67" s="341"/>
      <c r="O67" s="341"/>
      <c r="P67" s="341"/>
    </row>
    <row r="68" spans="1:16" x14ac:dyDescent="0.2">
      <c r="A68" s="144"/>
      <c r="B68" s="516"/>
      <c r="C68" s="516"/>
      <c r="D68" s="516"/>
      <c r="E68" s="516"/>
      <c r="F68" s="516"/>
      <c r="G68" s="516"/>
      <c r="H68" s="516"/>
      <c r="I68" s="516"/>
      <c r="J68" s="516"/>
      <c r="K68" s="341"/>
      <c r="L68" s="341"/>
      <c r="M68" s="341"/>
      <c r="N68" s="341"/>
      <c r="O68" s="341"/>
      <c r="P68" s="341"/>
    </row>
    <row r="69" spans="1:16" ht="13.5" x14ac:dyDescent="0.2">
      <c r="A69" s="3380" t="s">
        <v>979</v>
      </c>
      <c r="B69" s="3380"/>
      <c r="C69" s="3380"/>
      <c r="D69" s="3380"/>
      <c r="E69" s="3380"/>
      <c r="F69" s="3380"/>
      <c r="G69" s="3380"/>
      <c r="H69" s="3380"/>
      <c r="I69" s="3380"/>
      <c r="J69" s="3380"/>
      <c r="K69" s="341"/>
      <c r="L69" s="341"/>
      <c r="M69" s="341"/>
      <c r="N69" s="341"/>
      <c r="O69" s="341"/>
      <c r="P69" s="341"/>
    </row>
    <row r="70" spans="1:16" x14ac:dyDescent="0.2">
      <c r="A70" s="3282" t="s">
        <v>280</v>
      </c>
      <c r="B70" s="3313"/>
      <c r="C70" s="3313"/>
      <c r="D70" s="3313"/>
      <c r="E70" s="3313"/>
      <c r="F70" s="3313"/>
      <c r="G70" s="3313"/>
      <c r="H70" s="3313"/>
      <c r="I70" s="3313"/>
      <c r="J70" s="3283"/>
      <c r="K70" s="341"/>
      <c r="L70" s="341"/>
      <c r="M70" s="341"/>
      <c r="N70" s="341"/>
      <c r="O70" s="341"/>
      <c r="P70" s="341"/>
    </row>
    <row r="71" spans="1:16" x14ac:dyDescent="0.2">
      <c r="A71" s="2754" t="s">
        <v>1484</v>
      </c>
      <c r="B71" s="3871" t="s">
        <v>1185</v>
      </c>
      <c r="C71" s="3027"/>
      <c r="D71" s="3027"/>
      <c r="E71" s="3027"/>
      <c r="F71" s="3027"/>
      <c r="G71" s="3027"/>
      <c r="H71" s="3027"/>
      <c r="I71" s="3027"/>
      <c r="J71" s="3027"/>
    </row>
  </sheetData>
  <sheetProtection password="A754" sheet="true" scenarios="true" objects="true"/>
  <mergeCells count="11">
    <mergeCell ref="A6:A8"/>
    <mergeCell ref="B6:D6"/>
    <mergeCell ref="E6:G6"/>
    <mergeCell ref="H6:J6"/>
    <mergeCell ref="A58:J58"/>
    <mergeCell ref="A59:J59"/>
    <mergeCell ref="A60:J60"/>
    <mergeCell ref="A61:J61"/>
    <mergeCell ref="B71:J71"/>
    <mergeCell ref="A70:J70"/>
    <mergeCell ref="A69:J6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126.03620618235632</v>
      </c>
      <c r="C7" s="3873" t="n">
        <v>44.71250557230783</v>
      </c>
      <c r="D7" s="3873" t="n">
        <v>0.36217987342648</v>
      </c>
      <c r="E7" s="3873" t="n">
        <v>0.03254904</v>
      </c>
      <c r="F7" s="3873" t="n">
        <v>0.12459902</v>
      </c>
      <c r="G7" s="3873" t="n">
        <v>0.92333752217377</v>
      </c>
      <c r="H7" s="3873" t="n">
        <v>0.001929474</v>
      </c>
      <c r="I7" s="144"/>
      <c r="J7" s="144"/>
      <c r="K7" s="144"/>
      <c r="L7" s="144"/>
    </row>
    <row r="8" spans="1:12" ht="12" customHeight="1" x14ac:dyDescent="0.2">
      <c r="A8" s="1975" t="s">
        <v>985</v>
      </c>
      <c r="B8" s="3873" t="s">
        <v>2940</v>
      </c>
      <c r="C8" s="3873" t="n">
        <v>41.97182188203352</v>
      </c>
      <c r="D8" s="3872" t="s">
        <v>1185</v>
      </c>
      <c r="E8" s="3873" t="s">
        <v>2961</v>
      </c>
      <c r="F8" s="3873" t="s">
        <v>2961</v>
      </c>
      <c r="G8" s="3873" t="n">
        <v>0.66399422217377</v>
      </c>
      <c r="H8" s="3872" t="s">
        <v>1185</v>
      </c>
      <c r="I8" s="144"/>
      <c r="J8" s="144"/>
      <c r="K8" s="144"/>
      <c r="L8" s="144"/>
    </row>
    <row r="9" spans="1:12" ht="12" customHeight="1" x14ac:dyDescent="0.2">
      <c r="A9" s="1286" t="s">
        <v>986</v>
      </c>
      <c r="B9" s="3873" t="s">
        <v>2940</v>
      </c>
      <c r="C9" s="3873" t="n">
        <v>41.97182188203352</v>
      </c>
      <c r="D9" s="3872" t="s">
        <v>1185</v>
      </c>
      <c r="E9" s="3871" t="s">
        <v>2942</v>
      </c>
      <c r="F9" s="3871" t="s">
        <v>2942</v>
      </c>
      <c r="G9" s="3871" t="n">
        <v>0.66399422217377</v>
      </c>
      <c r="H9" s="3872" t="s">
        <v>1185</v>
      </c>
      <c r="I9" s="144"/>
      <c r="J9" s="144"/>
      <c r="K9" s="144"/>
      <c r="L9" s="144"/>
    </row>
    <row r="10" spans="1:12" ht="12" customHeight="1" x14ac:dyDescent="0.2">
      <c r="A10" s="1286" t="s">
        <v>987</v>
      </c>
      <c r="B10" s="3873" t="s">
        <v>2940</v>
      </c>
      <c r="C10" s="3873" t="s">
        <v>2939</v>
      </c>
      <c r="D10" s="3872" t="s">
        <v>1185</v>
      </c>
      <c r="E10" s="3871" t="s">
        <v>2942</v>
      </c>
      <c r="F10" s="3871" t="s">
        <v>2942</v>
      </c>
      <c r="G10" s="3871" t="s">
        <v>2939</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0.869972</v>
      </c>
      <c r="D12" s="3873" t="n">
        <v>0.05219832</v>
      </c>
      <c r="E12" s="3873" t="s">
        <v>2961</v>
      </c>
      <c r="F12" s="3873" t="n">
        <v>0.12179608</v>
      </c>
      <c r="G12" s="3873" t="s">
        <v>2961</v>
      </c>
      <c r="H12" s="3872" t="s">
        <v>1185</v>
      </c>
      <c r="I12" s="144"/>
      <c r="J12" s="144"/>
      <c r="K12" s="144"/>
      <c r="L12" s="144"/>
    </row>
    <row r="13" spans="1:12" ht="12.75" customHeight="1" x14ac:dyDescent="0.2">
      <c r="A13" s="1981" t="s">
        <v>991</v>
      </c>
      <c r="B13" s="3872" t="s">
        <v>1185</v>
      </c>
      <c r="C13" s="3873" t="n">
        <v>0.869972</v>
      </c>
      <c r="D13" s="3873" t="n">
        <v>0.05219832</v>
      </c>
      <c r="E13" s="3871" t="s">
        <v>2942</v>
      </c>
      <c r="F13" s="3871" t="n">
        <v>0.12179608</v>
      </c>
      <c r="G13" s="3871" t="s">
        <v>2942</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126.03620618235632</v>
      </c>
      <c r="C15" s="3873" t="n">
        <v>0.09604658994604</v>
      </c>
      <c r="D15" s="3873" t="n">
        <v>0.00552659272648</v>
      </c>
      <c r="E15" s="3873" t="n">
        <v>0.03254904</v>
      </c>
      <c r="F15" s="3873" t="n">
        <v>0.00280294</v>
      </c>
      <c r="G15" s="3873" t="n">
        <v>0.2593433</v>
      </c>
      <c r="H15" s="3873" t="n">
        <v>0.001929474</v>
      </c>
      <c r="I15" s="144"/>
      <c r="J15" s="144"/>
      <c r="K15" s="144"/>
      <c r="L15" s="144"/>
    </row>
    <row r="16" spans="1:12" ht="12" customHeight="1" x14ac:dyDescent="0.2">
      <c r="A16" s="1286" t="s">
        <v>994</v>
      </c>
      <c r="B16" s="3873" t="n">
        <v>102.78986666666668</v>
      </c>
      <c r="C16" s="3873" t="n">
        <v>1.962352E-5</v>
      </c>
      <c r="D16" s="3873" t="n">
        <v>0.0035042</v>
      </c>
      <c r="E16" s="3871" t="n">
        <v>0.03254904</v>
      </c>
      <c r="F16" s="3871" t="n">
        <v>0.00280294</v>
      </c>
      <c r="G16" s="3871" t="n">
        <v>0.2593433</v>
      </c>
      <c r="H16" s="3871" t="n">
        <v>0.001929474</v>
      </c>
      <c r="I16" s="144"/>
      <c r="J16" s="144"/>
      <c r="K16" s="144"/>
      <c r="L16" s="144"/>
    </row>
    <row r="17" spans="1:12" ht="12" customHeight="1" x14ac:dyDescent="0.2">
      <c r="A17" s="1286" t="s">
        <v>995</v>
      </c>
      <c r="B17" s="3873" t="n">
        <v>23.24633951568965</v>
      </c>
      <c r="C17" s="3873" t="n">
        <v>0.09602696642604</v>
      </c>
      <c r="D17" s="3873" t="n">
        <v>0.00202239272648</v>
      </c>
      <c r="E17" s="3871" t="s">
        <v>2942</v>
      </c>
      <c r="F17" s="3871" t="s">
        <v>2942</v>
      </c>
      <c r="G17" s="3871" t="s">
        <v>2942</v>
      </c>
      <c r="H17" s="3871" t="s">
        <v>2942</v>
      </c>
      <c r="I17" s="144"/>
      <c r="J17" s="144"/>
      <c r="K17" s="144"/>
      <c r="L17" s="144"/>
    </row>
    <row r="18" spans="1:12" ht="12.75" customHeight="1" x14ac:dyDescent="0.2">
      <c r="A18" s="1975" t="s">
        <v>996</v>
      </c>
      <c r="B18" s="3872" t="s">
        <v>1185</v>
      </c>
      <c r="C18" s="3873" t="n">
        <v>1.77466510032827</v>
      </c>
      <c r="D18" s="3873" t="n">
        <v>0.3044549607</v>
      </c>
      <c r="E18" s="3873" t="s">
        <v>2961</v>
      </c>
      <c r="F18" s="3873" t="s">
        <v>2961</v>
      </c>
      <c r="G18" s="3873" t="s">
        <v>2961</v>
      </c>
      <c r="H18" s="3872" t="s">
        <v>1185</v>
      </c>
      <c r="I18" s="144"/>
      <c r="J18" s="144"/>
      <c r="K18" s="144"/>
      <c r="L18" s="144"/>
    </row>
    <row r="19" spans="1:12" ht="12.75" customHeight="1" x14ac:dyDescent="0.2">
      <c r="A19" s="1286" t="s">
        <v>997</v>
      </c>
      <c r="B19" s="3872" t="s">
        <v>1185</v>
      </c>
      <c r="C19" s="3873" t="n">
        <v>1.77466510032827</v>
      </c>
      <c r="D19" s="3873" t="n">
        <v>0.3044549607</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3282</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79521.61325575633</v>
      </c>
      <c r="C9" s="3874" t="s">
        <v>2944</v>
      </c>
      <c r="D9" s="3872" t="s">
        <v>1185</v>
      </c>
      <c r="E9" s="3872" t="s">
        <v>1185</v>
      </c>
      <c r="F9" s="3872" t="s">
        <v>1185</v>
      </c>
      <c r="G9" s="3874" t="n">
        <v>5233.4509702340865</v>
      </c>
      <c r="H9" s="3874" t="n">
        <v>0.41409411232526</v>
      </c>
      <c r="I9" s="3874" t="n">
        <v>0.06233512748165</v>
      </c>
      <c r="J9" s="3874" t="s">
        <v>2940</v>
      </c>
    </row>
    <row r="10" spans="1:10" ht="12" customHeight="1" x14ac:dyDescent="0.2">
      <c r="A10" s="1017" t="s">
        <v>87</v>
      </c>
      <c r="B10" s="3874" t="n">
        <v>36141.49203762424</v>
      </c>
      <c r="C10" s="3874" t="s">
        <v>2944</v>
      </c>
      <c r="D10" s="3874" t="n">
        <v>79.38328773858773</v>
      </c>
      <c r="E10" s="3874" t="n">
        <v>2.89727271492589</v>
      </c>
      <c r="F10" s="3874" t="n">
        <v>0.5743181787313</v>
      </c>
      <c r="G10" s="3874" t="n">
        <v>2869.0304617246015</v>
      </c>
      <c r="H10" s="3874" t="n">
        <v>0.10471175875732</v>
      </c>
      <c r="I10" s="3874" t="n">
        <v>0.02075671588368</v>
      </c>
      <c r="J10" s="3874" t="s">
        <v>2940</v>
      </c>
    </row>
    <row r="11" spans="1:10" ht="12" customHeight="1" x14ac:dyDescent="0.2">
      <c r="A11" s="1017" t="s">
        <v>88</v>
      </c>
      <c r="B11" s="3874" t="n">
        <v>7646.105550844802</v>
      </c>
      <c r="C11" s="3874" t="s">
        <v>2944</v>
      </c>
      <c r="D11" s="3874" t="n">
        <v>94.6</v>
      </c>
      <c r="E11" s="3874" t="n">
        <v>10.00000000000026</v>
      </c>
      <c r="F11" s="3874" t="n">
        <v>1.50000000000037</v>
      </c>
      <c r="G11" s="3874" t="n">
        <v>723.3215851099181</v>
      </c>
      <c r="H11" s="3874" t="n">
        <v>0.07646105550845</v>
      </c>
      <c r="I11" s="3874" t="n">
        <v>0.01146915832627</v>
      </c>
      <c r="J11" s="3874" t="s">
        <v>2940</v>
      </c>
    </row>
    <row r="12" spans="1:10" ht="12" customHeight="1" x14ac:dyDescent="0.2">
      <c r="A12" s="1017" t="s">
        <v>89</v>
      </c>
      <c r="B12" s="3874" t="n">
        <v>28857.48701903349</v>
      </c>
      <c r="C12" s="3874" t="s">
        <v>2944</v>
      </c>
      <c r="D12" s="3874" t="n">
        <v>56.8215454518111</v>
      </c>
      <c r="E12" s="3874" t="n">
        <v>0.99999999999953</v>
      </c>
      <c r="F12" s="3874" t="n">
        <v>0.09999999999988</v>
      </c>
      <c r="G12" s="3874" t="n">
        <v>1639.7270102770601</v>
      </c>
      <c r="H12" s="3874" t="n">
        <v>0.02885748701902</v>
      </c>
      <c r="I12" s="3874" t="n">
        <v>0.0028857487019</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n">
        <v>13.8773328192</v>
      </c>
      <c r="C14" s="3874" t="s">
        <v>2944</v>
      </c>
      <c r="D14" s="3874" t="n">
        <v>98.85999999999986</v>
      </c>
      <c r="E14" s="3874" t="n">
        <v>2.0000000001153</v>
      </c>
      <c r="F14" s="3874" t="n">
        <v>1.50000000008647</v>
      </c>
      <c r="G14" s="3874" t="n">
        <v>1.37191312250611</v>
      </c>
      <c r="H14" s="3874" t="n">
        <v>2.775466564E-5</v>
      </c>
      <c r="I14" s="3874" t="n">
        <v>2.081599923E-5</v>
      </c>
      <c r="J14" s="3874" t="s">
        <v>2940</v>
      </c>
    </row>
    <row r="15" spans="1:10" ht="12" customHeight="1" x14ac:dyDescent="0.2">
      <c r="A15" s="1017" t="s">
        <v>94</v>
      </c>
      <c r="B15" s="3874" t="n">
        <v>6862.651315434595</v>
      </c>
      <c r="C15" s="3874" t="s">
        <v>2944</v>
      </c>
      <c r="D15" s="3874" t="n">
        <v>111.46830678417352</v>
      </c>
      <c r="E15" s="3874" t="n">
        <v>29.7313745076831</v>
      </c>
      <c r="F15" s="3874" t="n">
        <v>3.96387450275802</v>
      </c>
      <c r="G15" s="3874" t="n">
        <v>764.9681221816754</v>
      </c>
      <c r="H15" s="3874" t="n">
        <v>0.20403605637483</v>
      </c>
      <c r="I15" s="3874" t="n">
        <v>0.02720268857057</v>
      </c>
      <c r="J15" s="3874" t="s">
        <v>2940</v>
      </c>
    </row>
    <row r="16" spans="1:10" ht="12" customHeight="1" x14ac:dyDescent="0.2">
      <c r="A16" s="1019" t="s">
        <v>23</v>
      </c>
      <c r="B16" s="3874" t="n">
        <v>41.868</v>
      </c>
      <c r="C16" s="3874" t="s">
        <v>2944</v>
      </c>
      <c r="D16" s="3872" t="s">
        <v>1185</v>
      </c>
      <c r="E16" s="3872" t="s">
        <v>1185</v>
      </c>
      <c r="F16" s="3872" t="s">
        <v>1185</v>
      </c>
      <c r="G16" s="3874" t="n">
        <v>2.37900446497643</v>
      </c>
      <c r="H16" s="3874" t="n">
        <v>4.1868E-5</v>
      </c>
      <c r="I16" s="3874" t="n">
        <v>4.1868E-6</v>
      </c>
      <c r="J16" s="3874" t="s">
        <v>2940</v>
      </c>
    </row>
    <row r="17" spans="1:10" ht="12" customHeight="1" x14ac:dyDescent="0.2">
      <c r="A17" s="1017" t="s">
        <v>87</v>
      </c>
      <c r="B17" s="3871" t="s">
        <v>2940</v>
      </c>
      <c r="C17" s="3874" t="s">
        <v>2944</v>
      </c>
      <c r="D17" s="3874" t="s">
        <v>2940</v>
      </c>
      <c r="E17" s="3874" t="s">
        <v>2940</v>
      </c>
      <c r="F17" s="3874" t="s">
        <v>2940</v>
      </c>
      <c r="G17" s="3871" t="s">
        <v>2940</v>
      </c>
      <c r="H17" s="3871" t="s">
        <v>2940</v>
      </c>
      <c r="I17" s="3871" t="s">
        <v>2940</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56.82154545181117</v>
      </c>
      <c r="E19" s="3874" t="n">
        <v>1.0</v>
      </c>
      <c r="F19" s="3874" t="n">
        <v>0.1</v>
      </c>
      <c r="G19" s="3871" t="n">
        <v>2.37900446497643</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21625.146536022963</v>
      </c>
      <c r="C23" s="3874" t="s">
        <v>2944</v>
      </c>
      <c r="D23" s="3872" t="s">
        <v>1185</v>
      </c>
      <c r="E23" s="3872" t="s">
        <v>1185</v>
      </c>
      <c r="F23" s="3872" t="s">
        <v>1185</v>
      </c>
      <c r="G23" s="3874" t="n">
        <v>1429.7475762013332</v>
      </c>
      <c r="H23" s="3874" t="n">
        <v>0.04251276706001</v>
      </c>
      <c r="I23" s="3874" t="n">
        <v>0.00738441978459</v>
      </c>
      <c r="J23" s="3874" t="s">
        <v>2940</v>
      </c>
    </row>
    <row r="24" spans="1:10" ht="12" customHeight="1" x14ac:dyDescent="0.2">
      <c r="A24" s="1017" t="s">
        <v>87</v>
      </c>
      <c r="B24" s="3871" t="n">
        <v>10566.848956882572</v>
      </c>
      <c r="C24" s="3874" t="s">
        <v>2944</v>
      </c>
      <c r="D24" s="3874" t="n">
        <v>75.8407753303387</v>
      </c>
      <c r="E24" s="3874" t="n">
        <v>2.97671232069448</v>
      </c>
      <c r="F24" s="3874" t="n">
        <v>0.59417808017314</v>
      </c>
      <c r="G24" s="3871" t="n">
        <v>801.398017688555</v>
      </c>
      <c r="H24" s="3871" t="n">
        <v>0.03145446948087</v>
      </c>
      <c r="I24" s="3871" t="n">
        <v>0.00627859002668</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11058.297579140391</v>
      </c>
      <c r="C26" s="3874" t="s">
        <v>2944</v>
      </c>
      <c r="D26" s="3874" t="n">
        <v>56.8215454518111</v>
      </c>
      <c r="E26" s="3874" t="n">
        <v>0.99999999999996</v>
      </c>
      <c r="F26" s="3874" t="n">
        <v>0.09999999999963</v>
      </c>
      <c r="G26" s="3871" t="n">
        <v>628.3495585127783</v>
      </c>
      <c r="H26" s="3871" t="n">
        <v>0.01105829757914</v>
      </c>
      <c r="I26" s="3871" t="n">
        <v>0.00110582975791</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5529.86330370048</v>
      </c>
      <c r="C30" s="3874" t="s">
        <v>2944</v>
      </c>
      <c r="D30" s="3872" t="s">
        <v>1185</v>
      </c>
      <c r="E30" s="3872" t="s">
        <v>1185</v>
      </c>
      <c r="F30" s="3872" t="s">
        <v>1185</v>
      </c>
      <c r="G30" s="3874" t="n">
        <v>353.0488881512732</v>
      </c>
      <c r="H30" s="3874" t="n">
        <v>0.00838840703998</v>
      </c>
      <c r="I30" s="3874" t="n">
        <v>0.00126762226444</v>
      </c>
      <c r="J30" s="3874" t="s">
        <v>2940</v>
      </c>
    </row>
    <row r="31" spans="1:10" ht="12" customHeight="1" x14ac:dyDescent="0.2">
      <c r="A31" s="1017" t="s">
        <v>87</v>
      </c>
      <c r="B31" s="3871" t="n">
        <v>1632.6423486057706</v>
      </c>
      <c r="C31" s="3874" t="s">
        <v>2944</v>
      </c>
      <c r="D31" s="3874" t="n">
        <v>80.60722584342703</v>
      </c>
      <c r="E31" s="3874" t="n">
        <v>2.75086952676766</v>
      </c>
      <c r="F31" s="3874" t="n">
        <v>0.53771738169091</v>
      </c>
      <c r="G31" s="3871" t="n">
        <v>131.60277051560848</v>
      </c>
      <c r="H31" s="3871" t="n">
        <v>0.00449118608489</v>
      </c>
      <c r="I31" s="3871" t="n">
        <v>8.7790016893E-4</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3897.2209550947096</v>
      </c>
      <c r="C33" s="3874" t="s">
        <v>2944</v>
      </c>
      <c r="D33" s="3874" t="n">
        <v>56.8215454518111</v>
      </c>
      <c r="E33" s="3874" t="n">
        <v>0.99999999999879</v>
      </c>
      <c r="F33" s="3874" t="n">
        <v>0.10000000000014</v>
      </c>
      <c r="G33" s="3871" t="n">
        <v>221.4461176356647</v>
      </c>
      <c r="H33" s="3871" t="n">
        <v>0.00389722095509</v>
      </c>
      <c r="I33" s="3871" t="n">
        <v>3.8972209551E-4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366.89702638487677</v>
      </c>
      <c r="C37" s="3874" t="s">
        <v>2944</v>
      </c>
      <c r="D37" s="3872" t="s">
        <v>1185</v>
      </c>
      <c r="E37" s="3872" t="s">
        <v>1185</v>
      </c>
      <c r="F37" s="3872" t="s">
        <v>1185</v>
      </c>
      <c r="G37" s="3874" t="n">
        <v>22.97724519003776</v>
      </c>
      <c r="H37" s="3874" t="n">
        <v>6.0827022369E-4</v>
      </c>
      <c r="I37" s="3874" t="n">
        <v>9.703300196E-5</v>
      </c>
      <c r="J37" s="3874" t="s">
        <v>2940</v>
      </c>
    </row>
    <row r="38" spans="1:10" ht="12" customHeight="1" x14ac:dyDescent="0.2">
      <c r="A38" s="1017" t="s">
        <v>87</v>
      </c>
      <c r="B38" s="3871" t="n">
        <v>120.6865986516696</v>
      </c>
      <c r="C38" s="3874" t="s">
        <v>2944</v>
      </c>
      <c r="D38" s="3874" t="n">
        <v>74.46715940536741</v>
      </c>
      <c r="E38" s="3874" t="n">
        <v>3.00000000004136</v>
      </c>
      <c r="F38" s="3874" t="n">
        <v>0.5999999999917</v>
      </c>
      <c r="G38" s="3871" t="n">
        <v>8.98718817988548</v>
      </c>
      <c r="H38" s="3871" t="n">
        <v>3.6205979596E-4</v>
      </c>
      <c r="I38" s="3871" t="n">
        <v>7.241195919E-5</v>
      </c>
      <c r="J38" s="3871" t="s">
        <v>2940</v>
      </c>
    </row>
    <row r="39" spans="1:10" ht="12" customHeight="1" x14ac:dyDescent="0.2">
      <c r="A39" s="1017" t="s">
        <v>88</v>
      </c>
      <c r="B39" s="3871" t="s">
        <v>2940</v>
      </c>
      <c r="C39" s="3874" t="s">
        <v>2944</v>
      </c>
      <c r="D39" s="3874" t="s">
        <v>2940</v>
      </c>
      <c r="E39" s="3874" t="s">
        <v>2940</v>
      </c>
      <c r="F39" s="3874" t="s">
        <v>2940</v>
      </c>
      <c r="G39" s="3871" t="s">
        <v>2940</v>
      </c>
      <c r="H39" s="3871" t="s">
        <v>2940</v>
      </c>
      <c r="I39" s="3871" t="s">
        <v>2940</v>
      </c>
      <c r="J39" s="3871" t="s">
        <v>2940</v>
      </c>
    </row>
    <row r="40" spans="1:10" ht="12" customHeight="1" x14ac:dyDescent="0.2">
      <c r="A40" s="1017" t="s">
        <v>89</v>
      </c>
      <c r="B40" s="3871" t="n">
        <v>246.21042773320718</v>
      </c>
      <c r="C40" s="3874" t="s">
        <v>2944</v>
      </c>
      <c r="D40" s="3874" t="n">
        <v>56.82154545181108</v>
      </c>
      <c r="E40" s="3874" t="n">
        <v>0.99999999998697</v>
      </c>
      <c r="F40" s="3874" t="n">
        <v>0.09999999998651</v>
      </c>
      <c r="G40" s="3871" t="n">
        <v>13.99005701015228</v>
      </c>
      <c r="H40" s="3871" t="n">
        <v>2.4621042773E-4</v>
      </c>
      <c r="I40" s="3871" t="n">
        <v>2.462104277E-5</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16198.025641390805</v>
      </c>
      <c r="C44" s="3874" t="s">
        <v>2944</v>
      </c>
      <c r="D44" s="3872" t="s">
        <v>1185</v>
      </c>
      <c r="E44" s="3872" t="s">
        <v>1185</v>
      </c>
      <c r="F44" s="3872" t="s">
        <v>1185</v>
      </c>
      <c r="G44" s="3874" t="n">
        <v>898.4012544565442</v>
      </c>
      <c r="H44" s="3874" t="n">
        <v>0.10241233409549</v>
      </c>
      <c r="I44" s="3874" t="n">
        <v>0.01438477038342</v>
      </c>
      <c r="J44" s="3874" t="s">
        <v>2940</v>
      </c>
    </row>
    <row r="45" spans="1:10" ht="12" customHeight="1" x14ac:dyDescent="0.2">
      <c r="A45" s="1017" t="s">
        <v>87</v>
      </c>
      <c r="B45" s="3871" t="n">
        <v>4348.118576962747</v>
      </c>
      <c r="C45" s="3874" t="s">
        <v>2944</v>
      </c>
      <c r="D45" s="3874" t="n">
        <v>74.370636408507</v>
      </c>
      <c r="E45" s="3874" t="n">
        <v>2.90452839539896</v>
      </c>
      <c r="F45" s="3874" t="n">
        <v>0.57613209884903</v>
      </c>
      <c r="G45" s="3871" t="n">
        <v>323.37234574837134</v>
      </c>
      <c r="H45" s="3871" t="n">
        <v>0.01262923387335</v>
      </c>
      <c r="I45" s="3871" t="n">
        <v>0.00250509068179</v>
      </c>
      <c r="J45" s="3871" t="s">
        <v>2940</v>
      </c>
    </row>
    <row r="46" spans="1:10" ht="12" customHeight="1" x14ac:dyDescent="0.2">
      <c r="A46" s="1017" t="s">
        <v>88</v>
      </c>
      <c r="B46" s="3871" t="n">
        <v>1035.8598964999683</v>
      </c>
      <c r="C46" s="3874" t="s">
        <v>2944</v>
      </c>
      <c r="D46" s="3874" t="n">
        <v>94.6</v>
      </c>
      <c r="E46" s="3874" t="n">
        <v>10.00000000000031</v>
      </c>
      <c r="F46" s="3874" t="n">
        <v>1.50000000000005</v>
      </c>
      <c r="G46" s="3871" t="n">
        <v>97.992346208897</v>
      </c>
      <c r="H46" s="3871" t="n">
        <v>0.010358598965</v>
      </c>
      <c r="I46" s="3871" t="n">
        <v>0.00155378984475</v>
      </c>
      <c r="J46" s="3871" t="s">
        <v>2940</v>
      </c>
    </row>
    <row r="47" spans="1:10" ht="12" customHeight="1" x14ac:dyDescent="0.2">
      <c r="A47" s="1017" t="s">
        <v>89</v>
      </c>
      <c r="B47" s="3871" t="n">
        <v>8371.202254260555</v>
      </c>
      <c r="C47" s="3874" t="s">
        <v>2944</v>
      </c>
      <c r="D47" s="3874" t="n">
        <v>56.8215454518111</v>
      </c>
      <c r="E47" s="3874" t="n">
        <v>0.99999999999993</v>
      </c>
      <c r="F47" s="3874" t="n">
        <v>0.10000000000047</v>
      </c>
      <c r="G47" s="3871" t="n">
        <v>475.66464937676966</v>
      </c>
      <c r="H47" s="3871" t="n">
        <v>0.00837120225426</v>
      </c>
      <c r="I47" s="3871" t="n">
        <v>8.3712022543E-4</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n">
        <v>13.8773328192</v>
      </c>
      <c r="C49" s="3874" t="s">
        <v>2944</v>
      </c>
      <c r="D49" s="3874" t="n">
        <v>98.85999999999986</v>
      </c>
      <c r="E49" s="3874" t="n">
        <v>2.0000000001153</v>
      </c>
      <c r="F49" s="3874" t="n">
        <v>1.50000000008647</v>
      </c>
      <c r="G49" s="3871" t="n">
        <v>1.37191312250611</v>
      </c>
      <c r="H49" s="3871" t="n">
        <v>2.775466564E-5</v>
      </c>
      <c r="I49" s="3871" t="n">
        <v>2.081599923E-5</v>
      </c>
      <c r="J49" s="3871" t="s">
        <v>2940</v>
      </c>
    </row>
    <row r="50" spans="1:10" ht="12" customHeight="1" x14ac:dyDescent="0.2">
      <c r="A50" s="1017" t="s">
        <v>94</v>
      </c>
      <c r="B50" s="3871" t="n">
        <v>2428.9675808483344</v>
      </c>
      <c r="C50" s="3874" t="s">
        <v>2944</v>
      </c>
      <c r="D50" s="3874" t="n">
        <v>110.49778762970361</v>
      </c>
      <c r="E50" s="3874" t="n">
        <v>29.2410425306845</v>
      </c>
      <c r="F50" s="3874" t="n">
        <v>3.89793330585057</v>
      </c>
      <c r="G50" s="3871" t="n">
        <v>268.3955439080142</v>
      </c>
      <c r="H50" s="3871" t="n">
        <v>0.07102554433724</v>
      </c>
      <c r="I50" s="3871" t="n">
        <v>0.00946795363222</v>
      </c>
      <c r="J50" s="3871" t="s">
        <v>2940</v>
      </c>
    </row>
    <row r="51" spans="1:10" ht="12" customHeight="1" x14ac:dyDescent="0.2">
      <c r="A51" s="1019" t="s">
        <v>28</v>
      </c>
      <c r="B51" s="3874" t="n">
        <v>18663.55048423177</v>
      </c>
      <c r="C51" s="3874" t="s">
        <v>2944</v>
      </c>
      <c r="D51" s="3872" t="s">
        <v>1185</v>
      </c>
      <c r="E51" s="3872" t="s">
        <v>1185</v>
      </c>
      <c r="F51" s="3872" t="s">
        <v>1185</v>
      </c>
      <c r="G51" s="3874" t="n">
        <v>1654.2039135476314</v>
      </c>
      <c r="H51" s="3874" t="n">
        <v>0.09616568135186</v>
      </c>
      <c r="I51" s="3874" t="n">
        <v>0.0158327268589</v>
      </c>
      <c r="J51" s="3874" t="s">
        <v>2940</v>
      </c>
    </row>
    <row r="52" spans="1:10" ht="12.75" customHeight="1" x14ac:dyDescent="0.2">
      <c r="A52" s="1017" t="s">
        <v>87</v>
      </c>
      <c r="B52" s="3871" t="n">
        <v>10210.265741895659</v>
      </c>
      <c r="C52" s="3874" t="s">
        <v>2944</v>
      </c>
      <c r="D52" s="3874" t="n">
        <v>91.42404083959757</v>
      </c>
      <c r="E52" s="3874" t="n">
        <v>2.98120822296919</v>
      </c>
      <c r="F52" s="3874" t="n">
        <v>0.59530205574272</v>
      </c>
      <c r="G52" s="3871" t="n">
        <v>933.4637521702126</v>
      </c>
      <c r="H52" s="3871" t="n">
        <v>0.03043892818844</v>
      </c>
      <c r="I52" s="3871" t="n">
        <v>0.00607819218583</v>
      </c>
      <c r="J52" s="3871" t="s">
        <v>2940</v>
      </c>
    </row>
    <row r="53" spans="1:10" ht="12" customHeight="1" x14ac:dyDescent="0.2">
      <c r="A53" s="1017" t="s">
        <v>88</v>
      </c>
      <c r="B53" s="3871" t="n">
        <v>6363.718713453601</v>
      </c>
      <c r="C53" s="3874" t="s">
        <v>2944</v>
      </c>
      <c r="D53" s="3874" t="n">
        <v>94.59999999999998</v>
      </c>
      <c r="E53" s="3874" t="n">
        <v>10.00000000000063</v>
      </c>
      <c r="F53" s="3874" t="n">
        <v>1.49999999999994</v>
      </c>
      <c r="G53" s="3871" t="n">
        <v>602.0077902927105</v>
      </c>
      <c r="H53" s="3871" t="n">
        <v>0.06363718713454</v>
      </c>
      <c r="I53" s="3871" t="n">
        <v>0.00954557807018</v>
      </c>
      <c r="J53" s="3871" t="s">
        <v>2940</v>
      </c>
    </row>
    <row r="54" spans="1:10" ht="12" customHeight="1" x14ac:dyDescent="0.2">
      <c r="A54" s="1017" t="s">
        <v>89</v>
      </c>
      <c r="B54" s="3871" t="n">
        <v>2089.5660288825134</v>
      </c>
      <c r="C54" s="3874" t="s">
        <v>2944</v>
      </c>
      <c r="D54" s="3874" t="n">
        <v>56.82154545181109</v>
      </c>
      <c r="E54" s="3874" t="n">
        <v>0.9999999999988</v>
      </c>
      <c r="F54" s="3874" t="n">
        <v>0.10000000000084</v>
      </c>
      <c r="G54" s="3871" t="n">
        <v>118.73237108470815</v>
      </c>
      <c r="H54" s="3871" t="n">
        <v>0.00208956602888</v>
      </c>
      <c r="I54" s="3871" t="n">
        <v>2.0895660289E-4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17096.262264025427</v>
      </c>
      <c r="C58" s="3874" t="s">
        <v>2944</v>
      </c>
      <c r="D58" s="3872" t="s">
        <v>1185</v>
      </c>
      <c r="E58" s="3872" t="s">
        <v>1185</v>
      </c>
      <c r="F58" s="3872" t="s">
        <v>1185</v>
      </c>
      <c r="G58" s="3874" t="n">
        <v>872.69308822229</v>
      </c>
      <c r="H58" s="3874" t="n">
        <v>0.16396478455423</v>
      </c>
      <c r="I58" s="3874" t="n">
        <v>0.02336436838834</v>
      </c>
      <c r="J58" s="3874" t="s">
        <v>2940</v>
      </c>
    </row>
    <row r="59" spans="1:10" ht="12.75" x14ac:dyDescent="0.2">
      <c r="A59" s="3889" t="s">
        <v>2945</v>
      </c>
      <c r="B59" s="3874" t="s">
        <v>2946</v>
      </c>
      <c r="C59" s="3874" t="s">
        <v>2944</v>
      </c>
      <c r="D59" s="3872" t="s">
        <v>1185</v>
      </c>
      <c r="E59" s="3872" t="s">
        <v>1185</v>
      </c>
      <c r="F59" s="3872" t="s">
        <v>1185</v>
      </c>
      <c r="G59" s="3874" t="s">
        <v>2946</v>
      </c>
      <c r="H59" s="3874" t="s">
        <v>2946</v>
      </c>
      <c r="I59" s="3874" t="s">
        <v>2946</v>
      </c>
      <c r="J59" s="3874" t="s">
        <v>2940</v>
      </c>
    </row>
    <row r="60">
      <c r="A60" s="3894" t="s">
        <v>2947</v>
      </c>
      <c r="B60" s="3871" t="s">
        <v>2939</v>
      </c>
      <c r="C60" s="3874" t="s">
        <v>2944</v>
      </c>
      <c r="D60" s="3874" t="s">
        <v>2946</v>
      </c>
      <c r="E60" s="3874" t="s">
        <v>2939</v>
      </c>
      <c r="F60" s="3874" t="s">
        <v>2939</v>
      </c>
      <c r="G60" s="3871" t="s">
        <v>2939</v>
      </c>
      <c r="H60" s="3871" t="s">
        <v>2939</v>
      </c>
      <c r="I60" s="3871" t="s">
        <v>2939</v>
      </c>
      <c r="J60" s="3871" t="s">
        <v>2940</v>
      </c>
    </row>
    <row r="61">
      <c r="A61" s="3894" t="s">
        <v>2948</v>
      </c>
      <c r="B61" s="3871" t="s">
        <v>2940</v>
      </c>
      <c r="C61" s="3874" t="s">
        <v>2944</v>
      </c>
      <c r="D61" s="3874" t="s">
        <v>2940</v>
      </c>
      <c r="E61" s="3874" t="s">
        <v>2940</v>
      </c>
      <c r="F61" s="3874" t="s">
        <v>2940</v>
      </c>
      <c r="G61" s="3871" t="s">
        <v>2940</v>
      </c>
      <c r="H61" s="3871" t="s">
        <v>2940</v>
      </c>
      <c r="I61" s="3871" t="s">
        <v>2940</v>
      </c>
      <c r="J61" s="3871" t="s">
        <v>2940</v>
      </c>
    </row>
    <row r="62">
      <c r="A62" s="3894" t="s">
        <v>2949</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2950</v>
      </c>
      <c r="B64" s="3874" t="n">
        <v>17096.262264025427</v>
      </c>
      <c r="C64" s="3874" t="s">
        <v>2944</v>
      </c>
      <c r="D64" s="3872" t="s">
        <v>1185</v>
      </c>
      <c r="E64" s="3872" t="s">
        <v>1185</v>
      </c>
      <c r="F64" s="3872" t="s">
        <v>1185</v>
      </c>
      <c r="G64" s="3874" t="n">
        <v>872.69308822229</v>
      </c>
      <c r="H64" s="3874" t="n">
        <v>0.16396478455423</v>
      </c>
      <c r="I64" s="3874" t="n">
        <v>0.02336436838834</v>
      </c>
      <c r="J64" s="3874" t="s">
        <v>2940</v>
      </c>
    </row>
    <row r="65">
      <c r="A65" s="3894" t="s">
        <v>2951</v>
      </c>
      <c r="B65" s="3874" t="n">
        <v>17096.262264025427</v>
      </c>
      <c r="C65" s="3874" t="s">
        <v>2944</v>
      </c>
      <c r="D65" s="3872" t="s">
        <v>1185</v>
      </c>
      <c r="E65" s="3872" t="s">
        <v>1185</v>
      </c>
      <c r="F65" s="3872" t="s">
        <v>1185</v>
      </c>
      <c r="G65" s="3874" t="n">
        <v>872.69308822229</v>
      </c>
      <c r="H65" s="3874" t="n">
        <v>0.16396478455423</v>
      </c>
      <c r="I65" s="3874" t="n">
        <v>0.02336436838834</v>
      </c>
      <c r="J65" s="3874" t="s">
        <v>2940</v>
      </c>
    </row>
    <row r="66">
      <c r="A66" s="3899" t="s">
        <v>2947</v>
      </c>
      <c r="B66" s="3871" t="n">
        <v>9262.929814625819</v>
      </c>
      <c r="C66" s="3874" t="s">
        <v>2944</v>
      </c>
      <c r="D66" s="3874" t="n">
        <v>72.35360742599367</v>
      </c>
      <c r="E66" s="3874" t="n">
        <v>2.73519089973084</v>
      </c>
      <c r="F66" s="3874" t="n">
        <v>0.53379772493286</v>
      </c>
      <c r="G66" s="3871" t="n">
        <v>670.2063874219688</v>
      </c>
      <c r="H66" s="3871" t="n">
        <v>0.02533588133381</v>
      </c>
      <c r="I66" s="3871" t="n">
        <v>0.00494453086126</v>
      </c>
      <c r="J66" s="3871" t="s">
        <v>2940</v>
      </c>
    </row>
    <row r="67">
      <c r="A67" s="3899" t="s">
        <v>2952</v>
      </c>
      <c r="B67" s="3871" t="n">
        <v>246.52694089123298</v>
      </c>
      <c r="C67" s="3874" t="s">
        <v>2944</v>
      </c>
      <c r="D67" s="3874" t="n">
        <v>94.6</v>
      </c>
      <c r="E67" s="3874" t="n">
        <v>9.99999999999055</v>
      </c>
      <c r="F67" s="3874" t="n">
        <v>1.50000000001278</v>
      </c>
      <c r="G67" s="3871" t="n">
        <v>23.32144860831064</v>
      </c>
      <c r="H67" s="3871" t="n">
        <v>0.00246526940891</v>
      </c>
      <c r="I67" s="3871" t="n">
        <v>3.6979041134E-4</v>
      </c>
      <c r="J67" s="3871" t="s">
        <v>2940</v>
      </c>
    </row>
    <row r="68">
      <c r="A68" s="3899" t="s">
        <v>2948</v>
      </c>
      <c r="B68" s="3871" t="n">
        <v>3153.1217739221147</v>
      </c>
      <c r="C68" s="3874" t="s">
        <v>2944</v>
      </c>
      <c r="D68" s="3874" t="n">
        <v>56.82154545181109</v>
      </c>
      <c r="E68" s="3874" t="n">
        <v>0.99999999999933</v>
      </c>
      <c r="F68" s="3874" t="n">
        <v>0.0999999999993</v>
      </c>
      <c r="G68" s="3871" t="n">
        <v>179.16525219201066</v>
      </c>
      <c r="H68" s="3871" t="n">
        <v>0.00315312177392</v>
      </c>
      <c r="I68" s="3871" t="n">
        <v>3.1531217739E-4</v>
      </c>
      <c r="J68" s="3871" t="s">
        <v>2940</v>
      </c>
    </row>
    <row r="69">
      <c r="A69" s="3899" t="s">
        <v>2949</v>
      </c>
      <c r="B69" s="3871" t="s">
        <v>2940</v>
      </c>
      <c r="C69" s="3874" t="s">
        <v>2944</v>
      </c>
      <c r="D69" s="3874" t="s">
        <v>2940</v>
      </c>
      <c r="E69" s="3874" t="s">
        <v>2940</v>
      </c>
      <c r="F69" s="3874" t="s">
        <v>2940</v>
      </c>
      <c r="G69" s="3871" t="s">
        <v>2940</v>
      </c>
      <c r="H69" s="3871" t="s">
        <v>2940</v>
      </c>
      <c r="I69" s="3871" t="s">
        <v>2940</v>
      </c>
      <c r="J69" s="3871" t="s">
        <v>2940</v>
      </c>
    </row>
    <row r="70">
      <c r="A70" s="3899" t="s">
        <v>93</v>
      </c>
      <c r="B70" s="3871" t="s">
        <v>2940</v>
      </c>
      <c r="C70" s="3874" t="s">
        <v>2944</v>
      </c>
      <c r="D70" s="3874" t="s">
        <v>2940</v>
      </c>
      <c r="E70" s="3874" t="s">
        <v>2940</v>
      </c>
      <c r="F70" s="3874" t="s">
        <v>2940</v>
      </c>
      <c r="G70" s="3871" t="s">
        <v>2940</v>
      </c>
      <c r="H70" s="3871" t="s">
        <v>2940</v>
      </c>
      <c r="I70" s="3871" t="s">
        <v>2940</v>
      </c>
      <c r="J70" s="3871" t="s">
        <v>2940</v>
      </c>
    </row>
    <row r="71">
      <c r="A71" s="3899" t="s">
        <v>65</v>
      </c>
      <c r="B71" s="3871" t="n">
        <v>4433.6837345862605</v>
      </c>
      <c r="C71" s="3874" t="s">
        <v>2944</v>
      </c>
      <c r="D71" s="3874" t="n">
        <v>112.0</v>
      </c>
      <c r="E71" s="3874" t="n">
        <v>30.00000000000049</v>
      </c>
      <c r="F71" s="3874" t="n">
        <v>4.00000000000112</v>
      </c>
      <c r="G71" s="3871" t="n">
        <v>496.5725782736612</v>
      </c>
      <c r="H71" s="3871" t="n">
        <v>0.13301051203759</v>
      </c>
      <c r="I71" s="3871" t="n">
        <v>0.01773473493835</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2045.7877609756097</v>
      </c>
      <c r="C11" s="3872" t="s">
        <v>1185</v>
      </c>
      <c r="D11" s="3872" t="s">
        <v>1185</v>
      </c>
      <c r="E11" s="3874" t="n">
        <v>0.03470824415675</v>
      </c>
      <c r="F11" s="3874" t="s">
        <v>2940</v>
      </c>
      <c r="G11" s="3874" t="n">
        <v>41.97182188203352</v>
      </c>
      <c r="H11" s="3874" t="n">
        <v>29.03387921880552</v>
      </c>
      <c r="I11" s="3874" t="n">
        <v>21.34609586997545</v>
      </c>
      <c r="J11" s="3874" t="s">
        <v>2940</v>
      </c>
      <c r="K11" s="3410"/>
      <c r="L11" s="232"/>
    </row>
    <row r="12" spans="1:12" ht="14.25" customHeight="1" x14ac:dyDescent="0.2">
      <c r="A12" s="1995" t="s">
        <v>1016</v>
      </c>
      <c r="B12" s="3871" t="n">
        <v>2045.7877609756097</v>
      </c>
      <c r="C12" s="3871" t="n">
        <v>1.0</v>
      </c>
      <c r="D12" s="3871" t="n">
        <v>60.0</v>
      </c>
      <c r="E12" s="3874" t="n">
        <v>0.03470824415675</v>
      </c>
      <c r="F12" s="3874" t="s">
        <v>2940</v>
      </c>
      <c r="G12" s="3871" t="n">
        <v>41.97182188203352</v>
      </c>
      <c r="H12" s="3871" t="n">
        <v>29.03387921880552</v>
      </c>
      <c r="I12" s="3871" t="n">
        <v>21.34609586997545</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s">
        <v>2940</v>
      </c>
      <c r="C14" s="3871" t="s">
        <v>3030</v>
      </c>
      <c r="D14" s="3871" t="s">
        <v>3030</v>
      </c>
      <c r="E14" s="3874" t="s">
        <v>2939</v>
      </c>
      <c r="F14" s="3874" t="s">
        <v>2940</v>
      </c>
      <c r="G14" s="3871" t="s">
        <v>2939</v>
      </c>
      <c r="H14" s="3871" t="s">
        <v>2939</v>
      </c>
      <c r="I14" s="3871" t="s">
        <v>2939</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3283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86.9972</v>
      </c>
      <c r="C9" s="3874" t="n">
        <v>10.0</v>
      </c>
      <c r="D9" s="3874" t="n">
        <v>0.6</v>
      </c>
      <c r="E9" s="3874" t="n">
        <v>0.869972</v>
      </c>
      <c r="F9" s="3874" t="s">
        <v>2940</v>
      </c>
      <c r="G9" s="3872" t="s">
        <v>1185</v>
      </c>
      <c r="H9" s="3874" t="n">
        <v>0.05219832</v>
      </c>
      <c r="I9" s="144"/>
    </row>
    <row r="10" spans="1:9" x14ac:dyDescent="0.2">
      <c r="A10" s="2013" t="s">
        <v>1034</v>
      </c>
      <c r="B10" s="3871" t="n">
        <v>86.9972</v>
      </c>
      <c r="C10" s="3874" t="n">
        <v>10.0</v>
      </c>
      <c r="D10" s="3874" t="n">
        <v>0.6</v>
      </c>
      <c r="E10" s="3871" t="n">
        <v>0.869972</v>
      </c>
      <c r="F10" s="3871" t="s">
        <v>2940</v>
      </c>
      <c r="G10" s="3872" t="s">
        <v>1185</v>
      </c>
      <c r="H10" s="3871" t="n">
        <v>0.05219832</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35.042</v>
      </c>
      <c r="C9" s="3874" t="n">
        <v>2933.3333333333335</v>
      </c>
      <c r="D9" s="3874" t="n">
        <v>5.6E-4</v>
      </c>
      <c r="E9" s="3874" t="n">
        <v>0.1</v>
      </c>
      <c r="F9" s="3874" t="n">
        <v>102.78986666666668</v>
      </c>
      <c r="G9" s="3874" t="n">
        <v>1.962352E-5</v>
      </c>
      <c r="H9" s="3874" t="n">
        <v>0.0035042</v>
      </c>
    </row>
    <row r="10" spans="1:8" ht="14.25" x14ac:dyDescent="0.2">
      <c r="A10" s="2036" t="s">
        <v>2249</v>
      </c>
      <c r="B10" s="3874" t="s">
        <v>2940</v>
      </c>
      <c r="C10" s="3874" t="s">
        <v>2940</v>
      </c>
      <c r="D10" s="3874" t="s">
        <v>2940</v>
      </c>
      <c r="E10" s="3874" t="s">
        <v>2940</v>
      </c>
      <c r="F10" s="3874" t="s">
        <v>2940</v>
      </c>
      <c r="G10" s="3874" t="s">
        <v>2940</v>
      </c>
      <c r="H10" s="3874" t="s">
        <v>2940</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s">
        <v>2940</v>
      </c>
      <c r="C12" s="3874" t="s">
        <v>2940</v>
      </c>
      <c r="D12" s="3874" t="s">
        <v>2940</v>
      </c>
      <c r="E12" s="3874" t="s">
        <v>2940</v>
      </c>
      <c r="F12" s="3874" t="s">
        <v>2940</v>
      </c>
      <c r="G12" s="3874" t="s">
        <v>2940</v>
      </c>
      <c r="H12" s="3874" t="s">
        <v>2940</v>
      </c>
    </row>
    <row r="13" spans="1:8" x14ac:dyDescent="0.2">
      <c r="A13" s="3884" t="s">
        <v>3284</v>
      </c>
      <c r="B13" s="3871" t="s">
        <v>2940</v>
      </c>
      <c r="C13" s="3874" t="s">
        <v>2940</v>
      </c>
      <c r="D13" s="3874" t="s">
        <v>2940</v>
      </c>
      <c r="E13" s="3874" t="s">
        <v>2940</v>
      </c>
      <c r="F13" s="3871" t="s">
        <v>2940</v>
      </c>
      <c r="G13" s="3871" t="s">
        <v>2940</v>
      </c>
      <c r="H13" s="3871" t="s">
        <v>2940</v>
      </c>
    </row>
    <row r="14" spans="1:8" x14ac:dyDescent="0.2">
      <c r="A14" s="2036" t="s">
        <v>1041</v>
      </c>
      <c r="B14" s="3874" t="n">
        <v>35.042</v>
      </c>
      <c r="C14" s="3874" t="n">
        <v>2933.3333333333335</v>
      </c>
      <c r="D14" s="3874" t="n">
        <v>5.6E-4</v>
      </c>
      <c r="E14" s="3874" t="n">
        <v>0.1</v>
      </c>
      <c r="F14" s="3874" t="n">
        <v>102.78986666666668</v>
      </c>
      <c r="G14" s="3874" t="n">
        <v>1.962352E-5</v>
      </c>
      <c r="H14" s="3874" t="n">
        <v>0.0035042</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35.042</v>
      </c>
      <c r="C16" s="3874" t="n">
        <v>2933.3333333333335</v>
      </c>
      <c r="D16" s="3874" t="n">
        <v>5.6E-4</v>
      </c>
      <c r="E16" s="3874" t="n">
        <v>0.1</v>
      </c>
      <c r="F16" s="3874" t="n">
        <v>102.78986666666668</v>
      </c>
      <c r="G16" s="3874" t="n">
        <v>1.962352E-5</v>
      </c>
      <c r="H16" s="3874" t="n">
        <v>0.0035042</v>
      </c>
    </row>
    <row r="17" spans="1:8" x14ac:dyDescent="0.2">
      <c r="A17" s="3884" t="s">
        <v>3284</v>
      </c>
      <c r="B17" s="3871" t="s">
        <v>2940</v>
      </c>
      <c r="C17" s="3874" t="s">
        <v>2940</v>
      </c>
      <c r="D17" s="3874" t="s">
        <v>2940</v>
      </c>
      <c r="E17" s="3874" t="s">
        <v>2940</v>
      </c>
      <c r="F17" s="3871" t="s">
        <v>2940</v>
      </c>
      <c r="G17" s="3871" t="s">
        <v>2940</v>
      </c>
      <c r="H17" s="3871" t="s">
        <v>2940</v>
      </c>
    </row>
    <row r="18">
      <c r="A18" s="3884" t="s">
        <v>3285</v>
      </c>
      <c r="B18" s="3871" t="n">
        <v>35.042</v>
      </c>
      <c r="C18" s="3874" t="n">
        <v>2933.3333333333335</v>
      </c>
      <c r="D18" s="3874" t="n">
        <v>5.6E-4</v>
      </c>
      <c r="E18" s="3874" t="n">
        <v>0.1</v>
      </c>
      <c r="F18" s="3871" t="n">
        <v>102.78986666666668</v>
      </c>
      <c r="G18" s="3871" t="n">
        <v>1.962352E-5</v>
      </c>
      <c r="H18" s="3871" t="n">
        <v>0.0035042</v>
      </c>
    </row>
    <row r="19" spans="1:8" x14ac:dyDescent="0.2">
      <c r="A19" s="2036" t="s">
        <v>1042</v>
      </c>
      <c r="B19" s="3874" t="n">
        <v>43.7294023047593</v>
      </c>
      <c r="C19" s="3874" t="n">
        <v>531.5951805991099</v>
      </c>
      <c r="D19" s="3874" t="n">
        <v>2.1959359461812</v>
      </c>
      <c r="E19" s="3874" t="n">
        <v>0.0462478931769</v>
      </c>
      <c r="F19" s="3874" t="n">
        <v>23.24633951568965</v>
      </c>
      <c r="G19" s="3874" t="n">
        <v>0.09602696642604</v>
      </c>
      <c r="H19" s="3874" t="n">
        <v>0.00202239272648</v>
      </c>
    </row>
    <row r="20" spans="1:8" ht="14.25" x14ac:dyDescent="0.2">
      <c r="A20" s="2036" t="s">
        <v>2249</v>
      </c>
      <c r="B20" s="3874" t="n">
        <v>29.08092645914997</v>
      </c>
      <c r="C20" s="3874" t="n">
        <v>1063.3333333333335</v>
      </c>
      <c r="D20" s="3874" t="n">
        <v>1.88500000000008</v>
      </c>
      <c r="E20" s="3874" t="n">
        <v>0.03690861377431</v>
      </c>
      <c r="F20" s="3874" t="n">
        <v>30.92271846822947</v>
      </c>
      <c r="G20" s="3874" t="n">
        <v>0.0548175463755</v>
      </c>
      <c r="H20" s="3874" t="n">
        <v>0.00107333668288</v>
      </c>
    </row>
    <row r="21" spans="1:8" x14ac:dyDescent="0.2">
      <c r="A21" s="2045" t="s">
        <v>1034</v>
      </c>
      <c r="B21" s="3871" t="n">
        <v>29.08092645914997</v>
      </c>
      <c r="C21" s="3874" t="n">
        <v>1063.3333333333335</v>
      </c>
      <c r="D21" s="3874" t="n">
        <v>1.88500000000008</v>
      </c>
      <c r="E21" s="3874" t="n">
        <v>0.03690861377431</v>
      </c>
      <c r="F21" s="3871" t="n">
        <v>30.92271846822947</v>
      </c>
      <c r="G21" s="3871" t="n">
        <v>0.0548175463755</v>
      </c>
      <c r="H21" s="3871" t="n">
        <v>0.00107333668288</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14.64847584560933</v>
      </c>
      <c r="C23" s="3874" t="n">
        <v>1586.945956746579</v>
      </c>
      <c r="D23" s="3874" t="n">
        <v>2.81322237786888</v>
      </c>
      <c r="E23" s="3874" t="n">
        <v>0.06478872297724</v>
      </c>
      <c r="F23" s="3874" t="n">
        <v>23.24633951568965</v>
      </c>
      <c r="G23" s="3874" t="n">
        <v>0.04120942005054</v>
      </c>
      <c r="H23" s="3874" t="n">
        <v>9.490560436E-4</v>
      </c>
    </row>
    <row r="24" spans="1:8" x14ac:dyDescent="0.2">
      <c r="A24" s="2045" t="s">
        <v>1034</v>
      </c>
      <c r="B24" s="3871" t="n">
        <v>13.59309984560933</v>
      </c>
      <c r="C24" s="3874" t="n">
        <v>1586.3206362494764</v>
      </c>
      <c r="D24" s="3874" t="n">
        <v>2.81211385516947</v>
      </c>
      <c r="E24" s="3874" t="n">
        <v>0.06475290916695</v>
      </c>
      <c r="F24" s="3871" t="n">
        <v>21.56301479568965</v>
      </c>
      <c r="G24" s="3871" t="n">
        <v>0.03822534441054</v>
      </c>
      <c r="H24" s="3871" t="n">
        <v>8.801927596E-4</v>
      </c>
    </row>
    <row r="25" spans="1:8" x14ac:dyDescent="0.2">
      <c r="A25" s="2045" t="s">
        <v>551</v>
      </c>
      <c r="B25" s="3874" t="n">
        <v>1.055376</v>
      </c>
      <c r="C25" s="3874" t="n">
        <v>1595.0</v>
      </c>
      <c r="D25" s="3874" t="n">
        <v>2.8275</v>
      </c>
      <c r="E25" s="3874" t="n">
        <v>0.06525</v>
      </c>
      <c r="F25" s="3874" t="n">
        <v>1.68332472</v>
      </c>
      <c r="G25" s="3874" t="n">
        <v>0.00298407564</v>
      </c>
      <c r="H25" s="3874" t="n">
        <v>6.8863284E-5</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3286</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136.81978279999998</v>
      </c>
      <c r="C10" s="3871" t="n">
        <v>25.70413858176292</v>
      </c>
      <c r="D10" s="3871" t="n">
        <v>38.74881318000001</v>
      </c>
      <c r="E10" s="3874" t="n">
        <v>0.04088427075312</v>
      </c>
      <c r="F10" s="3874" t="n">
        <v>0.005</v>
      </c>
      <c r="G10" s="3871" t="n">
        <v>1.77466510032827</v>
      </c>
      <c r="H10" s="3871" t="s">
        <v>2940</v>
      </c>
      <c r="I10" s="3871" t="n">
        <v>3.81911194405</v>
      </c>
      <c r="J10" s="3871" t="n">
        <v>0.3044549607</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4232.9</v>
      </c>
      <c r="C22" s="514"/>
      <c r="D22" s="514"/>
      <c r="E22" s="514"/>
      <c r="F22" s="514"/>
      <c r="G22" s="514"/>
      <c r="H22" s="514"/>
      <c r="I22" s="514"/>
      <c r="J22" s="514"/>
      <c r="K22" s="144"/>
      <c r="L22" s="144"/>
      <c r="M22" s="144"/>
      <c r="N22" s="144"/>
      <c r="O22" s="144"/>
      <c r="P22" s="144"/>
      <c r="Q22" s="144"/>
    </row>
    <row r="23" spans="1:17" x14ac:dyDescent="0.2">
      <c r="A23" s="2064" t="s">
        <v>2707</v>
      </c>
      <c r="B23" s="3871" t="n">
        <v>41.61</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3030</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3287</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54805.78054590041</v>
      </c>
      <c r="C7" s="3875" t="n">
        <v>600.8948185228634</v>
      </c>
      <c r="D7" s="3875" t="n">
        <v>23.70649218121768</v>
      </c>
      <c r="E7" s="3875" t="n">
        <v>900.5821877386054</v>
      </c>
      <c r="F7" s="3875" t="n">
        <v>190.95674</v>
      </c>
      <c r="G7" s="3875" t="s">
        <v>2940</v>
      </c>
      <c r="H7" s="3875" t="n">
        <v>0.00263990286269</v>
      </c>
      <c r="I7" s="3875" t="n">
        <v>0.00164</v>
      </c>
      <c r="J7" s="3875" t="n">
        <v>170.70389189082937</v>
      </c>
      <c r="K7" s="3875" t="n">
        <v>265.590568384077</v>
      </c>
      <c r="L7" s="3875" t="n">
        <v>122.57071703827644</v>
      </c>
      <c r="M7" s="3875" t="n">
        <v>60.71518375235007</v>
      </c>
    </row>
    <row r="8" spans="1:13" ht="12" customHeight="1" x14ac:dyDescent="0.2">
      <c r="A8" s="2084" t="s">
        <v>1069</v>
      </c>
      <c r="B8" s="3875" t="n">
        <v>44483.78577593562</v>
      </c>
      <c r="C8" s="3875" t="n">
        <v>13.05646933712943</v>
      </c>
      <c r="D8" s="3875" t="n">
        <v>1.36985068649539</v>
      </c>
      <c r="E8" s="3872" t="s">
        <v>1185</v>
      </c>
      <c r="F8" s="3872" t="s">
        <v>1185</v>
      </c>
      <c r="G8" s="3872" t="s">
        <v>1185</v>
      </c>
      <c r="H8" s="3872" t="s">
        <v>1185</v>
      </c>
      <c r="I8" s="3872" t="s">
        <v>1185</v>
      </c>
      <c r="J8" s="3875" t="n">
        <v>138.5145201337733</v>
      </c>
      <c r="K8" s="3875" t="n">
        <v>265.465969364077</v>
      </c>
      <c r="L8" s="3875" t="n">
        <v>38.46801358275358</v>
      </c>
      <c r="M8" s="3875" t="n">
        <v>60.71325427835007</v>
      </c>
    </row>
    <row r="9" spans="1:13" ht="13.5" customHeight="1" x14ac:dyDescent="0.2">
      <c r="A9" s="2078" t="s">
        <v>1356</v>
      </c>
      <c r="B9" s="3875" t="n">
        <v>44384.64895310632</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44483.73609268712</v>
      </c>
      <c r="C10" s="3875" t="n">
        <v>9.6381487012955</v>
      </c>
      <c r="D10" s="3875" t="n">
        <v>1.36985068649539</v>
      </c>
      <c r="E10" s="3872" t="s">
        <v>1185</v>
      </c>
      <c r="F10" s="3872" t="s">
        <v>1185</v>
      </c>
      <c r="G10" s="3872" t="s">
        <v>1185</v>
      </c>
      <c r="H10" s="3872" t="s">
        <v>1185</v>
      </c>
      <c r="I10" s="3872" t="s">
        <v>1185</v>
      </c>
      <c r="J10" s="3875" t="n">
        <v>138.5145201337733</v>
      </c>
      <c r="K10" s="3875" t="n">
        <v>265.465969364077</v>
      </c>
      <c r="L10" s="3875" t="n">
        <v>31.5439722166666</v>
      </c>
      <c r="M10" s="3875" t="n">
        <v>60.71325427835007</v>
      </c>
    </row>
    <row r="11" spans="1:13" ht="12" customHeight="1" x14ac:dyDescent="0.2">
      <c r="A11" s="2088" t="s">
        <v>1071</v>
      </c>
      <c r="B11" s="3875" t="n">
        <v>14959.15164733995</v>
      </c>
      <c r="C11" s="3875" t="n">
        <v>0.34968259815444</v>
      </c>
      <c r="D11" s="3875" t="n">
        <v>0.36486588147784</v>
      </c>
      <c r="E11" s="3872" t="s">
        <v>1185</v>
      </c>
      <c r="F11" s="3872" t="s">
        <v>1185</v>
      </c>
      <c r="G11" s="3872" t="s">
        <v>1185</v>
      </c>
      <c r="H11" s="3872" t="s">
        <v>1185</v>
      </c>
      <c r="I11" s="3872" t="s">
        <v>1185</v>
      </c>
      <c r="J11" s="3875" t="n">
        <v>30.98685562823101</v>
      </c>
      <c r="K11" s="3875" t="n">
        <v>20.65151049300805</v>
      </c>
      <c r="L11" s="3875" t="n">
        <v>0.39391572089976</v>
      </c>
      <c r="M11" s="3875" t="n">
        <v>38.01180256115985</v>
      </c>
    </row>
    <row r="12" spans="1:13" ht="12" customHeight="1" x14ac:dyDescent="0.2">
      <c r="A12" s="2088" t="s">
        <v>1072</v>
      </c>
      <c r="B12" s="3875" t="n">
        <v>5233.4509702340865</v>
      </c>
      <c r="C12" s="3875" t="n">
        <v>0.41409411232526</v>
      </c>
      <c r="D12" s="3875" t="n">
        <v>0.06233512748165</v>
      </c>
      <c r="E12" s="3872" t="s">
        <v>1185</v>
      </c>
      <c r="F12" s="3872" t="s">
        <v>1185</v>
      </c>
      <c r="G12" s="3872" t="s">
        <v>1185</v>
      </c>
      <c r="H12" s="3872" t="s">
        <v>1185</v>
      </c>
      <c r="I12" s="3872" t="s">
        <v>1185</v>
      </c>
      <c r="J12" s="3875" t="n">
        <v>15.54324405533489</v>
      </c>
      <c r="K12" s="3875" t="n">
        <v>12.40133771079267</v>
      </c>
      <c r="L12" s="3875" t="n">
        <v>2.84459775782655</v>
      </c>
      <c r="M12" s="3875" t="n">
        <v>8.27521371402847</v>
      </c>
    </row>
    <row r="13" spans="1:13" ht="12" customHeight="1" x14ac:dyDescent="0.2">
      <c r="A13" s="2088" t="s">
        <v>1073</v>
      </c>
      <c r="B13" s="3875" t="n">
        <v>13606.31610680803</v>
      </c>
      <c r="C13" s="3875" t="n">
        <v>1.34752092849787</v>
      </c>
      <c r="D13" s="3875" t="n">
        <v>0.56795843792867</v>
      </c>
      <c r="E13" s="3872" t="s">
        <v>1185</v>
      </c>
      <c r="F13" s="3872" t="s">
        <v>1185</v>
      </c>
      <c r="G13" s="3872" t="s">
        <v>1185</v>
      </c>
      <c r="H13" s="3872" t="s">
        <v>1185</v>
      </c>
      <c r="I13" s="3872" t="s">
        <v>1185</v>
      </c>
      <c r="J13" s="3875" t="n">
        <v>71.16119847048051</v>
      </c>
      <c r="K13" s="3875" t="n">
        <v>118.71533183459216</v>
      </c>
      <c r="L13" s="3875" t="n">
        <v>13.66026663552889</v>
      </c>
      <c r="M13" s="3875" t="n">
        <v>0.8751999164849</v>
      </c>
    </row>
    <row r="14" spans="1:13" ht="12" customHeight="1" x14ac:dyDescent="0.2">
      <c r="A14" s="2088" t="s">
        <v>1074</v>
      </c>
      <c r="B14" s="3875" t="n">
        <v>10684.817368305052</v>
      </c>
      <c r="C14" s="3875" t="n">
        <v>7.52685106231793</v>
      </c>
      <c r="D14" s="3875" t="n">
        <v>0.37469123960723</v>
      </c>
      <c r="E14" s="3872" t="s">
        <v>1185</v>
      </c>
      <c r="F14" s="3872" t="s">
        <v>1185</v>
      </c>
      <c r="G14" s="3872" t="s">
        <v>1185</v>
      </c>
      <c r="H14" s="3872" t="s">
        <v>1185</v>
      </c>
      <c r="I14" s="3872" t="s">
        <v>1185</v>
      </c>
      <c r="J14" s="3875" t="n">
        <v>20.82322197972687</v>
      </c>
      <c r="K14" s="3875" t="n">
        <v>113.69778932568411</v>
      </c>
      <c r="L14" s="3875" t="n">
        <v>14.6451921024114</v>
      </c>
      <c r="M14" s="3875" t="n">
        <v>13.55103808667685</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0.04968324850218</v>
      </c>
      <c r="C16" s="3875" t="n">
        <v>3.41832063583393</v>
      </c>
      <c r="D16" s="3875" t="s">
        <v>2940</v>
      </c>
      <c r="E16" s="3872" t="s">
        <v>1185</v>
      </c>
      <c r="F16" s="3872" t="s">
        <v>1185</v>
      </c>
      <c r="G16" s="3872" t="s">
        <v>1185</v>
      </c>
      <c r="H16" s="3872" t="s">
        <v>1185</v>
      </c>
      <c r="I16" s="3872" t="s">
        <v>1185</v>
      </c>
      <c r="J16" s="3875" t="s">
        <v>2941</v>
      </c>
      <c r="K16" s="3875" t="s">
        <v>2941</v>
      </c>
      <c r="L16" s="3875" t="n">
        <v>6.92404136608698</v>
      </c>
      <c r="M16" s="3875" t="s">
        <v>2941</v>
      </c>
    </row>
    <row r="17" spans="1:13" ht="12" customHeight="1" x14ac:dyDescent="0.2">
      <c r="A17" s="2088" t="s">
        <v>1076</v>
      </c>
      <c r="B17" s="3875" t="s">
        <v>2940</v>
      </c>
      <c r="C17" s="3875" t="n">
        <v>0.9218061</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0.04968324850218</v>
      </c>
      <c r="C18" s="3875" t="n">
        <v>2.49651453583393</v>
      </c>
      <c r="D18" s="3875" t="s">
        <v>2940</v>
      </c>
      <c r="E18" s="3872" t="s">
        <v>1185</v>
      </c>
      <c r="F18" s="3872" t="s">
        <v>1185</v>
      </c>
      <c r="G18" s="3872" t="s">
        <v>1185</v>
      </c>
      <c r="H18" s="3872" t="s">
        <v>1185</v>
      </c>
      <c r="I18" s="3872" t="s">
        <v>1185</v>
      </c>
      <c r="J18" s="3875" t="s">
        <v>2941</v>
      </c>
      <c r="K18" s="3875" t="s">
        <v>2941</v>
      </c>
      <c r="L18" s="3875" t="n">
        <v>6.92404136608698</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2675.224940668479</v>
      </c>
      <c r="C20" s="3875" t="s">
        <v>2940</v>
      </c>
      <c r="D20" s="3875" t="n">
        <v>0.126987</v>
      </c>
      <c r="E20" s="3875" t="n">
        <v>900.5821877386054</v>
      </c>
      <c r="F20" s="3875" t="n">
        <v>190.95674</v>
      </c>
      <c r="G20" s="3875" t="s">
        <v>2940</v>
      </c>
      <c r="H20" s="3875" t="n">
        <v>0.00263990286269</v>
      </c>
      <c r="I20" s="3875" t="n">
        <v>0.00164</v>
      </c>
      <c r="J20" s="3875" t="s">
        <v>2946</v>
      </c>
      <c r="K20" s="3875" t="s">
        <v>2946</v>
      </c>
      <c r="L20" s="3875" t="n">
        <v>39.69471051076899</v>
      </c>
      <c r="M20" s="3875" t="s">
        <v>2946</v>
      </c>
    </row>
    <row r="21" spans="1:13" ht="12" customHeight="1" x14ac:dyDescent="0.2">
      <c r="A21" s="2078" t="s">
        <v>359</v>
      </c>
      <c r="B21" s="3875" t="n">
        <v>2538.7434105910074</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s">
        <v>2940</v>
      </c>
      <c r="C22" s="3875" t="s">
        <v>2940</v>
      </c>
      <c r="D22" s="3875" t="s">
        <v>2940</v>
      </c>
      <c r="E22" s="3875" t="s">
        <v>2940</v>
      </c>
      <c r="F22" s="3875" t="s">
        <v>2940</v>
      </c>
      <c r="G22" s="3875" t="s">
        <v>2940</v>
      </c>
      <c r="H22" s="3875" t="s">
        <v>2940</v>
      </c>
      <c r="I22" s="3875" t="s">
        <v>2940</v>
      </c>
      <c r="J22" s="3875" t="s">
        <v>2940</v>
      </c>
      <c r="K22" s="3875" t="s">
        <v>2940</v>
      </c>
      <c r="L22" s="3875" t="s">
        <v>2940</v>
      </c>
      <c r="M22" s="3875" t="s">
        <v>2940</v>
      </c>
    </row>
    <row r="23" spans="1:13" ht="12" customHeight="1" x14ac:dyDescent="0.2">
      <c r="A23" s="2078" t="s">
        <v>330</v>
      </c>
      <c r="B23" s="3875" t="s">
        <v>2940</v>
      </c>
      <c r="C23" s="3875" t="s">
        <v>2940</v>
      </c>
      <c r="D23" s="3875" t="s">
        <v>2940</v>
      </c>
      <c r="E23" s="3875" t="s">
        <v>2940</v>
      </c>
      <c r="F23" s="3875" t="s">
        <v>2940</v>
      </c>
      <c r="G23" s="3875" t="s">
        <v>2940</v>
      </c>
      <c r="H23" s="3875" t="s">
        <v>2940</v>
      </c>
      <c r="I23" s="3875" t="s">
        <v>2940</v>
      </c>
      <c r="J23" s="3875" t="s">
        <v>2940</v>
      </c>
      <c r="K23" s="3875" t="s">
        <v>2940</v>
      </c>
      <c r="L23" s="3875" t="s">
        <v>2940</v>
      </c>
      <c r="M23" s="3875" t="s">
        <v>2940</v>
      </c>
    </row>
    <row r="24" spans="1:13" x14ac:dyDescent="0.2">
      <c r="A24" s="2091" t="s">
        <v>1080</v>
      </c>
      <c r="B24" s="3875" t="n">
        <v>106.33159882099487</v>
      </c>
      <c r="C24" s="3875" t="s">
        <v>2940</v>
      </c>
      <c r="D24" s="3875" t="s">
        <v>2940</v>
      </c>
      <c r="E24" s="3872" t="s">
        <v>1185</v>
      </c>
      <c r="F24" s="3872" t="s">
        <v>1185</v>
      </c>
      <c r="G24" s="3872" t="s">
        <v>1185</v>
      </c>
      <c r="H24" s="3872" t="s">
        <v>1185</v>
      </c>
      <c r="I24" s="3872" t="s">
        <v>1185</v>
      </c>
      <c r="J24" s="3875" t="s">
        <v>2940</v>
      </c>
      <c r="K24" s="3875" t="s">
        <v>2940</v>
      </c>
      <c r="L24" s="3875" t="n">
        <v>25.99019630327962</v>
      </c>
      <c r="M24" s="3875" t="s">
        <v>2940</v>
      </c>
    </row>
    <row r="25" spans="1:13" x14ac:dyDescent="0.2">
      <c r="A25" s="2091" t="s">
        <v>1081</v>
      </c>
      <c r="B25" s="3872" t="s">
        <v>1185</v>
      </c>
      <c r="C25" s="3872" t="s">
        <v>1185</v>
      </c>
      <c r="D25" s="3872" t="s">
        <v>1185</v>
      </c>
      <c r="E25" s="3875" t="n">
        <v>3.996</v>
      </c>
      <c r="F25" s="3875" t="n">
        <v>190.95674</v>
      </c>
      <c r="G25" s="3875" t="s">
        <v>2940</v>
      </c>
      <c r="H25" s="3875" t="n">
        <v>0.00115129142857</v>
      </c>
      <c r="I25" s="3875" t="n">
        <v>0.00164</v>
      </c>
      <c r="J25" s="3872" t="s">
        <v>1185</v>
      </c>
      <c r="K25" s="3872" t="s">
        <v>1185</v>
      </c>
      <c r="L25" s="3872" t="s">
        <v>1185</v>
      </c>
      <c r="M25" s="3872" t="s">
        <v>1185</v>
      </c>
    </row>
    <row r="26" spans="1:13" x14ac:dyDescent="0.2">
      <c r="A26" s="2091" t="s">
        <v>1082</v>
      </c>
      <c r="B26" s="3872" t="s">
        <v>1185</v>
      </c>
      <c r="C26" s="3872" t="s">
        <v>1185</v>
      </c>
      <c r="D26" s="3872" t="s">
        <v>1185</v>
      </c>
      <c r="E26" s="3875" t="n">
        <v>896.5861877386053</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0.0706608691008</v>
      </c>
      <c r="C27" s="3875" t="s">
        <v>2940</v>
      </c>
      <c r="D27" s="3875" t="n">
        <v>0.126987</v>
      </c>
      <c r="E27" s="3875" t="s">
        <v>2940</v>
      </c>
      <c r="F27" s="3875" t="s">
        <v>2940</v>
      </c>
      <c r="G27" s="3875" t="s">
        <v>2940</v>
      </c>
      <c r="H27" s="3875" t="n">
        <v>0.00148861143412</v>
      </c>
      <c r="I27" s="3875" t="s">
        <v>2940</v>
      </c>
      <c r="J27" s="3875" t="s">
        <v>2940</v>
      </c>
      <c r="K27" s="3875" t="s">
        <v>2940</v>
      </c>
      <c r="L27" s="3875" t="n">
        <v>0.032118576864</v>
      </c>
      <c r="M27" s="3875" t="s">
        <v>2940</v>
      </c>
    </row>
    <row r="28" spans="1:13" ht="12.75" customHeight="1" x14ac:dyDescent="0.2">
      <c r="A28" s="2078" t="s">
        <v>2276</v>
      </c>
      <c r="B28" s="3875" t="n">
        <v>30.07927038737582</v>
      </c>
      <c r="C28" s="3875" t="s">
        <v>2940</v>
      </c>
      <c r="D28" s="3875" t="s">
        <v>2940</v>
      </c>
      <c r="E28" s="3875" t="s">
        <v>2940</v>
      </c>
      <c r="F28" s="3875" t="s">
        <v>2940</v>
      </c>
      <c r="G28" s="3875" t="s">
        <v>2940</v>
      </c>
      <c r="H28" s="3875" t="s">
        <v>2940</v>
      </c>
      <c r="I28" s="3875" t="s">
        <v>2940</v>
      </c>
      <c r="J28" s="3875" t="s">
        <v>2940</v>
      </c>
      <c r="K28" s="3875" t="s">
        <v>2940</v>
      </c>
      <c r="L28" s="3875" t="n">
        <v>13.67239563062537</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319.61189333333334</v>
      </c>
      <c r="C8" s="3875" t="n">
        <v>524.4478509931104</v>
      </c>
      <c r="D8" s="3875" t="n">
        <v>20.58537467819274</v>
      </c>
      <c r="E8" s="3872" t="s">
        <v>1185</v>
      </c>
      <c r="F8" s="3872" t="s">
        <v>1185</v>
      </c>
      <c r="G8" s="3872" t="s">
        <v>1185</v>
      </c>
      <c r="H8" s="3872" t="s">
        <v>1185</v>
      </c>
      <c r="I8" s="3872" t="s">
        <v>1185</v>
      </c>
      <c r="J8" s="3875" t="n">
        <v>32.15682271705609</v>
      </c>
      <c r="K8" s="3875" t="s">
        <v>2961</v>
      </c>
      <c r="L8" s="3875" t="n">
        <v>43.4846554225801</v>
      </c>
      <c r="M8" s="3875" t="s">
        <v>2940</v>
      </c>
      <c r="N8" s="411"/>
    </row>
    <row r="9" spans="1:14" x14ac:dyDescent="0.2">
      <c r="A9" s="2106" t="s">
        <v>1086</v>
      </c>
      <c r="B9" s="3872" t="s">
        <v>1185</v>
      </c>
      <c r="C9" s="3875" t="n">
        <v>467.59301736198</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56.85483363113037</v>
      </c>
      <c r="D10" s="3875" t="n">
        <v>1.96435766527139</v>
      </c>
      <c r="E10" s="3872" t="s">
        <v>1185</v>
      </c>
      <c r="F10" s="3872" t="s">
        <v>1185</v>
      </c>
      <c r="G10" s="3872" t="s">
        <v>1185</v>
      </c>
      <c r="H10" s="3872" t="s">
        <v>1185</v>
      </c>
      <c r="I10" s="3872" t="s">
        <v>1185</v>
      </c>
      <c r="J10" s="3872" t="s">
        <v>1185</v>
      </c>
      <c r="K10" s="3872" t="s">
        <v>1185</v>
      </c>
      <c r="L10" s="3875" t="n">
        <v>39.0840217180595</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18.62101701292135</v>
      </c>
      <c r="E12" s="3872" t="s">
        <v>1185</v>
      </c>
      <c r="F12" s="3872" t="s">
        <v>1185</v>
      </c>
      <c r="G12" s="3872" t="s">
        <v>1185</v>
      </c>
      <c r="H12" s="3872" t="s">
        <v>1185</v>
      </c>
      <c r="I12" s="3872" t="s">
        <v>1185</v>
      </c>
      <c r="J12" s="3875" t="n">
        <v>31.18031566155039</v>
      </c>
      <c r="K12" s="3875" t="s">
        <v>2942</v>
      </c>
      <c r="L12" s="3875" t="n">
        <v>4.4006337045206</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254.85636</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64.75553333333335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0.9765070555057</v>
      </c>
      <c r="K18" s="3875" t="s">
        <v>2940</v>
      </c>
      <c r="L18" s="3875" t="s">
        <v>2940</v>
      </c>
      <c r="M18" s="3871" t="s">
        <v>2940</v>
      </c>
      <c r="N18" s="144"/>
    </row>
    <row r="19" spans="1:14" ht="14.25" x14ac:dyDescent="0.2">
      <c r="A19" s="2084" t="s">
        <v>2279</v>
      </c>
      <c r="B19" s="3875" t="n">
        <v>7201.121729780623</v>
      </c>
      <c r="C19" s="3875" t="n">
        <v>18.67799262031572</v>
      </c>
      <c r="D19" s="3875" t="n">
        <v>1.26209994310307</v>
      </c>
      <c r="E19" s="3872" t="s">
        <v>1185</v>
      </c>
      <c r="F19" s="3872" t="s">
        <v>1185</v>
      </c>
      <c r="G19" s="3872" t="s">
        <v>1185</v>
      </c>
      <c r="H19" s="3872" t="s">
        <v>1185</v>
      </c>
      <c r="I19" s="3872" t="s">
        <v>1185</v>
      </c>
      <c r="J19" s="3875" t="s">
        <v>3196</v>
      </c>
      <c r="K19" s="3875" t="s">
        <v>3196</v>
      </c>
      <c r="L19" s="3875" t="s">
        <v>3196</v>
      </c>
      <c r="M19" s="3875" t="s">
        <v>2940</v>
      </c>
      <c r="N19" s="411"/>
    </row>
    <row r="20" spans="1:14" ht="13.5" customHeight="1" x14ac:dyDescent="0.2">
      <c r="A20" s="2106" t="s">
        <v>2280</v>
      </c>
      <c r="B20" s="3875" t="n">
        <v>-1888.0869972902676</v>
      </c>
      <c r="C20" s="3875" t="n">
        <v>2.96294231488396</v>
      </c>
      <c r="D20" s="3875" t="n">
        <v>0.7917119885772</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-101.62358263733641</v>
      </c>
      <c r="C21" s="3875" t="n">
        <v>6.1714285714E-4</v>
      </c>
      <c r="D21" s="3875" t="n">
        <v>1.6E-5</v>
      </c>
      <c r="E21" s="3872" t="s">
        <v>1185</v>
      </c>
      <c r="F21" s="3872" t="s">
        <v>1185</v>
      </c>
      <c r="G21" s="3872" t="s">
        <v>1185</v>
      </c>
      <c r="H21" s="3872" t="s">
        <v>1185</v>
      </c>
      <c r="I21" s="3872" t="s">
        <v>1185</v>
      </c>
      <c r="J21" s="3875" t="s">
        <v>3196</v>
      </c>
      <c r="K21" s="3875" t="s">
        <v>3196</v>
      </c>
      <c r="L21" s="3875" t="s">
        <v>3196</v>
      </c>
      <c r="M21" s="3872" t="s">
        <v>1185</v>
      </c>
      <c r="N21" s="144"/>
    </row>
    <row r="22" spans="1:14" ht="13.5" x14ac:dyDescent="0.2">
      <c r="A22" s="2106" t="s">
        <v>2282</v>
      </c>
      <c r="B22" s="3875" t="n">
        <v>6347.3596367074515</v>
      </c>
      <c r="C22" s="3875" t="n">
        <v>9.6228325901736</v>
      </c>
      <c r="D22" s="3875" t="n">
        <v>0.04689054529491</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2250.4731812167415</v>
      </c>
      <c r="C23" s="3875" t="n">
        <v>6.09160057240102</v>
      </c>
      <c r="D23" s="3875" t="n">
        <v>0.092313595736</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416.5798644645956</v>
      </c>
      <c r="C24" s="3875" t="s">
        <v>2940</v>
      </c>
      <c r="D24" s="3875" t="n">
        <v>0.20574267063782</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1450.3397333333346</v>
      </c>
      <c r="C25" s="3875" t="s">
        <v>2940</v>
      </c>
      <c r="D25" s="3875" t="n">
        <v>0.12542514285714</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-1273.9201060138962</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126.03620618235632</v>
      </c>
      <c r="C28" s="3875" t="n">
        <v>44.71250557230783</v>
      </c>
      <c r="D28" s="3875" t="n">
        <v>0.36217987342648</v>
      </c>
      <c r="E28" s="3872" t="s">
        <v>1185</v>
      </c>
      <c r="F28" s="3872" t="s">
        <v>1185</v>
      </c>
      <c r="G28" s="3872" t="s">
        <v>1185</v>
      </c>
      <c r="H28" s="3872" t="s">
        <v>1185</v>
      </c>
      <c r="I28" s="3872" t="s">
        <v>1185</v>
      </c>
      <c r="J28" s="3875" t="n">
        <v>0.03254904</v>
      </c>
      <c r="K28" s="3875" t="n">
        <v>0.12459902</v>
      </c>
      <c r="L28" s="3875" t="n">
        <v>0.92333752217377</v>
      </c>
      <c r="M28" s="3875" t="n">
        <v>0.001929474</v>
      </c>
      <c r="N28" s="411"/>
    </row>
    <row r="29" spans="1:14" ht="13.5" x14ac:dyDescent="0.2">
      <c r="A29" s="2106" t="s">
        <v>2287</v>
      </c>
      <c r="B29" s="3875" t="s">
        <v>2940</v>
      </c>
      <c r="C29" s="3875" t="n">
        <v>41.97182188203352</v>
      </c>
      <c r="D29" s="3872" t="s">
        <v>1185</v>
      </c>
      <c r="E29" s="3872" t="s">
        <v>1185</v>
      </c>
      <c r="F29" s="3872" t="s">
        <v>1185</v>
      </c>
      <c r="G29" s="3872" t="s">
        <v>1185</v>
      </c>
      <c r="H29" s="3872" t="s">
        <v>1185</v>
      </c>
      <c r="I29" s="3872" t="s">
        <v>1185</v>
      </c>
      <c r="J29" s="3875" t="s">
        <v>2961</v>
      </c>
      <c r="K29" s="3875" t="s">
        <v>2961</v>
      </c>
      <c r="L29" s="3875" t="n">
        <v>0.66399422217377</v>
      </c>
      <c r="M29" s="3872" t="s">
        <v>1185</v>
      </c>
      <c r="N29" s="411"/>
    </row>
    <row r="30" spans="1:14" ht="13.5" x14ac:dyDescent="0.2">
      <c r="A30" s="2106" t="s">
        <v>2288</v>
      </c>
      <c r="B30" s="3872" t="s">
        <v>1185</v>
      </c>
      <c r="C30" s="3875" t="n">
        <v>0.869972</v>
      </c>
      <c r="D30" s="3875" t="n">
        <v>0.05219832</v>
      </c>
      <c r="E30" s="3872" t="s">
        <v>1185</v>
      </c>
      <c r="F30" s="3872" t="s">
        <v>1185</v>
      </c>
      <c r="G30" s="3872" t="s">
        <v>1185</v>
      </c>
      <c r="H30" s="3872" t="s">
        <v>1185</v>
      </c>
      <c r="I30" s="3872" t="s">
        <v>1185</v>
      </c>
      <c r="J30" s="3875" t="s">
        <v>2961</v>
      </c>
      <c r="K30" s="3875" t="n">
        <v>0.12179608</v>
      </c>
      <c r="L30" s="3875" t="s">
        <v>2961</v>
      </c>
      <c r="M30" s="3872" t="s">
        <v>1185</v>
      </c>
      <c r="N30" s="144"/>
    </row>
    <row r="31" spans="1:14" ht="13.5" x14ac:dyDescent="0.2">
      <c r="A31" s="2106" t="s">
        <v>2289</v>
      </c>
      <c r="B31" s="3875" t="n">
        <v>126.03620618235632</v>
      </c>
      <c r="C31" s="3875" t="n">
        <v>0.09604658994604</v>
      </c>
      <c r="D31" s="3875" t="n">
        <v>0.00552659272648</v>
      </c>
      <c r="E31" s="3872" t="s">
        <v>1185</v>
      </c>
      <c r="F31" s="3872" t="s">
        <v>1185</v>
      </c>
      <c r="G31" s="3872" t="s">
        <v>1185</v>
      </c>
      <c r="H31" s="3872" t="s">
        <v>1185</v>
      </c>
      <c r="I31" s="3872" t="s">
        <v>1185</v>
      </c>
      <c r="J31" s="3875" t="n">
        <v>0.03254904</v>
      </c>
      <c r="K31" s="3875" t="n">
        <v>0.00280294</v>
      </c>
      <c r="L31" s="3875" t="n">
        <v>0.2593433</v>
      </c>
      <c r="M31" s="3875" t="n">
        <v>0.001929474</v>
      </c>
      <c r="N31" s="144"/>
    </row>
    <row r="32" spans="1:14" x14ac:dyDescent="0.2">
      <c r="A32" s="2106" t="s">
        <v>996</v>
      </c>
      <c r="B32" s="3872" t="s">
        <v>1185</v>
      </c>
      <c r="C32" s="3875" t="n">
        <v>1.77466510032827</v>
      </c>
      <c r="D32" s="3875" t="n">
        <v>0.3044549607</v>
      </c>
      <c r="E32" s="3872" t="s">
        <v>1185</v>
      </c>
      <c r="F32" s="3872" t="s">
        <v>1185</v>
      </c>
      <c r="G32" s="3872" t="s">
        <v>1185</v>
      </c>
      <c r="H32" s="3872" t="s">
        <v>1185</v>
      </c>
      <c r="I32" s="3872" t="s">
        <v>1185</v>
      </c>
      <c r="J32" s="3875" t="s">
        <v>2961</v>
      </c>
      <c r="K32" s="3875" t="s">
        <v>2961</v>
      </c>
      <c r="L32" s="3875" t="s">
        <v>2961</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3270.9968045682335</v>
      </c>
      <c r="C9" s="3875" t="n">
        <v>0.05683463742808</v>
      </c>
      <c r="D9" s="3875" t="n">
        <v>0.08881506186644</v>
      </c>
      <c r="E9" s="3872" t="s">
        <v>1185</v>
      </c>
      <c r="F9" s="3872" t="s">
        <v>1185</v>
      </c>
      <c r="G9" s="3872" t="s">
        <v>1185</v>
      </c>
      <c r="H9" s="3872" t="s">
        <v>1185</v>
      </c>
      <c r="I9" s="3872" t="s">
        <v>1185</v>
      </c>
      <c r="J9" s="3875" t="n">
        <v>16.85626495515233</v>
      </c>
      <c r="K9" s="3875" t="n">
        <v>3.90729697052365</v>
      </c>
      <c r="L9" s="3875" t="n">
        <v>0.71821694872565</v>
      </c>
      <c r="M9" s="3875" t="n">
        <v>3.66249389002361</v>
      </c>
      <c r="N9" s="144"/>
      <c r="O9" s="144"/>
      <c r="P9" s="144"/>
      <c r="Q9" s="144"/>
    </row>
    <row r="10" spans="1:17" ht="12" customHeight="1" x14ac:dyDescent="0.2">
      <c r="A10" s="2088" t="s">
        <v>61</v>
      </c>
      <c r="B10" s="3875" t="n">
        <v>2866.673492322539</v>
      </c>
      <c r="C10" s="3875" t="n">
        <v>0.01874622082867</v>
      </c>
      <c r="D10" s="3875" t="n">
        <v>0.07793265712375</v>
      </c>
      <c r="E10" s="3872" t="s">
        <v>1185</v>
      </c>
      <c r="F10" s="3872" t="s">
        <v>1185</v>
      </c>
      <c r="G10" s="3872" t="s">
        <v>1185</v>
      </c>
      <c r="H10" s="3872" t="s">
        <v>1185</v>
      </c>
      <c r="I10" s="3872" t="s">
        <v>1185</v>
      </c>
      <c r="J10" s="3875" t="n">
        <v>11.58702365396438</v>
      </c>
      <c r="K10" s="3875" t="n">
        <v>2.96012920817099</v>
      </c>
      <c r="L10" s="3875" t="n">
        <v>0.36475401097283</v>
      </c>
      <c r="M10" s="3875" t="n">
        <v>0.70604975749329</v>
      </c>
      <c r="N10" s="144"/>
      <c r="O10" s="144"/>
      <c r="P10" s="144"/>
      <c r="Q10" s="144"/>
    </row>
    <row r="11" spans="1:17" ht="12" customHeight="1" x14ac:dyDescent="0.2">
      <c r="A11" s="2088" t="s">
        <v>62</v>
      </c>
      <c r="B11" s="3875" t="n">
        <v>404.32331224569475</v>
      </c>
      <c r="C11" s="3875" t="n">
        <v>0.03808841659941</v>
      </c>
      <c r="D11" s="3875" t="n">
        <v>0.01088240474269</v>
      </c>
      <c r="E11" s="3872" t="s">
        <v>1185</v>
      </c>
      <c r="F11" s="3872" t="s">
        <v>1185</v>
      </c>
      <c r="G11" s="3872" t="s">
        <v>1185</v>
      </c>
      <c r="H11" s="3872" t="s">
        <v>1185</v>
      </c>
      <c r="I11" s="3872" t="s">
        <v>1185</v>
      </c>
      <c r="J11" s="3875" t="n">
        <v>5.26924130118795</v>
      </c>
      <c r="K11" s="3875" t="n">
        <v>0.94716776235266</v>
      </c>
      <c r="L11" s="3875" t="n">
        <v>0.35346293775282</v>
      </c>
      <c r="M11" s="3875" t="n">
        <v>2.95644413253032</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931.0786845499595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54805.78054590041</v>
      </c>
      <c r="C7" s="3875" t="n">
        <v>15022.370463071584</v>
      </c>
      <c r="D7" s="3875" t="n">
        <v>7064.534670002869</v>
      </c>
      <c r="E7" s="3875" t="n">
        <v>900.5821877386054</v>
      </c>
      <c r="F7" s="3875" t="n">
        <v>190.95674</v>
      </c>
      <c r="G7" s="3875" t="n">
        <v>60.189785269332</v>
      </c>
      <c r="H7" s="3875" t="s">
        <v>2940</v>
      </c>
      <c r="I7" s="3875" t="n">
        <v>28.208</v>
      </c>
      <c r="J7" s="3875" t="n">
        <v>78072.62239198283</v>
      </c>
      <c r="K7" s="144"/>
    </row>
    <row r="8" spans="1:11" x14ac:dyDescent="0.2">
      <c r="A8" s="2108" t="s">
        <v>1069</v>
      </c>
      <c r="B8" s="3875" t="n">
        <v>44483.78577593562</v>
      </c>
      <c r="C8" s="3875" t="n">
        <v>326.4117334282358</v>
      </c>
      <c r="D8" s="3875" t="n">
        <v>408.2155045756262</v>
      </c>
      <c r="E8" s="3872" t="s">
        <v>1185</v>
      </c>
      <c r="F8" s="3872" t="s">
        <v>1185</v>
      </c>
      <c r="G8" s="3872" t="s">
        <v>1185</v>
      </c>
      <c r="H8" s="3872" t="s">
        <v>1185</v>
      </c>
      <c r="I8" s="3872" t="s">
        <v>1185</v>
      </c>
      <c r="J8" s="3875" t="n">
        <v>45218.413013939484</v>
      </c>
      <c r="K8" s="411"/>
    </row>
    <row r="9" spans="1:11" x14ac:dyDescent="0.2">
      <c r="A9" s="2106" t="s">
        <v>1107</v>
      </c>
      <c r="B9" s="3875" t="n">
        <v>44483.73609268712</v>
      </c>
      <c r="C9" s="3875" t="n">
        <v>240.9537175323875</v>
      </c>
      <c r="D9" s="3875" t="n">
        <v>408.2155045756262</v>
      </c>
      <c r="E9" s="3872" t="s">
        <v>1185</v>
      </c>
      <c r="F9" s="3872" t="s">
        <v>1185</v>
      </c>
      <c r="G9" s="3872" t="s">
        <v>1185</v>
      </c>
      <c r="H9" s="3872" t="s">
        <v>1185</v>
      </c>
      <c r="I9" s="3872" t="s">
        <v>1185</v>
      </c>
      <c r="J9" s="3875" t="n">
        <v>45132.905314795134</v>
      </c>
      <c r="K9" s="411"/>
    </row>
    <row r="10" spans="1:11" x14ac:dyDescent="0.2">
      <c r="A10" s="2088" t="s">
        <v>1071</v>
      </c>
      <c r="B10" s="3875" t="n">
        <v>14959.15164733995</v>
      </c>
      <c r="C10" s="3875" t="n">
        <v>8.742064953861</v>
      </c>
      <c r="D10" s="3875" t="n">
        <v>108.73003268039632</v>
      </c>
      <c r="E10" s="3872" t="s">
        <v>1185</v>
      </c>
      <c r="F10" s="3872" t="s">
        <v>1185</v>
      </c>
      <c r="G10" s="3872" t="s">
        <v>1185</v>
      </c>
      <c r="H10" s="3872" t="s">
        <v>1185</v>
      </c>
      <c r="I10" s="3872" t="s">
        <v>1185</v>
      </c>
      <c r="J10" s="3875" t="n">
        <v>15076.623744974208</v>
      </c>
      <c r="K10" s="411"/>
    </row>
    <row r="11" spans="1:11" x14ac:dyDescent="0.2">
      <c r="A11" s="2088" t="s">
        <v>1108</v>
      </c>
      <c r="B11" s="3875" t="n">
        <v>5233.4509702340865</v>
      </c>
      <c r="C11" s="3875" t="n">
        <v>10.3523528081315</v>
      </c>
      <c r="D11" s="3875" t="n">
        <v>18.5758679895317</v>
      </c>
      <c r="E11" s="3872" t="s">
        <v>1185</v>
      </c>
      <c r="F11" s="3872" t="s">
        <v>1185</v>
      </c>
      <c r="G11" s="3872" t="s">
        <v>1185</v>
      </c>
      <c r="H11" s="3872" t="s">
        <v>1185</v>
      </c>
      <c r="I11" s="3872" t="s">
        <v>1185</v>
      </c>
      <c r="J11" s="3875" t="n">
        <v>5262.3791910317495</v>
      </c>
      <c r="K11" s="411"/>
    </row>
    <row r="12" spans="1:11" x14ac:dyDescent="0.2">
      <c r="A12" s="2088" t="s">
        <v>1073</v>
      </c>
      <c r="B12" s="3875" t="n">
        <v>13606.31610680803</v>
      </c>
      <c r="C12" s="3875" t="n">
        <v>33.68802321244675</v>
      </c>
      <c r="D12" s="3875" t="n">
        <v>169.25161450274365</v>
      </c>
      <c r="E12" s="3872" t="s">
        <v>1185</v>
      </c>
      <c r="F12" s="3872" t="s">
        <v>1185</v>
      </c>
      <c r="G12" s="3872" t="s">
        <v>1185</v>
      </c>
      <c r="H12" s="3872" t="s">
        <v>1185</v>
      </c>
      <c r="I12" s="3872" t="s">
        <v>1185</v>
      </c>
      <c r="J12" s="3875" t="n">
        <v>13809.25574452322</v>
      </c>
      <c r="K12" s="411"/>
    </row>
    <row r="13" spans="1:11" x14ac:dyDescent="0.2">
      <c r="A13" s="2088" t="s">
        <v>1074</v>
      </c>
      <c r="B13" s="3875" t="n">
        <v>10684.817368305052</v>
      </c>
      <c r="C13" s="3875" t="n">
        <v>188.17127655794826</v>
      </c>
      <c r="D13" s="3875" t="n">
        <v>111.65798940295454</v>
      </c>
      <c r="E13" s="3872" t="s">
        <v>1185</v>
      </c>
      <c r="F13" s="3872" t="s">
        <v>1185</v>
      </c>
      <c r="G13" s="3872" t="s">
        <v>1185</v>
      </c>
      <c r="H13" s="3872" t="s">
        <v>1185</v>
      </c>
      <c r="I13" s="3872" t="s">
        <v>1185</v>
      </c>
      <c r="J13" s="3875" t="n">
        <v>10984.646634265955</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0.04968324850218</v>
      </c>
      <c r="C15" s="3875" t="n">
        <v>85.45801589584825</v>
      </c>
      <c r="D15" s="3875" t="s">
        <v>2940</v>
      </c>
      <c r="E15" s="3872" t="s">
        <v>1185</v>
      </c>
      <c r="F15" s="3872" t="s">
        <v>1185</v>
      </c>
      <c r="G15" s="3872" t="s">
        <v>1185</v>
      </c>
      <c r="H15" s="3872" t="s">
        <v>1185</v>
      </c>
      <c r="I15" s="3872" t="s">
        <v>1185</v>
      </c>
      <c r="J15" s="3875" t="n">
        <v>85.50769914435043</v>
      </c>
      <c r="K15" s="411"/>
    </row>
    <row r="16" spans="1:11" x14ac:dyDescent="0.2">
      <c r="A16" s="2088" t="s">
        <v>1076</v>
      </c>
      <c r="B16" s="3875" t="s">
        <v>2940</v>
      </c>
      <c r="C16" s="3875" t="n">
        <v>23.0451525</v>
      </c>
      <c r="D16" s="3875" t="s">
        <v>2940</v>
      </c>
      <c r="E16" s="3872" t="s">
        <v>1185</v>
      </c>
      <c r="F16" s="3872" t="s">
        <v>1185</v>
      </c>
      <c r="G16" s="3872" t="s">
        <v>1185</v>
      </c>
      <c r="H16" s="3872" t="s">
        <v>1185</v>
      </c>
      <c r="I16" s="3872" t="s">
        <v>1185</v>
      </c>
      <c r="J16" s="3875" t="n">
        <v>23.0451525</v>
      </c>
      <c r="K16" s="411"/>
    </row>
    <row r="17" spans="1:11" x14ac:dyDescent="0.2">
      <c r="A17" s="2088" t="s">
        <v>1109</v>
      </c>
      <c r="B17" s="3875" t="n">
        <v>0.04968324850218</v>
      </c>
      <c r="C17" s="3875" t="n">
        <v>62.41286339584825</v>
      </c>
      <c r="D17" s="3875" t="s">
        <v>2940</v>
      </c>
      <c r="E17" s="3872" t="s">
        <v>1185</v>
      </c>
      <c r="F17" s="3872" t="s">
        <v>1185</v>
      </c>
      <c r="G17" s="3872" t="s">
        <v>1185</v>
      </c>
      <c r="H17" s="3872" t="s">
        <v>1185</v>
      </c>
      <c r="I17" s="3872" t="s">
        <v>1185</v>
      </c>
      <c r="J17" s="3875" t="n">
        <v>62.46254664435043</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2675.224940668479</v>
      </c>
      <c r="C19" s="3875" t="s">
        <v>2940</v>
      </c>
      <c r="D19" s="3875" t="n">
        <v>37.842126</v>
      </c>
      <c r="E19" s="3875" t="n">
        <v>900.5821877386054</v>
      </c>
      <c r="F19" s="3875" t="n">
        <v>190.95674</v>
      </c>
      <c r="G19" s="3875" t="n">
        <v>60.189785269332</v>
      </c>
      <c r="H19" s="3875" t="s">
        <v>2940</v>
      </c>
      <c r="I19" s="3875" t="n">
        <v>28.208</v>
      </c>
      <c r="J19" s="3875" t="n">
        <v>3893.0037796764163</v>
      </c>
      <c r="K19" s="411"/>
    </row>
    <row r="20" spans="1:11" x14ac:dyDescent="0.2">
      <c r="A20" s="2078" t="s">
        <v>359</v>
      </c>
      <c r="B20" s="3875" t="n">
        <v>2538.7434105910074</v>
      </c>
      <c r="C20" s="3872" t="s">
        <v>1185</v>
      </c>
      <c r="D20" s="3872" t="s">
        <v>1185</v>
      </c>
      <c r="E20" s="3872" t="s">
        <v>1185</v>
      </c>
      <c r="F20" s="3872" t="s">
        <v>1185</v>
      </c>
      <c r="G20" s="3872" t="s">
        <v>1185</v>
      </c>
      <c r="H20" s="3872" t="s">
        <v>1185</v>
      </c>
      <c r="I20" s="3872" t="s">
        <v>1185</v>
      </c>
      <c r="J20" s="3875" t="n">
        <v>2538.7434105910074</v>
      </c>
      <c r="K20" s="411"/>
    </row>
    <row r="21" spans="1:11" x14ac:dyDescent="0.2">
      <c r="A21" s="2078" t="s">
        <v>1079</v>
      </c>
      <c r="B21" s="3875" t="s">
        <v>2940</v>
      </c>
      <c r="C21" s="3875" t="s">
        <v>2940</v>
      </c>
      <c r="D21" s="3875" t="s">
        <v>2940</v>
      </c>
      <c r="E21" s="3875" t="s">
        <v>2940</v>
      </c>
      <c r="F21" s="3875" t="s">
        <v>2940</v>
      </c>
      <c r="G21" s="3875" t="s">
        <v>2940</v>
      </c>
      <c r="H21" s="3875" t="s">
        <v>2940</v>
      </c>
      <c r="I21" s="3875" t="s">
        <v>2940</v>
      </c>
      <c r="J21" s="3875" t="s">
        <v>2940</v>
      </c>
      <c r="K21" s="411"/>
    </row>
    <row r="22" spans="1:11" x14ac:dyDescent="0.2">
      <c r="A22" s="2078" t="s">
        <v>330</v>
      </c>
      <c r="B22" s="3875" t="s">
        <v>2940</v>
      </c>
      <c r="C22" s="3875" t="s">
        <v>2940</v>
      </c>
      <c r="D22" s="3875" t="s">
        <v>2940</v>
      </c>
      <c r="E22" s="3875" t="s">
        <v>2940</v>
      </c>
      <c r="F22" s="3875" t="s">
        <v>2940</v>
      </c>
      <c r="G22" s="3875" t="s">
        <v>2940</v>
      </c>
      <c r="H22" s="3875" t="s">
        <v>2940</v>
      </c>
      <c r="I22" s="3875" t="s">
        <v>2940</v>
      </c>
      <c r="J22" s="3875" t="s">
        <v>2940</v>
      </c>
      <c r="K22" s="411"/>
    </row>
    <row r="23" spans="1:11" x14ac:dyDescent="0.2">
      <c r="A23" s="2091" t="s">
        <v>1110</v>
      </c>
      <c r="B23" s="3875" t="n">
        <v>106.33159882099487</v>
      </c>
      <c r="C23" s="3875" t="s">
        <v>2940</v>
      </c>
      <c r="D23" s="3875" t="s">
        <v>2940</v>
      </c>
      <c r="E23" s="3872" t="s">
        <v>1185</v>
      </c>
      <c r="F23" s="3872" t="s">
        <v>1185</v>
      </c>
      <c r="G23" s="3872" t="s">
        <v>1185</v>
      </c>
      <c r="H23" s="3872" t="s">
        <v>1185</v>
      </c>
      <c r="I23" s="3872" t="s">
        <v>1185</v>
      </c>
      <c r="J23" s="3875" t="n">
        <v>106.33159882099487</v>
      </c>
      <c r="K23" s="411"/>
    </row>
    <row r="24" spans="1:11" x14ac:dyDescent="0.2">
      <c r="A24" s="2091" t="s">
        <v>1111</v>
      </c>
      <c r="B24" s="3872" t="s">
        <v>1185</v>
      </c>
      <c r="C24" s="3872" t="s">
        <v>1185</v>
      </c>
      <c r="D24" s="3872" t="s">
        <v>1185</v>
      </c>
      <c r="E24" s="3875" t="n">
        <v>3.996</v>
      </c>
      <c r="F24" s="3875" t="n">
        <v>190.95674</v>
      </c>
      <c r="G24" s="3875" t="n">
        <v>26.2494445714286</v>
      </c>
      <c r="H24" s="3875" t="s">
        <v>2940</v>
      </c>
      <c r="I24" s="3875" t="n">
        <v>28.208</v>
      </c>
      <c r="J24" s="3875" t="n">
        <v>249.4101845714286</v>
      </c>
      <c r="K24" s="411"/>
    </row>
    <row r="25" spans="1:11" x14ac:dyDescent="0.2">
      <c r="A25" s="2091" t="s">
        <v>1112</v>
      </c>
      <c r="B25" s="3872" t="s">
        <v>1185</v>
      </c>
      <c r="C25" s="3872" t="s">
        <v>1185</v>
      </c>
      <c r="D25" s="3872" t="s">
        <v>1185</v>
      </c>
      <c r="E25" s="3875" t="n">
        <v>896.5861877386053</v>
      </c>
      <c r="F25" s="3875" t="s">
        <v>2940</v>
      </c>
      <c r="G25" s="3875" t="s">
        <v>2940</v>
      </c>
      <c r="H25" s="3875" t="s">
        <v>2940</v>
      </c>
      <c r="I25" s="3875" t="s">
        <v>2940</v>
      </c>
      <c r="J25" s="3875" t="n">
        <v>896.5861877386053</v>
      </c>
      <c r="K25" s="411"/>
    </row>
    <row r="26" spans="1:11" x14ac:dyDescent="0.2">
      <c r="A26" s="2091" t="s">
        <v>1083</v>
      </c>
      <c r="B26" s="3875" t="n">
        <v>0.0706608691008</v>
      </c>
      <c r="C26" s="3875" t="s">
        <v>2940</v>
      </c>
      <c r="D26" s="3875" t="n">
        <v>37.842126</v>
      </c>
      <c r="E26" s="3875" t="s">
        <v>2940</v>
      </c>
      <c r="F26" s="3875" t="s">
        <v>2940</v>
      </c>
      <c r="G26" s="3875" t="n">
        <v>33.940340697936</v>
      </c>
      <c r="H26" s="3875" t="s">
        <v>2940</v>
      </c>
      <c r="I26" s="3875" t="s">
        <v>2940</v>
      </c>
      <c r="J26" s="3875" t="n">
        <v>71.8531275670368</v>
      </c>
      <c r="K26" s="411"/>
    </row>
    <row r="27" spans="1:11" x14ac:dyDescent="0.2">
      <c r="A27" s="2078" t="s">
        <v>1113</v>
      </c>
      <c r="B27" s="3875" t="n">
        <v>30.07927038737582</v>
      </c>
      <c r="C27" s="3875" t="s">
        <v>2940</v>
      </c>
      <c r="D27" s="3875" t="s">
        <v>2940</v>
      </c>
      <c r="E27" s="3875" t="s">
        <v>2940</v>
      </c>
      <c r="F27" s="3875" t="s">
        <v>2940</v>
      </c>
      <c r="G27" s="3875" t="s">
        <v>2940</v>
      </c>
      <c r="H27" s="3875" t="s">
        <v>2940</v>
      </c>
      <c r="I27" s="3875" t="s">
        <v>2940</v>
      </c>
      <c r="J27" s="3875" t="n">
        <v>30.07927038737582</v>
      </c>
      <c r="K27" s="411"/>
    </row>
    <row r="28" spans="1:11" x14ac:dyDescent="0.2">
      <c r="A28" s="2115" t="s">
        <v>1085</v>
      </c>
      <c r="B28" s="3875" t="n">
        <v>319.61189333333334</v>
      </c>
      <c r="C28" s="3875" t="n">
        <v>13111.19627482776</v>
      </c>
      <c r="D28" s="3875" t="n">
        <v>6134.441654101436</v>
      </c>
      <c r="E28" s="3872" t="s">
        <v>1185</v>
      </c>
      <c r="F28" s="3872" t="s">
        <v>1185</v>
      </c>
      <c r="G28" s="3872" t="s">
        <v>1185</v>
      </c>
      <c r="H28" s="3872" t="s">
        <v>1185</v>
      </c>
      <c r="I28" s="3872" t="s">
        <v>1185</v>
      </c>
      <c r="J28" s="3875" t="n">
        <v>19565.24982226253</v>
      </c>
      <c r="K28" s="411"/>
    </row>
    <row r="29" spans="1:11" x14ac:dyDescent="0.2">
      <c r="A29" s="2106" t="s">
        <v>1086</v>
      </c>
      <c r="B29" s="3872" t="s">
        <v>1185</v>
      </c>
      <c r="C29" s="3875" t="n">
        <v>11689.8254340495</v>
      </c>
      <c r="D29" s="3872" t="s">
        <v>1185</v>
      </c>
      <c r="E29" s="3872" t="s">
        <v>1185</v>
      </c>
      <c r="F29" s="3872" t="s">
        <v>1185</v>
      </c>
      <c r="G29" s="3872" t="s">
        <v>1185</v>
      </c>
      <c r="H29" s="3872" t="s">
        <v>1185</v>
      </c>
      <c r="I29" s="3872" t="s">
        <v>1185</v>
      </c>
      <c r="J29" s="3875" t="n">
        <v>11689.8254340495</v>
      </c>
      <c r="K29" s="411"/>
    </row>
    <row r="30" spans="1:11" x14ac:dyDescent="0.2">
      <c r="A30" s="2106" t="s">
        <v>510</v>
      </c>
      <c r="B30" s="3872" t="s">
        <v>1185</v>
      </c>
      <c r="C30" s="3875" t="n">
        <v>1421.3708407782592</v>
      </c>
      <c r="D30" s="3875" t="n">
        <v>585.3785842508743</v>
      </c>
      <c r="E30" s="3872" t="s">
        <v>1185</v>
      </c>
      <c r="F30" s="3872" t="s">
        <v>1185</v>
      </c>
      <c r="G30" s="3872" t="s">
        <v>1185</v>
      </c>
      <c r="H30" s="3872" t="s">
        <v>1185</v>
      </c>
      <c r="I30" s="3872" t="s">
        <v>1185</v>
      </c>
      <c r="J30" s="3875" t="n">
        <v>2006.7494250291334</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5549.063069850562</v>
      </c>
      <c r="E32" s="3872" t="s">
        <v>1185</v>
      </c>
      <c r="F32" s="3872" t="s">
        <v>1185</v>
      </c>
      <c r="G32" s="3872" t="s">
        <v>1185</v>
      </c>
      <c r="H32" s="3872" t="s">
        <v>1185</v>
      </c>
      <c r="I32" s="3872" t="s">
        <v>1185</v>
      </c>
      <c r="J32" s="3875" t="n">
        <v>5549.063069850562</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254.85636</v>
      </c>
      <c r="C35" s="3872" t="s">
        <v>1185</v>
      </c>
      <c r="D35" s="3872" t="s">
        <v>1185</v>
      </c>
      <c r="E35" s="3872" t="s">
        <v>1185</v>
      </c>
      <c r="F35" s="3872" t="s">
        <v>1185</v>
      </c>
      <c r="G35" s="3872" t="s">
        <v>1185</v>
      </c>
      <c r="H35" s="3872" t="s">
        <v>1185</v>
      </c>
      <c r="I35" s="3872" t="s">
        <v>1185</v>
      </c>
      <c r="J35" s="3875" t="n">
        <v>254.85636</v>
      </c>
      <c r="K35" s="411"/>
    </row>
    <row r="36" spans="1:11" x14ac:dyDescent="0.2">
      <c r="A36" s="2106" t="s">
        <v>1089</v>
      </c>
      <c r="B36" s="3875" t="n">
        <v>64.75553333333335</v>
      </c>
      <c r="C36" s="3872" t="s">
        <v>1185</v>
      </c>
      <c r="D36" s="3872" t="s">
        <v>1185</v>
      </c>
      <c r="E36" s="3872" t="s">
        <v>1185</v>
      </c>
      <c r="F36" s="3872" t="s">
        <v>1185</v>
      </c>
      <c r="G36" s="3872" t="s">
        <v>1185</v>
      </c>
      <c r="H36" s="3872" t="s">
        <v>1185</v>
      </c>
      <c r="I36" s="3872" t="s">
        <v>1185</v>
      </c>
      <c r="J36" s="3875" t="n">
        <v>64.75553333333335</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7201.121729780623</v>
      </c>
      <c r="C39" s="3875" t="n">
        <v>466.949815507893</v>
      </c>
      <c r="D39" s="3875" t="n">
        <v>376.1057830447149</v>
      </c>
      <c r="E39" s="3872" t="s">
        <v>1185</v>
      </c>
      <c r="F39" s="3872" t="s">
        <v>1185</v>
      </c>
      <c r="G39" s="3872" t="s">
        <v>1185</v>
      </c>
      <c r="H39" s="3872" t="s">
        <v>1185</v>
      </c>
      <c r="I39" s="3872" t="s">
        <v>1185</v>
      </c>
      <c r="J39" s="3875" t="n">
        <v>8044.17732833323</v>
      </c>
      <c r="K39" s="411"/>
    </row>
    <row r="40" spans="1:11" x14ac:dyDescent="0.2">
      <c r="A40" s="2106" t="s">
        <v>733</v>
      </c>
      <c r="B40" s="3875" t="n">
        <v>-1888.0869972902676</v>
      </c>
      <c r="C40" s="3875" t="n">
        <v>74.073557872099</v>
      </c>
      <c r="D40" s="3875" t="n">
        <v>235.9301725960056</v>
      </c>
      <c r="E40" s="3872" t="s">
        <v>1185</v>
      </c>
      <c r="F40" s="3872" t="s">
        <v>1185</v>
      </c>
      <c r="G40" s="3872" t="s">
        <v>1185</v>
      </c>
      <c r="H40" s="3872" t="s">
        <v>1185</v>
      </c>
      <c r="I40" s="3872" t="s">
        <v>1185</v>
      </c>
      <c r="J40" s="3875" t="n">
        <v>-1578.083266822163</v>
      </c>
      <c r="K40" s="411"/>
    </row>
    <row r="41" spans="1:11" x14ac:dyDescent="0.2">
      <c r="A41" s="2106" t="s">
        <v>736</v>
      </c>
      <c r="B41" s="3875" t="n">
        <v>-101.62358263733641</v>
      </c>
      <c r="C41" s="3875" t="n">
        <v>0.0154285714285</v>
      </c>
      <c r="D41" s="3875" t="n">
        <v>0.004768</v>
      </c>
      <c r="E41" s="3872" t="s">
        <v>1185</v>
      </c>
      <c r="F41" s="3872" t="s">
        <v>1185</v>
      </c>
      <c r="G41" s="3872" t="s">
        <v>1185</v>
      </c>
      <c r="H41" s="3872" t="s">
        <v>1185</v>
      </c>
      <c r="I41" s="3872" t="s">
        <v>1185</v>
      </c>
      <c r="J41" s="3875" t="n">
        <v>-101.60338606590791</v>
      </c>
      <c r="K41" s="411"/>
    </row>
    <row r="42" spans="1:11" x14ac:dyDescent="0.2">
      <c r="A42" s="2106" t="s">
        <v>740</v>
      </c>
      <c r="B42" s="3875" t="n">
        <v>6347.3596367074515</v>
      </c>
      <c r="C42" s="3875" t="n">
        <v>240.57081475434</v>
      </c>
      <c r="D42" s="3875" t="n">
        <v>13.97338249788318</v>
      </c>
      <c r="E42" s="3872" t="s">
        <v>1185</v>
      </c>
      <c r="F42" s="3872" t="s">
        <v>1185</v>
      </c>
      <c r="G42" s="3872" t="s">
        <v>1185</v>
      </c>
      <c r="H42" s="3872" t="s">
        <v>1185</v>
      </c>
      <c r="I42" s="3872" t="s">
        <v>1185</v>
      </c>
      <c r="J42" s="3875" t="n">
        <v>6601.903833959675</v>
      </c>
      <c r="K42" s="411"/>
    </row>
    <row r="43" spans="1:11" x14ac:dyDescent="0.2">
      <c r="A43" s="2106" t="s">
        <v>896</v>
      </c>
      <c r="B43" s="3875" t="n">
        <v>2250.4731812167415</v>
      </c>
      <c r="C43" s="3875" t="n">
        <v>152.2900143100255</v>
      </c>
      <c r="D43" s="3875" t="n">
        <v>27.509451529328</v>
      </c>
      <c r="E43" s="3872" t="s">
        <v>1185</v>
      </c>
      <c r="F43" s="3872" t="s">
        <v>1185</v>
      </c>
      <c r="G43" s="3872" t="s">
        <v>1185</v>
      </c>
      <c r="H43" s="3872" t="s">
        <v>1185</v>
      </c>
      <c r="I43" s="3872" t="s">
        <v>1185</v>
      </c>
      <c r="J43" s="3875" t="n">
        <v>2430.272647056095</v>
      </c>
      <c r="K43" s="411"/>
    </row>
    <row r="44" spans="1:11" x14ac:dyDescent="0.2">
      <c r="A44" s="2106" t="s">
        <v>1115</v>
      </c>
      <c r="B44" s="3875" t="n">
        <v>416.5798644645956</v>
      </c>
      <c r="C44" s="3875" t="s">
        <v>2940</v>
      </c>
      <c r="D44" s="3875" t="n">
        <v>61.31131585007036</v>
      </c>
      <c r="E44" s="3872" t="s">
        <v>1185</v>
      </c>
      <c r="F44" s="3872" t="s">
        <v>1185</v>
      </c>
      <c r="G44" s="3872" t="s">
        <v>1185</v>
      </c>
      <c r="H44" s="3872" t="s">
        <v>1185</v>
      </c>
      <c r="I44" s="3872" t="s">
        <v>1185</v>
      </c>
      <c r="J44" s="3875" t="n">
        <v>477.8911803146659</v>
      </c>
      <c r="K44" s="411"/>
    </row>
    <row r="45" spans="1:11" x14ac:dyDescent="0.2">
      <c r="A45" s="2106" t="s">
        <v>898</v>
      </c>
      <c r="B45" s="3875" t="n">
        <v>1450.3397333333346</v>
      </c>
      <c r="C45" s="3875" t="s">
        <v>2940</v>
      </c>
      <c r="D45" s="3875" t="n">
        <v>37.37669257142772</v>
      </c>
      <c r="E45" s="3872" t="s">
        <v>1185</v>
      </c>
      <c r="F45" s="3872" t="s">
        <v>1185</v>
      </c>
      <c r="G45" s="3872" t="s">
        <v>1185</v>
      </c>
      <c r="H45" s="3872" t="s">
        <v>1185</v>
      </c>
      <c r="I45" s="3872" t="s">
        <v>1185</v>
      </c>
      <c r="J45" s="3875" t="n">
        <v>1487.7164259047624</v>
      </c>
      <c r="K45" s="411"/>
    </row>
    <row r="46" spans="1:11" x14ac:dyDescent="0.2">
      <c r="A46" s="2106" t="s">
        <v>1116</v>
      </c>
      <c r="B46" s="3875" t="n">
        <v>-1273.9201060138962</v>
      </c>
      <c r="C46" s="3872" t="s">
        <v>1185</v>
      </c>
      <c r="D46" s="3872" t="s">
        <v>1185</v>
      </c>
      <c r="E46" s="3872" t="s">
        <v>1185</v>
      </c>
      <c r="F46" s="3872" t="s">
        <v>1185</v>
      </c>
      <c r="G46" s="3872" t="s">
        <v>1185</v>
      </c>
      <c r="H46" s="3872" t="s">
        <v>1185</v>
      </c>
      <c r="I46" s="3872" t="s">
        <v>1185</v>
      </c>
      <c r="J46" s="3875" t="n">
        <v>-1273.9201060138962</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126.03620618235632</v>
      </c>
      <c r="C48" s="3875" t="n">
        <v>1117.8126393076957</v>
      </c>
      <c r="D48" s="3875" t="n">
        <v>107.92960228109104</v>
      </c>
      <c r="E48" s="3872" t="s">
        <v>1185</v>
      </c>
      <c r="F48" s="3872" t="s">
        <v>1185</v>
      </c>
      <c r="G48" s="3872" t="s">
        <v>1185</v>
      </c>
      <c r="H48" s="3872" t="s">
        <v>1185</v>
      </c>
      <c r="I48" s="3872" t="s">
        <v>1185</v>
      </c>
      <c r="J48" s="3875" t="n">
        <v>1351.7784477711432</v>
      </c>
      <c r="K48" s="411"/>
    </row>
    <row r="49" spans="1:11" x14ac:dyDescent="0.2">
      <c r="A49" s="2106" t="s">
        <v>2687</v>
      </c>
      <c r="B49" s="3875" t="s">
        <v>2940</v>
      </c>
      <c r="C49" s="3875" t="n">
        <v>1049.295547050838</v>
      </c>
      <c r="D49" s="3872" t="s">
        <v>1185</v>
      </c>
      <c r="E49" s="3872" t="s">
        <v>1185</v>
      </c>
      <c r="F49" s="3872" t="s">
        <v>1185</v>
      </c>
      <c r="G49" s="3872" t="s">
        <v>1185</v>
      </c>
      <c r="H49" s="3872" t="s">
        <v>1185</v>
      </c>
      <c r="I49" s="3872" t="s">
        <v>1185</v>
      </c>
      <c r="J49" s="3875" t="n">
        <v>1049.295547050838</v>
      </c>
      <c r="K49" s="411"/>
    </row>
    <row r="50" spans="1:11" x14ac:dyDescent="0.2">
      <c r="A50" s="2106" t="s">
        <v>989</v>
      </c>
      <c r="B50" s="3872" t="s">
        <v>1185</v>
      </c>
      <c r="C50" s="3875" t="n">
        <v>21.7493</v>
      </c>
      <c r="D50" s="3875" t="n">
        <v>15.55509936</v>
      </c>
      <c r="E50" s="3872" t="s">
        <v>1185</v>
      </c>
      <c r="F50" s="3872" t="s">
        <v>1185</v>
      </c>
      <c r="G50" s="3872" t="s">
        <v>1185</v>
      </c>
      <c r="H50" s="3872" t="s">
        <v>1185</v>
      </c>
      <c r="I50" s="3872" t="s">
        <v>1185</v>
      </c>
      <c r="J50" s="3875" t="n">
        <v>37.30439936</v>
      </c>
      <c r="K50" s="411"/>
    </row>
    <row r="51" spans="1:11" x14ac:dyDescent="0.2">
      <c r="A51" s="2135" t="s">
        <v>993</v>
      </c>
      <c r="B51" s="3875" t="n">
        <v>126.03620618235632</v>
      </c>
      <c r="C51" s="3875" t="n">
        <v>2.401164748651</v>
      </c>
      <c r="D51" s="3875" t="n">
        <v>1.64692463249104</v>
      </c>
      <c r="E51" s="3872" t="s">
        <v>1185</v>
      </c>
      <c r="F51" s="3872" t="s">
        <v>1185</v>
      </c>
      <c r="G51" s="3872" t="s">
        <v>1185</v>
      </c>
      <c r="H51" s="3872" t="s">
        <v>1185</v>
      </c>
      <c r="I51" s="3872" t="s">
        <v>1185</v>
      </c>
      <c r="J51" s="3875" t="n">
        <v>130.08429556349836</v>
      </c>
      <c r="K51" s="411"/>
    </row>
    <row r="52" spans="1:11" x14ac:dyDescent="0.2">
      <c r="A52" s="2106" t="s">
        <v>1118</v>
      </c>
      <c r="B52" s="3872" t="s">
        <v>1185</v>
      </c>
      <c r="C52" s="3875" t="n">
        <v>44.36662750820675</v>
      </c>
      <c r="D52" s="3875" t="n">
        <v>90.7275782886</v>
      </c>
      <c r="E52" s="3872" t="s">
        <v>1185</v>
      </c>
      <c r="F52" s="3872" t="s">
        <v>1185</v>
      </c>
      <c r="G52" s="3872" t="s">
        <v>1185</v>
      </c>
      <c r="H52" s="3872" t="s">
        <v>1185</v>
      </c>
      <c r="I52" s="3872" t="s">
        <v>1185</v>
      </c>
      <c r="J52" s="3875" t="n">
        <v>135.09420579680676</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3270.9968045682335</v>
      </c>
      <c r="C57" s="3875" t="n">
        <v>1.420865935702</v>
      </c>
      <c r="D57" s="3875" t="n">
        <v>26.46688843619912</v>
      </c>
      <c r="E57" s="3872" t="s">
        <v>1185</v>
      </c>
      <c r="F57" s="3872" t="s">
        <v>1185</v>
      </c>
      <c r="G57" s="3872" t="s">
        <v>1185</v>
      </c>
      <c r="H57" s="3872" t="s">
        <v>1185</v>
      </c>
      <c r="I57" s="3872" t="s">
        <v>1185</v>
      </c>
      <c r="J57" s="3875" t="n">
        <v>3298.884558940135</v>
      </c>
      <c r="K57" s="144"/>
    </row>
    <row r="58" spans="1:11" x14ac:dyDescent="0.2">
      <c r="A58" s="2144" t="s">
        <v>61</v>
      </c>
      <c r="B58" s="3875" t="n">
        <v>2866.673492322539</v>
      </c>
      <c r="C58" s="3875" t="n">
        <v>0.46865552071675</v>
      </c>
      <c r="D58" s="3875" t="n">
        <v>23.2239318228775</v>
      </c>
      <c r="E58" s="3872" t="s">
        <v>1185</v>
      </c>
      <c r="F58" s="3872" t="s">
        <v>1185</v>
      </c>
      <c r="G58" s="3872" t="s">
        <v>1185</v>
      </c>
      <c r="H58" s="3872" t="s">
        <v>1185</v>
      </c>
      <c r="I58" s="3872" t="s">
        <v>1185</v>
      </c>
      <c r="J58" s="3875" t="n">
        <v>2890.3660796661334</v>
      </c>
      <c r="K58" s="144"/>
    </row>
    <row r="59" spans="1:11" x14ac:dyDescent="0.2">
      <c r="A59" s="2144" t="s">
        <v>62</v>
      </c>
      <c r="B59" s="3875" t="n">
        <v>404.32331224569475</v>
      </c>
      <c r="C59" s="3875" t="n">
        <v>0.95221041498525</v>
      </c>
      <c r="D59" s="3875" t="n">
        <v>3.24295661332162</v>
      </c>
      <c r="E59" s="3872" t="s">
        <v>1185</v>
      </c>
      <c r="F59" s="3872" t="s">
        <v>1185</v>
      </c>
      <c r="G59" s="3872" t="s">
        <v>1185</v>
      </c>
      <c r="H59" s="3872" t="s">
        <v>1185</v>
      </c>
      <c r="I59" s="3872" t="s">
        <v>1185</v>
      </c>
      <c r="J59" s="3875" t="n">
        <v>408.5184792740016</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931.0786845499595</v>
      </c>
      <c r="C61" s="3872" t="s">
        <v>1185</v>
      </c>
      <c r="D61" s="3872" t="s">
        <v>1185</v>
      </c>
      <c r="E61" s="3872" t="s">
        <v>1185</v>
      </c>
      <c r="F61" s="3872" t="s">
        <v>1185</v>
      </c>
      <c r="G61" s="3872" t="s">
        <v>1185</v>
      </c>
      <c r="H61" s="3872" t="s">
        <v>1185</v>
      </c>
      <c r="I61" s="3872" t="s">
        <v>1185</v>
      </c>
      <c r="J61" s="3875" t="n">
        <v>931.0786845499595</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2961</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70028.44506364957</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78072.62239198283</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3289</v>
      </c>
      <c r="C7" s="3875" t="s">
        <v>3290</v>
      </c>
      <c r="D7" s="3875" t="s">
        <v>3289</v>
      </c>
      <c r="E7" s="3875" t="s">
        <v>3291</v>
      </c>
      <c r="F7" s="3875" t="s">
        <v>3289</v>
      </c>
      <c r="G7" s="3875" t="s">
        <v>3292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3289</v>
      </c>
      <c r="C8" s="3875" t="s">
        <v>3290</v>
      </c>
      <c r="D8" s="3875" t="s">
        <v>3289</v>
      </c>
      <c r="E8" s="3875" t="s">
        <v>3292</v>
      </c>
      <c r="F8" s="3875" t="s">
        <v>3289</v>
      </c>
      <c r="G8" s="3875" t="s">
        <v>3292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3293</v>
      </c>
      <c r="C9" s="3875" t="s">
        <v>3294</v>
      </c>
      <c r="D9" s="3875" t="s">
        <v>3295</v>
      </c>
      <c r="E9" s="3875" t="s">
        <v>3296</v>
      </c>
      <c r="F9" s="3875" t="s">
        <v>3295</v>
      </c>
      <c r="G9" s="3875" t="s">
        <v>3296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3295</v>
      </c>
      <c r="C10" s="3875" t="s">
        <v>3297</v>
      </c>
      <c r="D10" s="3875" t="s">
        <v>3298</v>
      </c>
      <c r="E10" s="3875" t="s">
        <v>3296</v>
      </c>
      <c r="F10" s="3875" t="s">
        <v>3298</v>
      </c>
      <c r="G10" s="3875" t="s">
        <v>3296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3299</v>
      </c>
      <c r="C11" s="3875" t="s">
        <v>3300</v>
      </c>
      <c r="D11" s="3875" t="s">
        <v>3301</v>
      </c>
      <c r="E11" s="3875" t="s">
        <v>3292</v>
      </c>
      <c r="F11" s="3875" t="s">
        <v>3301</v>
      </c>
      <c r="G11" s="3875" t="s">
        <v>3292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3295</v>
      </c>
      <c r="C12" s="3875" t="s">
        <v>3297</v>
      </c>
      <c r="D12" s="3875" t="s">
        <v>3298</v>
      </c>
      <c r="E12" s="3875" t="s">
        <v>3296</v>
      </c>
      <c r="F12" s="3875" t="s">
        <v>3298</v>
      </c>
      <c r="G12" s="3875" t="s">
        <v>3296</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3302</v>
      </c>
      <c r="C14" s="3875" t="s">
        <v>3303</v>
      </c>
      <c r="D14" s="3875" t="s">
        <v>3293</v>
      </c>
      <c r="E14" s="3875" t="s">
        <v>3297</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3298</v>
      </c>
      <c r="E15" s="3875" t="s">
        <v>3296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3302</v>
      </c>
      <c r="C16" s="3875" t="s">
        <v>3303</v>
      </c>
      <c r="D16" s="3875" t="s">
        <v>3293</v>
      </c>
      <c r="E16" s="3875" t="s">
        <v>3297</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3304</v>
      </c>
      <c r="C18" s="3875" t="s">
        <v>3305</v>
      </c>
      <c r="D18" s="3875" t="s">
        <v>1185</v>
      </c>
      <c r="E18" s="3875" t="s">
        <v>1185</v>
      </c>
      <c r="F18" s="3875" t="s">
        <v>3298</v>
      </c>
      <c r="G18" s="3875" t="s">
        <v>3296</v>
      </c>
      <c r="H18" s="3875" t="s">
        <v>3306</v>
      </c>
      <c r="I18" s="3875" t="s">
        <v>3303</v>
      </c>
      <c r="J18" s="3875" t="s">
        <v>3307</v>
      </c>
      <c r="K18" s="3875" t="s">
        <v>3303</v>
      </c>
      <c r="L18" s="3875" t="s">
        <v>3295</v>
      </c>
      <c r="M18" s="3875" t="s">
        <v>3303</v>
      </c>
      <c r="N18" s="3875" t="s">
        <v>1185</v>
      </c>
      <c r="O18" s="3875" t="s">
        <v>1185</v>
      </c>
      <c r="P18" s="3875" t="s">
        <v>3307</v>
      </c>
      <c r="Q18" s="3875" t="s">
        <v>3303</v>
      </c>
    </row>
    <row r="19" spans="1:17" ht="12" customHeight="1" x14ac:dyDescent="0.2">
      <c r="A19" s="2078" t="s">
        <v>359</v>
      </c>
      <c r="B19" s="3875" t="s">
        <v>3293</v>
      </c>
      <c r="C19" s="3875" t="s">
        <v>3308</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1185</v>
      </c>
      <c r="C20" s="3875" t="s">
        <v>1185</v>
      </c>
      <c r="D20" s="3875" t="s">
        <v>1185</v>
      </c>
      <c r="E20" s="3875" t="s">
        <v>1185</v>
      </c>
      <c r="F20" s="3875" t="s">
        <v>1185</v>
      </c>
      <c r="G20" s="3875" t="s">
        <v>1185</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1185</v>
      </c>
      <c r="C21" s="3875" t="s">
        <v>1185</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3295</v>
      </c>
      <c r="C22" s="3875" t="s">
        <v>3296</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3307</v>
      </c>
      <c r="I23" s="3875" t="s">
        <v>3303</v>
      </c>
      <c r="J23" s="3875" t="s">
        <v>3307</v>
      </c>
      <c r="K23" s="3875" t="s">
        <v>3303</v>
      </c>
      <c r="L23" s="3875" t="s">
        <v>3307</v>
      </c>
      <c r="M23" s="3875" t="s">
        <v>3303</v>
      </c>
      <c r="N23" s="3875" t="s">
        <v>1185</v>
      </c>
      <c r="O23" s="3875" t="s">
        <v>1185</v>
      </c>
      <c r="P23" s="3875" t="s">
        <v>3307</v>
      </c>
      <c r="Q23" s="3875" t="s">
        <v>3303</v>
      </c>
    </row>
    <row r="24" spans="1:17" ht="13.5" customHeight="1" x14ac:dyDescent="0.2">
      <c r="A24" s="2091" t="s">
        <v>1112</v>
      </c>
      <c r="B24" s="3872" t="s">
        <v>1185</v>
      </c>
      <c r="C24" s="3872" t="s">
        <v>1185</v>
      </c>
      <c r="D24" s="3872" t="s">
        <v>1185</v>
      </c>
      <c r="E24" s="3872" t="s">
        <v>1185</v>
      </c>
      <c r="F24" s="3872" t="s">
        <v>1185</v>
      </c>
      <c r="G24" s="3872" t="s">
        <v>1185</v>
      </c>
      <c r="H24" s="3875" t="s">
        <v>3306</v>
      </c>
      <c r="I24" s="3875" t="s">
        <v>3303</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3309</v>
      </c>
      <c r="C25" s="3875" t="s">
        <v>3309</v>
      </c>
      <c r="D25" s="3875" t="s">
        <v>1185</v>
      </c>
      <c r="E25" s="3875" t="s">
        <v>1185</v>
      </c>
      <c r="F25" s="3875" t="s">
        <v>3298</v>
      </c>
      <c r="G25" s="3875" t="s">
        <v>3296</v>
      </c>
      <c r="H25" s="3875" t="s">
        <v>1185</v>
      </c>
      <c r="I25" s="3875" t="s">
        <v>1185</v>
      </c>
      <c r="J25" s="3875" t="s">
        <v>1185</v>
      </c>
      <c r="K25" s="3875" t="s">
        <v>1185</v>
      </c>
      <c r="L25" s="3875" t="s">
        <v>3295</v>
      </c>
      <c r="M25" s="3875" t="s">
        <v>3303</v>
      </c>
      <c r="N25" s="3875" t="s">
        <v>1185</v>
      </c>
      <c r="O25" s="3875" t="s">
        <v>1185</v>
      </c>
      <c r="P25" s="3875" t="s">
        <v>1185</v>
      </c>
      <c r="Q25" s="3875" t="s">
        <v>1185</v>
      </c>
    </row>
    <row r="26" spans="1:17" ht="12.75" customHeight="1" x14ac:dyDescent="0.2">
      <c r="A26" s="2078" t="s">
        <v>1113</v>
      </c>
      <c r="B26" s="3875" t="s">
        <v>3309</v>
      </c>
      <c r="C26" s="3875" t="s">
        <v>3309</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3298</v>
      </c>
      <c r="C7" s="3875" t="s">
        <v>3296</v>
      </c>
      <c r="D7" s="3875" t="s">
        <v>3310</v>
      </c>
      <c r="E7" s="3875" t="s">
        <v>3297</v>
      </c>
      <c r="F7" s="3875" t="s">
        <v>3295</v>
      </c>
      <c r="G7" s="3875" t="s">
        <v>3297</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3310</v>
      </c>
      <c r="E8" s="3875" t="s">
        <v>3297</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3295</v>
      </c>
      <c r="E9" s="3875" t="s">
        <v>3297</v>
      </c>
      <c r="F9" s="3875" t="s">
        <v>3307</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3298</v>
      </c>
      <c r="G11" s="3875" t="s">
        <v>3297</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3298</v>
      </c>
      <c r="C14" s="3875" t="s">
        <v>3296</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3298</v>
      </c>
      <c r="C15" s="3875" t="s">
        <v>3296</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3311</v>
      </c>
      <c r="C18" s="3875" t="s">
        <v>3312</v>
      </c>
      <c r="D18" s="3875" t="s">
        <v>3313</v>
      </c>
      <c r="E18" s="3875" t="s">
        <v>3297</v>
      </c>
      <c r="F18" s="3875" t="s">
        <v>3313</v>
      </c>
      <c r="G18" s="3875" t="s">
        <v>3297</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3314</v>
      </c>
      <c r="C19" s="3875" t="s">
        <v>3303</v>
      </c>
      <c r="D19" s="3875" t="s">
        <v>3315</v>
      </c>
      <c r="E19" s="3875" t="s">
        <v>3297</v>
      </c>
      <c r="F19" s="3875" t="s">
        <v>3315</v>
      </c>
      <c r="G19" s="3875" t="s">
        <v>3297</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3297</v>
      </c>
      <c r="C20" s="3875" t="s">
        <v>3296</v>
      </c>
      <c r="D20" s="3875" t="s">
        <v>3315</v>
      </c>
      <c r="E20" s="3875" t="s">
        <v>3296</v>
      </c>
      <c r="F20" s="3875" t="s">
        <v>3315</v>
      </c>
      <c r="G20" s="3875" t="s">
        <v>3296</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3316</v>
      </c>
      <c r="C21" s="3875" t="s">
        <v>3297</v>
      </c>
      <c r="D21" s="3875" t="s">
        <v>3315</v>
      </c>
      <c r="E21" s="3875" t="s">
        <v>3296</v>
      </c>
      <c r="F21" s="3875" t="s">
        <v>3315</v>
      </c>
      <c r="G21" s="3875" t="s">
        <v>3296</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3316</v>
      </c>
      <c r="C22" s="3875" t="s">
        <v>3297</v>
      </c>
      <c r="D22" s="3875" t="s">
        <v>3317</v>
      </c>
      <c r="E22" s="3875" t="s">
        <v>3297</v>
      </c>
      <c r="F22" s="3875" t="s">
        <v>3317</v>
      </c>
      <c r="G22" s="3875" t="s">
        <v>3297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3318</v>
      </c>
      <c r="C23" s="3875" t="s">
        <v>3312</v>
      </c>
      <c r="D23" s="3875" t="s">
        <v>1185</v>
      </c>
      <c r="E23" s="3875" t="s">
        <v>1185</v>
      </c>
      <c r="F23" s="3875" t="s">
        <v>3298</v>
      </c>
      <c r="G23" s="3875" t="s">
        <v>3296</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3293</v>
      </c>
      <c r="C24" s="3875" t="s">
        <v>3303</v>
      </c>
      <c r="D24" s="3875" t="s">
        <v>1185</v>
      </c>
      <c r="E24" s="3875" t="s">
        <v>1185</v>
      </c>
      <c r="F24" s="3875" t="s">
        <v>3298</v>
      </c>
      <c r="G24" s="3875" t="s">
        <v>3296</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3307</v>
      </c>
      <c r="C25" s="3875" t="s">
        <v>3296</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3298</v>
      </c>
      <c r="C27" s="3875" t="s">
        <v>3296</v>
      </c>
      <c r="D27" s="3875" t="s">
        <v>3295</v>
      </c>
      <c r="E27" s="3875" t="s">
        <v>3297</v>
      </c>
      <c r="F27" s="3875" t="s">
        <v>3298</v>
      </c>
      <c r="G27" s="3875" t="s">
        <v>3296</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3307</v>
      </c>
      <c r="E28" s="3875" t="s">
        <v>3297</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3298</v>
      </c>
      <c r="E29" s="3875" t="s">
        <v>3296</v>
      </c>
      <c r="F29" s="3875" t="s">
        <v>3298</v>
      </c>
      <c r="G29" s="3875" t="s">
        <v>3296</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3298</v>
      </c>
      <c r="C30" s="3875" t="s">
        <v>3296</v>
      </c>
      <c r="D30" s="3875" t="s">
        <v>3298</v>
      </c>
      <c r="E30" s="3875" t="s">
        <v>3296</v>
      </c>
      <c r="F30" s="3875" t="s">
        <v>3298</v>
      </c>
      <c r="G30" s="3875" t="s">
        <v>3296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3295</v>
      </c>
      <c r="E31" s="3875" t="s">
        <v>3297</v>
      </c>
      <c r="F31" s="3875" t="s">
        <v>3298</v>
      </c>
      <c r="G31" s="3875" t="s">
        <v>3296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189894.19746868475</v>
      </c>
      <c r="C9" s="3874" t="s">
        <v>2944</v>
      </c>
      <c r="D9" s="3872" t="s">
        <v>1185</v>
      </c>
      <c r="E9" s="3872" t="s">
        <v>1185</v>
      </c>
      <c r="F9" s="3872" t="s">
        <v>1185</v>
      </c>
      <c r="G9" s="3874" t="n">
        <v>13606.31610680803</v>
      </c>
      <c r="H9" s="3874" t="n">
        <v>1.34752092849787</v>
      </c>
      <c r="I9" s="3874" t="n">
        <v>0.56795843792867</v>
      </c>
      <c r="J9" s="144"/>
    </row>
    <row r="10" spans="1:10" ht="12" customHeight="1" x14ac:dyDescent="0.2">
      <c r="A10" s="987" t="s">
        <v>87</v>
      </c>
      <c r="B10" s="3874" t="n">
        <v>187122.59672073502</v>
      </c>
      <c r="C10" s="3874" t="s">
        <v>2944</v>
      </c>
      <c r="D10" s="3874" t="n">
        <v>71.90375491571996</v>
      </c>
      <c r="E10" s="3874" t="n">
        <v>7.1835443091707</v>
      </c>
      <c r="F10" s="3874" t="n">
        <v>3.03243008858642</v>
      </c>
      <c r="G10" s="3874" t="n">
        <v>13454.817333800835</v>
      </c>
      <c r="H10" s="3874" t="n">
        <v>1.34420346479048</v>
      </c>
      <c r="I10" s="3874" t="n">
        <v>0.56743619255038</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2660.1456052862695</v>
      </c>
      <c r="C12" s="3874" t="s">
        <v>2944</v>
      </c>
      <c r="D12" s="3874" t="n">
        <v>56.8215454518111</v>
      </c>
      <c r="E12" s="3874" t="n">
        <v>1.0000000000014</v>
      </c>
      <c r="F12" s="3874" t="n">
        <v>0.10000000000052</v>
      </c>
      <c r="G12" s="3874" t="n">
        <v>151.1535844192093</v>
      </c>
      <c r="H12" s="3874" t="n">
        <v>0.00266014560529</v>
      </c>
      <c r="I12" s="3874" t="n">
        <v>2.6601456053E-4</v>
      </c>
      <c r="J12" s="144"/>
    </row>
    <row r="13" spans="1:10" ht="12" customHeight="1" x14ac:dyDescent="0.2">
      <c r="A13" s="987" t="s">
        <v>103</v>
      </c>
      <c r="B13" s="3874" t="n">
        <v>4.71310417984436</v>
      </c>
      <c r="C13" s="3874" t="s">
        <v>2944</v>
      </c>
      <c r="D13" s="3874" t="n">
        <v>73.2401777712007</v>
      </c>
      <c r="E13" s="3874" t="n">
        <v>4.13121711870222</v>
      </c>
      <c r="F13" s="3874" t="n">
        <v>1.61462870533265</v>
      </c>
      <c r="G13" s="3874" t="n">
        <v>0.34518858798599</v>
      </c>
      <c r="H13" s="3874" t="n">
        <v>1.947085667E-5</v>
      </c>
      <c r="I13" s="3874" t="n">
        <v>7.6099133E-6</v>
      </c>
      <c r="J13" s="144"/>
    </row>
    <row r="14" spans="1:10" ht="13.5" customHeight="1" x14ac:dyDescent="0.2">
      <c r="A14" s="987" t="s">
        <v>104</v>
      </c>
      <c r="B14" s="3874" t="n">
        <v>106.74203848361738</v>
      </c>
      <c r="C14" s="3874" t="s">
        <v>2944</v>
      </c>
      <c r="D14" s="3874" t="n">
        <v>72.40434418034992</v>
      </c>
      <c r="E14" s="3874" t="n">
        <v>5.97559550568163</v>
      </c>
      <c r="F14" s="3874" t="n">
        <v>2.32917515902751</v>
      </c>
      <c r="G14" s="3874" t="n">
        <v>7.72858729287999</v>
      </c>
      <c r="H14" s="3874" t="n">
        <v>6.3784724543E-4</v>
      </c>
      <c r="I14" s="3874" t="n">
        <v>2.4862090446E-4</v>
      </c>
      <c r="J14" s="144"/>
    </row>
    <row r="15" spans="1:10" ht="12" customHeight="1" x14ac:dyDescent="0.2">
      <c r="A15" s="1043" t="s">
        <v>1955</v>
      </c>
      <c r="B15" s="3874" t="n">
        <v>1279.2237896806726</v>
      </c>
      <c r="C15" s="3874" t="s">
        <v>2944</v>
      </c>
      <c r="D15" s="3872" t="s">
        <v>1185</v>
      </c>
      <c r="E15" s="3872" t="s">
        <v>1185</v>
      </c>
      <c r="F15" s="3872" t="s">
        <v>1185</v>
      </c>
      <c r="G15" s="3874" t="n">
        <v>91.23841051612801</v>
      </c>
      <c r="H15" s="3874" t="n">
        <v>0.00241483075736</v>
      </c>
      <c r="I15" s="3874" t="n">
        <v>0.00248159928716</v>
      </c>
      <c r="J15" s="144"/>
    </row>
    <row r="16" spans="1:10" ht="12" customHeight="1" x14ac:dyDescent="0.2">
      <c r="A16" s="987" t="s">
        <v>107</v>
      </c>
      <c r="B16" s="3871" t="n">
        <v>68.17226880000001</v>
      </c>
      <c r="C16" s="3874" t="s">
        <v>2944</v>
      </c>
      <c r="D16" s="3874" t="n">
        <v>71.3232596611602</v>
      </c>
      <c r="E16" s="3874" t="s">
        <v>2939</v>
      </c>
      <c r="F16" s="3874" t="s">
        <v>2939</v>
      </c>
      <c r="G16" s="3871" t="n">
        <v>4.86226842931281</v>
      </c>
      <c r="H16" s="3871" t="s">
        <v>2939</v>
      </c>
      <c r="I16" s="3871" t="s">
        <v>2939</v>
      </c>
      <c r="J16" s="144"/>
    </row>
    <row r="17" spans="1:10" ht="12" customHeight="1" x14ac:dyDescent="0.2">
      <c r="A17" s="987" t="s">
        <v>108</v>
      </c>
      <c r="B17" s="3871" t="n">
        <v>1211.0515208806726</v>
      </c>
      <c r="C17" s="3874" t="s">
        <v>2944</v>
      </c>
      <c r="D17" s="3874" t="n">
        <v>71.32325966116022</v>
      </c>
      <c r="E17" s="3874" t="n">
        <v>1.99399506604306</v>
      </c>
      <c r="F17" s="3874" t="n">
        <v>2.04912775746765</v>
      </c>
      <c r="G17" s="3871" t="n">
        <v>86.37614208681521</v>
      </c>
      <c r="H17" s="3871" t="n">
        <v>0.00241483075736</v>
      </c>
      <c r="I17" s="3871" t="n">
        <v>0.00248159928716</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180910.82978224303</v>
      </c>
      <c r="C19" s="3874" t="s">
        <v>2944</v>
      </c>
      <c r="D19" s="3872" t="s">
        <v>1185</v>
      </c>
      <c r="E19" s="3872" t="s">
        <v>1185</v>
      </c>
      <c r="F19" s="3872" t="s">
        <v>1185</v>
      </c>
      <c r="G19" s="3874" t="n">
        <v>12994.19903710759</v>
      </c>
      <c r="H19" s="3874" t="n">
        <v>1.31188923187134</v>
      </c>
      <c r="I19" s="3874" t="n">
        <v>0.51077766158453</v>
      </c>
      <c r="J19" s="144"/>
    </row>
    <row r="20" spans="1:10" ht="12" customHeight="1" x14ac:dyDescent="0.2">
      <c r="A20" s="987" t="s">
        <v>109</v>
      </c>
      <c r="B20" s="3874" t="n">
        <v>77362.3088213671</v>
      </c>
      <c r="C20" s="3874" t="s">
        <v>2944</v>
      </c>
      <c r="D20" s="3874" t="n">
        <v>69.96</v>
      </c>
      <c r="E20" s="3874" t="n">
        <v>11.42003180391414</v>
      </c>
      <c r="F20" s="3874" t="n">
        <v>4.43844221234531</v>
      </c>
      <c r="G20" s="3874" t="n">
        <v>5412.267125142843</v>
      </c>
      <c r="H20" s="3874" t="n">
        <v>0.88348002716424</v>
      </c>
      <c r="I20" s="3874" t="n">
        <v>0.34336813711725</v>
      </c>
      <c r="J20" s="144"/>
    </row>
    <row r="21" spans="1:10" ht="12" customHeight="1" x14ac:dyDescent="0.2">
      <c r="A21" s="987" t="s">
        <v>110</v>
      </c>
      <c r="B21" s="3874" t="n">
        <v>103400.58653714882</v>
      </c>
      <c r="C21" s="3874" t="s">
        <v>2944</v>
      </c>
      <c r="D21" s="3874" t="n">
        <v>73.3</v>
      </c>
      <c r="E21" s="3874" t="n">
        <v>4.13227128018206</v>
      </c>
      <c r="F21" s="3874" t="n">
        <v>1.61503989452249</v>
      </c>
      <c r="G21" s="3874" t="n">
        <v>7579.262993173009</v>
      </c>
      <c r="H21" s="3874" t="n">
        <v>0.42727927410144</v>
      </c>
      <c r="I21" s="3874" t="n">
        <v>0.16699607237452</v>
      </c>
      <c r="J21" s="144"/>
    </row>
    <row r="22" spans="1:10" ht="12.75" customHeight="1" x14ac:dyDescent="0.2">
      <c r="A22" s="987" t="s">
        <v>111</v>
      </c>
      <c r="B22" s="3874" t="n">
        <v>36.47928106363592</v>
      </c>
      <c r="C22" s="3874" t="s">
        <v>2944</v>
      </c>
      <c r="D22" s="3874" t="n">
        <v>63.70000000000005</v>
      </c>
      <c r="E22" s="3874" t="n">
        <v>12.9556419364613</v>
      </c>
      <c r="F22" s="3874" t="n">
        <v>4.30987866032055</v>
      </c>
      <c r="G22" s="3874" t="n">
        <v>2.32373020375361</v>
      </c>
      <c r="H22" s="3874" t="n">
        <v>4.7261250356E-4</v>
      </c>
      <c r="I22" s="3874" t="n">
        <v>1.57221275E-4</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n">
        <v>106.74203848361738</v>
      </c>
      <c r="C25" s="3874" t="s">
        <v>2944</v>
      </c>
      <c r="D25" s="3874" t="n">
        <v>72.40434418034992</v>
      </c>
      <c r="E25" s="3874" t="n">
        <v>5.97559550568163</v>
      </c>
      <c r="F25" s="3874" t="n">
        <v>2.32917515902751</v>
      </c>
      <c r="G25" s="3874" t="n">
        <v>7.72858729287999</v>
      </c>
      <c r="H25" s="3874" t="n">
        <v>6.3784724543E-4</v>
      </c>
      <c r="I25" s="3874" t="n">
        <v>2.4862090446E-4</v>
      </c>
      <c r="J25" s="144"/>
    </row>
    <row r="26" spans="1:10" ht="12" customHeight="1" x14ac:dyDescent="0.2">
      <c r="A26" s="987" t="s">
        <v>1958</v>
      </c>
      <c r="B26" s="3874" t="n">
        <v>4.71310417984436</v>
      </c>
      <c r="C26" s="3874" t="s">
        <v>2944</v>
      </c>
      <c r="D26" s="3872" t="s">
        <v>1185</v>
      </c>
      <c r="E26" s="3872" t="s">
        <v>1185</v>
      </c>
      <c r="F26" s="3872" t="s">
        <v>1185</v>
      </c>
      <c r="G26" s="3874" t="n">
        <v>0.34518858798599</v>
      </c>
      <c r="H26" s="3874" t="n">
        <v>1.947085667E-5</v>
      </c>
      <c r="I26" s="3874" t="n">
        <v>7.6099133E-6</v>
      </c>
      <c r="J26" s="144"/>
    </row>
    <row r="27" spans="1:10" ht="12" customHeight="1" x14ac:dyDescent="0.2">
      <c r="A27" s="1047" t="s">
        <v>112</v>
      </c>
      <c r="B27" s="3874" t="n">
        <v>92331.86102368178</v>
      </c>
      <c r="C27" s="3874" t="s">
        <v>2944</v>
      </c>
      <c r="D27" s="3872" t="s">
        <v>1185</v>
      </c>
      <c r="E27" s="3872" t="s">
        <v>1185</v>
      </c>
      <c r="F27" s="3872" t="s">
        <v>1185</v>
      </c>
      <c r="G27" s="3874" t="n">
        <v>6507.82202346968</v>
      </c>
      <c r="H27" s="3874" t="n">
        <v>0.8769297235404</v>
      </c>
      <c r="I27" s="3874" t="n">
        <v>0.38199706314098</v>
      </c>
      <c r="J27" s="144"/>
    </row>
    <row r="28" spans="1:10" ht="12" customHeight="1" x14ac:dyDescent="0.2">
      <c r="A28" s="987" t="s">
        <v>109</v>
      </c>
      <c r="B28" s="3871" t="n">
        <v>76921.74015413322</v>
      </c>
      <c r="C28" s="3874" t="s">
        <v>2944</v>
      </c>
      <c r="D28" s="3874" t="n">
        <v>69.96</v>
      </c>
      <c r="E28" s="3874" t="n">
        <v>11.10312547240116</v>
      </c>
      <c r="F28" s="3874" t="n">
        <v>4.44501906408949</v>
      </c>
      <c r="G28" s="3871" t="n">
        <v>5381.44494118316</v>
      </c>
      <c r="H28" s="3871" t="n">
        <v>0.85407173248678</v>
      </c>
      <c r="I28" s="3871" t="n">
        <v>0.34191860142806</v>
      </c>
      <c r="J28" s="144"/>
    </row>
    <row r="29" spans="1:10" ht="12" customHeight="1" x14ac:dyDescent="0.2">
      <c r="A29" s="987" t="s">
        <v>110</v>
      </c>
      <c r="B29" s="3871" t="n">
        <v>15334.27231395795</v>
      </c>
      <c r="C29" s="3874" t="s">
        <v>2944</v>
      </c>
      <c r="D29" s="3874" t="n">
        <v>73.3</v>
      </c>
      <c r="E29" s="3874" t="n">
        <v>1.43921384311804</v>
      </c>
      <c r="F29" s="3874" t="n">
        <v>2.59349989231834</v>
      </c>
      <c r="G29" s="3871" t="n">
        <v>1124.0021606131177</v>
      </c>
      <c r="H29" s="3871" t="n">
        <v>0.02206929698839</v>
      </c>
      <c r="I29" s="3871" t="n">
        <v>0.03976943359503</v>
      </c>
      <c r="J29" s="144"/>
    </row>
    <row r="30" spans="1:10" ht="12.75" customHeight="1" x14ac:dyDescent="0.2">
      <c r="A30" s="987" t="s">
        <v>111</v>
      </c>
      <c r="B30" s="3871" t="n">
        <v>36.47928106363592</v>
      </c>
      <c r="C30" s="3874" t="s">
        <v>2944</v>
      </c>
      <c r="D30" s="3874" t="n">
        <v>63.70000000000005</v>
      </c>
      <c r="E30" s="3874" t="n">
        <v>12.9556419364613</v>
      </c>
      <c r="F30" s="3874" t="n">
        <v>4.30987866032055</v>
      </c>
      <c r="G30" s="3871" t="n">
        <v>2.32373020375361</v>
      </c>
      <c r="H30" s="3871" t="n">
        <v>4.7261250356E-4</v>
      </c>
      <c r="I30" s="3871" t="n">
        <v>1.57221275E-4</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n">
        <v>38.67032114911111</v>
      </c>
      <c r="C33" s="3874" t="s">
        <v>2944</v>
      </c>
      <c r="D33" s="3874" t="n">
        <v>70.94613667199486</v>
      </c>
      <c r="E33" s="3874" t="n">
        <v>8.09908023009008</v>
      </c>
      <c r="F33" s="3874" t="n">
        <v>3.89648413104693</v>
      </c>
      <c r="G33" s="3871" t="n">
        <v>2.74350988939477</v>
      </c>
      <c r="H33" s="3871" t="n">
        <v>3.1319403351E-4</v>
      </c>
      <c r="I33" s="3871" t="n">
        <v>1.506782927E-4</v>
      </c>
      <c r="J33" s="144"/>
    </row>
    <row r="34" spans="1:10" ht="12" customHeight="1" x14ac:dyDescent="0.2">
      <c r="A34" s="987" t="s">
        <v>1958</v>
      </c>
      <c r="B34" s="3874" t="n">
        <v>0.69895337786486</v>
      </c>
      <c r="C34" s="3874" t="s">
        <v>2944</v>
      </c>
      <c r="D34" s="3872" t="s">
        <v>1185</v>
      </c>
      <c r="E34" s="3872" t="s">
        <v>1185</v>
      </c>
      <c r="F34" s="3872" t="s">
        <v>1185</v>
      </c>
      <c r="G34" s="3874" t="n">
        <v>0.0511914696486</v>
      </c>
      <c r="H34" s="3874" t="n">
        <v>2.88752816E-6</v>
      </c>
      <c r="I34" s="3874" t="n">
        <v>1.12855019E-6</v>
      </c>
      <c r="J34" s="144"/>
    </row>
    <row r="35" spans="1:10" ht="12" customHeight="1" x14ac:dyDescent="0.2">
      <c r="A35" s="3899" t="s">
        <v>2953</v>
      </c>
      <c r="B35" s="3871" t="n">
        <v>0.69895337786486</v>
      </c>
      <c r="C35" s="3874" t="s">
        <v>2944</v>
      </c>
      <c r="D35" s="3874" t="n">
        <v>73.2401777711956</v>
      </c>
      <c r="E35" s="3874" t="n">
        <v>4.13121711897398</v>
      </c>
      <c r="F35" s="3874" t="n">
        <v>1.61462870878092</v>
      </c>
      <c r="G35" s="3871" t="n">
        <v>0.0511914696486</v>
      </c>
      <c r="H35" s="3871" t="n">
        <v>2.88752816E-6</v>
      </c>
      <c r="I35" s="3871" t="n">
        <v>1.12855019E-6</v>
      </c>
      <c r="J35" s="144"/>
    </row>
    <row r="36" spans="1:10" ht="12" customHeight="1" x14ac:dyDescent="0.2">
      <c r="A36" s="1047" t="s">
        <v>113</v>
      </c>
      <c r="B36" s="3874" t="n">
        <v>33812.63247683033</v>
      </c>
      <c r="C36" s="3874" t="s">
        <v>2944</v>
      </c>
      <c r="D36" s="3872" t="s">
        <v>1185</v>
      </c>
      <c r="E36" s="3872" t="s">
        <v>1185</v>
      </c>
      <c r="F36" s="3872" t="s">
        <v>1185</v>
      </c>
      <c r="G36" s="3874" t="n">
        <v>2476.029715439996</v>
      </c>
      <c r="H36" s="3874" t="n">
        <v>0.04505247104395</v>
      </c>
      <c r="I36" s="3874" t="n">
        <v>0.07177910556308</v>
      </c>
      <c r="J36" s="144"/>
    </row>
    <row r="37" spans="1:10" ht="12" customHeight="1" x14ac:dyDescent="0.2">
      <c r="A37" s="987" t="s">
        <v>109</v>
      </c>
      <c r="B37" s="3871" t="n">
        <v>159.04313726022662</v>
      </c>
      <c r="C37" s="3874" t="s">
        <v>2944</v>
      </c>
      <c r="D37" s="3874" t="n">
        <v>69.95999999999997</v>
      </c>
      <c r="E37" s="3874" t="n">
        <v>7.93757766230699</v>
      </c>
      <c r="F37" s="3874" t="n">
        <v>6.80051788534782</v>
      </c>
      <c r="G37" s="3871" t="n">
        <v>11.12665788272545</v>
      </c>
      <c r="H37" s="3871" t="n">
        <v>0.00126241725366</v>
      </c>
      <c r="I37" s="3871" t="n">
        <v>0.00108157569948</v>
      </c>
      <c r="J37" s="144"/>
    </row>
    <row r="38" spans="1:10" ht="12" customHeight="1" x14ac:dyDescent="0.2">
      <c r="A38" s="987" t="s">
        <v>110</v>
      </c>
      <c r="B38" s="3871" t="n">
        <v>33626.068234844875</v>
      </c>
      <c r="C38" s="3874" t="s">
        <v>2944</v>
      </c>
      <c r="D38" s="3874" t="n">
        <v>73.30000000000001</v>
      </c>
      <c r="E38" s="3874" t="n">
        <v>1.30118915381133</v>
      </c>
      <c r="F38" s="3874" t="n">
        <v>2.10073488073875</v>
      </c>
      <c r="G38" s="3871" t="n">
        <v>2464.7908016141296</v>
      </c>
      <c r="H38" s="3871" t="n">
        <v>0.0437538752725</v>
      </c>
      <c r="I38" s="3871" t="n">
        <v>0.07063945444304</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n">
        <v>25.98839485808901</v>
      </c>
      <c r="C42" s="3874" t="s">
        <v>2944</v>
      </c>
      <c r="D42" s="3874" t="n">
        <v>73.23315121561102</v>
      </c>
      <c r="E42" s="3874" t="n">
        <v>1.14845725228429</v>
      </c>
      <c r="F42" s="3874" t="n">
        <v>2.13944198991936</v>
      </c>
      <c r="G42" s="3871" t="n">
        <v>1.90321205049344</v>
      </c>
      <c r="H42" s="3871" t="n">
        <v>2.984656055E-5</v>
      </c>
      <c r="I42" s="3871" t="n">
        <v>5.560066321E-5</v>
      </c>
      <c r="J42" s="144"/>
    </row>
    <row r="43" spans="1:10" ht="12" customHeight="1" x14ac:dyDescent="0.2">
      <c r="A43" s="987" t="s">
        <v>1958</v>
      </c>
      <c r="B43" s="3874" t="n">
        <v>1.53270986713754</v>
      </c>
      <c r="C43" s="3874" t="s">
        <v>2944</v>
      </c>
      <c r="D43" s="3872" t="s">
        <v>1185</v>
      </c>
      <c r="E43" s="3872" t="s">
        <v>1185</v>
      </c>
      <c r="F43" s="3872" t="s">
        <v>1185</v>
      </c>
      <c r="G43" s="3874" t="n">
        <v>0.11225594314083</v>
      </c>
      <c r="H43" s="3874" t="n">
        <v>6.33195724E-6</v>
      </c>
      <c r="I43" s="3874" t="n">
        <v>2.47475735E-6</v>
      </c>
      <c r="J43" s="144"/>
    </row>
    <row r="44" spans="1:10" ht="12" customHeight="1" x14ac:dyDescent="0.2">
      <c r="A44" s="3899" t="s">
        <v>2953</v>
      </c>
      <c r="B44" s="3871" t="n">
        <v>1.53270986713754</v>
      </c>
      <c r="C44" s="3874" t="s">
        <v>2944</v>
      </c>
      <c r="D44" s="3874" t="n">
        <v>73.24017777120277</v>
      </c>
      <c r="E44" s="3874" t="n">
        <v>4.13121711796992</v>
      </c>
      <c r="F44" s="3874" t="n">
        <v>1.61462870635903</v>
      </c>
      <c r="G44" s="3871" t="n">
        <v>0.11225594314083</v>
      </c>
      <c r="H44" s="3871" t="n">
        <v>6.33195724E-6</v>
      </c>
      <c r="I44" s="3871" t="n">
        <v>2.47475735E-6</v>
      </c>
      <c r="J44" s="144"/>
    </row>
    <row r="45" spans="1:10" ht="12" customHeight="1" x14ac:dyDescent="0.2">
      <c r="A45" s="1047" t="s">
        <v>114</v>
      </c>
      <c r="B45" s="3874" t="n">
        <v>54512.91781770646</v>
      </c>
      <c r="C45" s="3874" t="s">
        <v>2944</v>
      </c>
      <c r="D45" s="3872" t="s">
        <v>1185</v>
      </c>
      <c r="E45" s="3872" t="s">
        <v>1185</v>
      </c>
      <c r="F45" s="3872" t="s">
        <v>1185</v>
      </c>
      <c r="G45" s="3874" t="n">
        <v>3992.624327448465</v>
      </c>
      <c r="H45" s="3874" t="n">
        <v>0.3622018049426</v>
      </c>
      <c r="I45" s="3874" t="n">
        <v>0.05665977330738</v>
      </c>
      <c r="J45" s="144"/>
    </row>
    <row r="46" spans="1:10" ht="12" customHeight="1" x14ac:dyDescent="0.2">
      <c r="A46" s="987" t="s">
        <v>109</v>
      </c>
      <c r="B46" s="3871" t="n">
        <v>28.19547352068965</v>
      </c>
      <c r="C46" s="3874" t="s">
        <v>2944</v>
      </c>
      <c r="D46" s="3874" t="n">
        <v>69.96000000000006</v>
      </c>
      <c r="E46" s="3874" t="n">
        <v>15.97101489037115</v>
      </c>
      <c r="F46" s="3874" t="n">
        <v>0.93488867639189</v>
      </c>
      <c r="G46" s="3871" t="n">
        <v>1.97255532750745</v>
      </c>
      <c r="H46" s="3871" t="n">
        <v>4.5031032744E-4</v>
      </c>
      <c r="I46" s="3871" t="n">
        <v>2.635962892E-5</v>
      </c>
      <c r="J46" s="144"/>
    </row>
    <row r="47" spans="1:10" ht="12" customHeight="1" x14ac:dyDescent="0.2">
      <c r="A47" s="987" t="s">
        <v>110</v>
      </c>
      <c r="B47" s="3871" t="n">
        <v>54440.245988345996</v>
      </c>
      <c r="C47" s="3874" t="s">
        <v>2944</v>
      </c>
      <c r="D47" s="3874" t="n">
        <v>73.29999999999998</v>
      </c>
      <c r="E47" s="3874" t="n">
        <v>6.63950162748946</v>
      </c>
      <c r="F47" s="3874" t="n">
        <v>1.03943660262967</v>
      </c>
      <c r="G47" s="3871" t="n">
        <v>3990.470030945761</v>
      </c>
      <c r="H47" s="3871" t="n">
        <v>0.36145610184055</v>
      </c>
      <c r="I47" s="3871" t="n">
        <v>0.05658718433645</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n">
        <v>41.99491490493313</v>
      </c>
      <c r="C51" s="3874" t="s">
        <v>2944</v>
      </c>
      <c r="D51" s="3874" t="n">
        <v>73.2394034837418</v>
      </c>
      <c r="E51" s="3874" t="n">
        <v>6.78990311054314</v>
      </c>
      <c r="F51" s="3874" t="n">
        <v>1.00542497456139</v>
      </c>
      <c r="G51" s="3871" t="n">
        <v>3.0756825169878</v>
      </c>
      <c r="H51" s="3871" t="n">
        <v>2.8514140334E-4</v>
      </c>
      <c r="I51" s="3871" t="n">
        <v>4.222273625E-5</v>
      </c>
      <c r="J51" s="144"/>
    </row>
    <row r="52" spans="1:10" ht="12" customHeight="1" x14ac:dyDescent="0.2">
      <c r="A52" s="987" t="s">
        <v>1958</v>
      </c>
      <c r="B52" s="3874" t="n">
        <v>2.48144093484196</v>
      </c>
      <c r="C52" s="3874" t="s">
        <v>2944</v>
      </c>
      <c r="D52" s="3872" t="s">
        <v>1185</v>
      </c>
      <c r="E52" s="3872" t="s">
        <v>1185</v>
      </c>
      <c r="F52" s="3872" t="s">
        <v>1185</v>
      </c>
      <c r="G52" s="3874" t="n">
        <v>0.18174117519656</v>
      </c>
      <c r="H52" s="3874" t="n">
        <v>1.025137127E-5</v>
      </c>
      <c r="I52" s="3874" t="n">
        <v>4.00660576E-6</v>
      </c>
      <c r="J52" s="144"/>
    </row>
    <row r="53" spans="1:10" ht="12" customHeight="1" x14ac:dyDescent="0.2">
      <c r="A53" s="3899" t="s">
        <v>2953</v>
      </c>
      <c r="B53" s="3871" t="n">
        <v>2.48144093484196</v>
      </c>
      <c r="C53" s="3874" t="s">
        <v>2944</v>
      </c>
      <c r="D53" s="3874" t="n">
        <v>73.24017777120086</v>
      </c>
      <c r="E53" s="3874" t="n">
        <v>4.13121711907799</v>
      </c>
      <c r="F53" s="3874" t="n">
        <v>1.61462870372741</v>
      </c>
      <c r="G53" s="3871" t="n">
        <v>0.18174117519656</v>
      </c>
      <c r="H53" s="3871" t="n">
        <v>1.025137127E-5</v>
      </c>
      <c r="I53" s="3871" t="n">
        <v>4.00660576E-6</v>
      </c>
      <c r="J53" s="144"/>
    </row>
    <row r="54" spans="1:10" ht="12" customHeight="1" x14ac:dyDescent="0.2">
      <c r="A54" s="1047" t="s">
        <v>115</v>
      </c>
      <c r="B54" s="3874" t="n">
        <v>253.41846402445142</v>
      </c>
      <c r="C54" s="3874" t="s">
        <v>2944</v>
      </c>
      <c r="D54" s="3872" t="s">
        <v>1185</v>
      </c>
      <c r="E54" s="3872" t="s">
        <v>1185</v>
      </c>
      <c r="F54" s="3872" t="s">
        <v>1185</v>
      </c>
      <c r="G54" s="3874" t="n">
        <v>17.72297074944959</v>
      </c>
      <c r="H54" s="3874" t="n">
        <v>0.02770523234439</v>
      </c>
      <c r="I54" s="3874" t="n">
        <v>3.4171957309E-4</v>
      </c>
      <c r="J54" s="144"/>
    </row>
    <row r="55" spans="1:10" ht="12" customHeight="1" x14ac:dyDescent="0.2">
      <c r="A55" s="987" t="s">
        <v>109</v>
      </c>
      <c r="B55" s="3871" t="n">
        <v>253.33005645296728</v>
      </c>
      <c r="C55" s="3874" t="s">
        <v>2944</v>
      </c>
      <c r="D55" s="3874" t="n">
        <v>69.96</v>
      </c>
      <c r="E55" s="3874" t="n">
        <v>109.32602109731064</v>
      </c>
      <c r="F55" s="3874" t="n">
        <v>1.3484399189459</v>
      </c>
      <c r="G55" s="3871" t="n">
        <v>17.72297074944959</v>
      </c>
      <c r="H55" s="3871" t="n">
        <v>0.02769556709636</v>
      </c>
      <c r="I55" s="3871" t="n">
        <v>3.4160036079E-4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n">
        <v>0.08840757148413</v>
      </c>
      <c r="C60" s="3874" t="s">
        <v>2944</v>
      </c>
      <c r="D60" s="3874" t="n">
        <v>69.93559375273506</v>
      </c>
      <c r="E60" s="3874" t="n">
        <v>109.32602115119748</v>
      </c>
      <c r="F60" s="3874" t="n">
        <v>1.34843993561569</v>
      </c>
      <c r="G60" s="3871" t="n">
        <v>0.00618283600398</v>
      </c>
      <c r="H60" s="3871" t="n">
        <v>9.66524803E-6</v>
      </c>
      <c r="I60" s="3871" t="n">
        <v>1.192123E-7</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2953</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1185</v>
      </c>
      <c r="D63" s="3872" t="s">
        <v>1185</v>
      </c>
      <c r="E63" s="3872" t="s">
        <v>1185</v>
      </c>
      <c r="F63" s="3872" t="s">
        <v>1185</v>
      </c>
      <c r="G63" s="3874" t="s">
        <v>2940</v>
      </c>
      <c r="H63" s="3874" t="s">
        <v>2940</v>
      </c>
      <c r="I63" s="3874" t="s">
        <v>2940</v>
      </c>
      <c r="J63" s="144"/>
    </row>
    <row r="64" spans="1:10" ht="12" customHeight="1" x14ac:dyDescent="0.2">
      <c r="A64" s="1043" t="s">
        <v>33</v>
      </c>
      <c r="B64" s="3874" t="n">
        <v>1667.1115005076144</v>
      </c>
      <c r="C64" s="3874" t="s">
        <v>2944</v>
      </c>
      <c r="D64" s="3872" t="s">
        <v>1185</v>
      </c>
      <c r="E64" s="3872" t="s">
        <v>1185</v>
      </c>
      <c r="F64" s="3872" t="s">
        <v>1185</v>
      </c>
      <c r="G64" s="3874" t="n">
        <v>122.19927298720815</v>
      </c>
      <c r="H64" s="3874" t="n">
        <v>0.00691851272711</v>
      </c>
      <c r="I64" s="3874" t="n">
        <v>0.04767938891452</v>
      </c>
      <c r="J64" s="144"/>
    </row>
    <row r="65" spans="1:10" ht="12" customHeight="1" x14ac:dyDescent="0.2">
      <c r="A65" s="987" t="s">
        <v>87</v>
      </c>
      <c r="B65" s="3871" t="n">
        <v>1667.1115005076144</v>
      </c>
      <c r="C65" s="3874" t="s">
        <v>2944</v>
      </c>
      <c r="D65" s="3874" t="n">
        <v>73.30000000000001</v>
      </c>
      <c r="E65" s="3874" t="n">
        <v>4.15000000000204</v>
      </c>
      <c r="F65" s="3874" t="n">
        <v>28.60000000000134</v>
      </c>
      <c r="G65" s="3871" t="n">
        <v>122.19927298720815</v>
      </c>
      <c r="H65" s="3871" t="n">
        <v>0.00691851272711</v>
      </c>
      <c r="I65" s="3871" t="n">
        <v>0.04767938891452</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3376.886790967165</v>
      </c>
      <c r="C70" s="3874" t="s">
        <v>2944</v>
      </c>
      <c r="D70" s="3872" t="s">
        <v>1185</v>
      </c>
      <c r="E70" s="3872" t="s">
        <v>1185</v>
      </c>
      <c r="F70" s="3872" t="s">
        <v>1185</v>
      </c>
      <c r="G70" s="3874" t="n">
        <v>247.52580177789318</v>
      </c>
      <c r="H70" s="3874" t="n">
        <v>0.02363820753677</v>
      </c>
      <c r="I70" s="3874" t="n">
        <v>0.00675377358193</v>
      </c>
      <c r="J70" s="144"/>
    </row>
    <row r="71" spans="1:10" ht="12" customHeight="1" x14ac:dyDescent="0.2">
      <c r="A71" s="987" t="s">
        <v>117</v>
      </c>
      <c r="B71" s="3871" t="s">
        <v>2940</v>
      </c>
      <c r="C71" s="3874" t="s">
        <v>2944</v>
      </c>
      <c r="D71" s="3874" t="s">
        <v>2940</v>
      </c>
      <c r="E71" s="3874" t="s">
        <v>2940</v>
      </c>
      <c r="F71" s="3874" t="s">
        <v>2940</v>
      </c>
      <c r="G71" s="3871" t="s">
        <v>2940</v>
      </c>
      <c r="H71" s="3871" t="s">
        <v>2940</v>
      </c>
      <c r="I71" s="3871" t="s">
        <v>2940</v>
      </c>
      <c r="J71" s="144"/>
    </row>
    <row r="72" spans="1:10" ht="12" customHeight="1" x14ac:dyDescent="0.2">
      <c r="A72" s="987" t="s">
        <v>118</v>
      </c>
      <c r="B72" s="3871" t="n">
        <v>3376.886790967165</v>
      </c>
      <c r="C72" s="3874" t="s">
        <v>2944</v>
      </c>
      <c r="D72" s="3874" t="n">
        <v>73.3</v>
      </c>
      <c r="E72" s="3874" t="n">
        <v>6.99999999999995</v>
      </c>
      <c r="F72" s="3874" t="n">
        <v>1.99999999999872</v>
      </c>
      <c r="G72" s="3871" t="n">
        <v>247.52580177789318</v>
      </c>
      <c r="H72" s="3871" t="n">
        <v>0.02363820753677</v>
      </c>
      <c r="I72" s="3871" t="n">
        <v>0.00675377358193</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2660.1456052862695</v>
      </c>
      <c r="C78" s="3874" t="s">
        <v>2944</v>
      </c>
      <c r="D78" s="3872" t="s">
        <v>1185</v>
      </c>
      <c r="E78" s="3872" t="s">
        <v>1185</v>
      </c>
      <c r="F78" s="3872" t="s">
        <v>1185</v>
      </c>
      <c r="G78" s="3874" t="n">
        <v>151.1535844192093</v>
      </c>
      <c r="H78" s="3874" t="n">
        <v>0.00266014560529</v>
      </c>
      <c r="I78" s="3874" t="n">
        <v>2.6601456053E-4</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2660.1456052862695</v>
      </c>
      <c r="C81" s="3874" t="s">
        <v>2944</v>
      </c>
      <c r="D81" s="3874" t="n">
        <v>56.8215454518111</v>
      </c>
      <c r="E81" s="3874" t="n">
        <v>1.0000000000014</v>
      </c>
      <c r="F81" s="3874" t="n">
        <v>0.10000000000052</v>
      </c>
      <c r="G81" s="3874" t="n">
        <v>151.1535844192093</v>
      </c>
      <c r="H81" s="3874" t="n">
        <v>0.00266014560529</v>
      </c>
      <c r="I81" s="3874" t="n">
        <v>2.6601456053E-4</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2660.1456052862695</v>
      </c>
      <c r="C84" s="3874" t="s">
        <v>2944</v>
      </c>
      <c r="D84" s="3872" t="s">
        <v>1185</v>
      </c>
      <c r="E84" s="3872" t="s">
        <v>1185</v>
      </c>
      <c r="F84" s="3872" t="s">
        <v>1185</v>
      </c>
      <c r="G84" s="3874" t="n">
        <v>151.1535844192093</v>
      </c>
      <c r="H84" s="3874" t="n">
        <v>0.00266014560529</v>
      </c>
      <c r="I84" s="3874" t="n">
        <v>2.6601456053E-4</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2660.1456052862695</v>
      </c>
      <c r="C87" s="3874" t="s">
        <v>2944</v>
      </c>
      <c r="D87" s="3874" t="n">
        <v>56.8215454518111</v>
      </c>
      <c r="E87" s="3874" t="n">
        <v>1.0000000000014</v>
      </c>
      <c r="F87" s="3874" t="n">
        <v>0.10000000000052</v>
      </c>
      <c r="G87" s="3871" t="n">
        <v>151.1535844192093</v>
      </c>
      <c r="H87" s="3871" t="n">
        <v>0.00266014560529</v>
      </c>
      <c r="I87" s="3871" t="n">
        <v>2.6601456053E-4</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600.8948185228634</v>
      </c>
      <c r="C8" s="3875" t="n">
        <v>265.590568384077</v>
      </c>
      <c r="D8" s="3875" t="n">
        <v>122.57071703827644</v>
      </c>
      <c r="E8" s="3875" t="n">
        <v>170.70389189082937</v>
      </c>
      <c r="F8" s="3875" t="s">
        <v>2961</v>
      </c>
      <c r="G8" s="3875" t="s">
        <v>2941</v>
      </c>
      <c r="H8" s="3875" t="s">
        <v>2961</v>
      </c>
    </row>
    <row r="9" spans="1:8" x14ac:dyDescent="0.2">
      <c r="A9" s="2195" t="s">
        <v>1069</v>
      </c>
      <c r="B9" s="3871" t="n">
        <v>13.05646933712943</v>
      </c>
      <c r="C9" s="3871" t="n">
        <v>265.465969364077</v>
      </c>
      <c r="D9" s="3871" t="n">
        <v>38.46801358275358</v>
      </c>
      <c r="E9" s="3871" t="n">
        <v>138.5145201337733</v>
      </c>
      <c r="F9" s="3871" t="s">
        <v>2942</v>
      </c>
      <c r="G9" s="3871" t="s">
        <v>2942</v>
      </c>
      <c r="H9" s="3871" t="s">
        <v>2942</v>
      </c>
    </row>
    <row r="10" spans="1:8" ht="13.5" customHeight="1" x14ac:dyDescent="0.2">
      <c r="A10" s="2195" t="s">
        <v>1142</v>
      </c>
      <c r="B10" s="3871" t="s">
        <v>2940</v>
      </c>
      <c r="C10" s="3871" t="s">
        <v>2946</v>
      </c>
      <c r="D10" s="3871" t="n">
        <v>39.69471051076899</v>
      </c>
      <c r="E10" s="3871" t="s">
        <v>2946</v>
      </c>
      <c r="F10" s="3871" t="s">
        <v>2940</v>
      </c>
      <c r="G10" s="3871" t="s">
        <v>2939</v>
      </c>
      <c r="H10" s="3871" t="s">
        <v>2940</v>
      </c>
    </row>
    <row r="11" spans="1:8" ht="14.25" x14ac:dyDescent="0.2">
      <c r="A11" s="2195" t="s">
        <v>2322</v>
      </c>
      <c r="B11" s="3871" t="n">
        <v>524.4478509931104</v>
      </c>
      <c r="C11" s="3871" t="s">
        <v>2961</v>
      </c>
      <c r="D11" s="3871" t="n">
        <v>43.4846554225801</v>
      </c>
      <c r="E11" s="3871" t="n">
        <v>32.15682271705609</v>
      </c>
      <c r="F11" s="3872" t="s">
        <v>1185</v>
      </c>
      <c r="G11" s="3871" t="s">
        <v>2942</v>
      </c>
      <c r="H11" s="3871" t="s">
        <v>2942</v>
      </c>
    </row>
    <row r="12" spans="1:8" ht="14.25" x14ac:dyDescent="0.2">
      <c r="A12" s="2195" t="s">
        <v>2323</v>
      </c>
      <c r="B12" s="3871" t="n">
        <v>18.67799262031572</v>
      </c>
      <c r="C12" s="3871" t="s">
        <v>3196</v>
      </c>
      <c r="D12" s="3871" t="s">
        <v>3196</v>
      </c>
      <c r="E12" s="3871" t="s">
        <v>3196</v>
      </c>
      <c r="F12" s="3872" t="s">
        <v>1185</v>
      </c>
      <c r="G12" s="3871" t="s">
        <v>2942</v>
      </c>
      <c r="H12" s="3871" t="s">
        <v>2942</v>
      </c>
    </row>
    <row r="13" spans="1:8" x14ac:dyDescent="0.2">
      <c r="A13" s="2195" t="s">
        <v>1143</v>
      </c>
      <c r="B13" s="3871" t="n">
        <v>44.71250557230783</v>
      </c>
      <c r="C13" s="3871" t="n">
        <v>0.12459902</v>
      </c>
      <c r="D13" s="3871" t="n">
        <v>0.92333752217377</v>
      </c>
      <c r="E13" s="3871" t="n">
        <v>0.03254904</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3319</v>
      </c>
      <c r="D7" s="3875" t="s">
        <v>3319</v>
      </c>
      <c r="E7" s="3875" t="s">
        <v>3319</v>
      </c>
      <c r="F7" s="3875" t="s">
        <v>3319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3319</v>
      </c>
      <c r="D10" s="3875" t="s">
        <v>3319</v>
      </c>
      <c r="E10" s="3875" t="s">
        <v>3319</v>
      </c>
      <c r="F10" s="3875" t="s">
        <v>3319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3319</v>
      </c>
      <c r="D13" s="3875" t="s">
        <v>3319</v>
      </c>
      <c r="E13" s="3875" t="s">
        <v>3319</v>
      </c>
      <c r="F13" s="3875" t="s">
        <v>3319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3319</v>
      </c>
      <c r="D19" s="3875" t="s">
        <v>3319</v>
      </c>
      <c r="E19" s="3875" t="s">
        <v>3319</v>
      </c>
      <c r="F19" s="3875" t="s">
        <v>3319</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3319</v>
      </c>
      <c r="D24" s="3875" t="s">
        <v>1185</v>
      </c>
      <c r="E24" s="3875" t="s">
        <v>3319</v>
      </c>
      <c r="F24" s="3875" t="s">
        <v>3319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3319</v>
      </c>
      <c r="D27" s="3875" t="s">
        <v>3319</v>
      </c>
      <c r="E27" s="3875" t="s">
        <v>3319</v>
      </c>
      <c r="F27" s="3875" t="s">
        <v>3319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3319</v>
      </c>
      <c r="D30" s="3875" t="s">
        <v>3319</v>
      </c>
      <c r="E30" s="3875" t="s">
        <v>3319</v>
      </c>
      <c r="F30" s="3875" t="s">
        <v>3319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3319</v>
      </c>
      <c r="D44" s="3875" t="s">
        <v>3319</v>
      </c>
      <c r="E44" s="3875" t="s">
        <v>3319</v>
      </c>
      <c r="F44" s="3875" t="s">
        <v>3319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3319</v>
      </c>
      <c r="D64" s="3875" t="s">
        <v>3319</v>
      </c>
      <c r="E64" s="3875" t="s">
        <v>3319</v>
      </c>
      <c r="F64" s="3875" t="s">
        <v>3319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3319</v>
      </c>
      <c r="D67" s="3875" t="s">
        <v>3319</v>
      </c>
      <c r="E67" s="3875" t="s">
        <v>3319</v>
      </c>
      <c r="F67" s="3875" t="s">
        <v>3319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3320</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3319</v>
      </c>
      <c r="D70" s="3875" t="s">
        <v>3319</v>
      </c>
      <c r="E70" s="3875" t="s">
        <v>3319</v>
      </c>
      <c r="F70" s="3875" t="s">
        <v>3319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3319</v>
      </c>
      <c r="D76" s="3875" t="s">
        <v>3319</v>
      </c>
      <c r="E76" s="3875" t="s">
        <v>3319</v>
      </c>
      <c r="F76" s="3875" t="s">
        <v>3319</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3320</v>
      </c>
      <c r="C77" s="3875" t="s">
        <v>1185</v>
      </c>
      <c r="D77" s="3875" t="s">
        <v>3319</v>
      </c>
      <c r="E77" s="3875" t="s">
        <v>3319</v>
      </c>
      <c r="F77" s="3875" t="s">
        <v>3319</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3320</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3320</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3319</v>
      </c>
      <c r="D111" s="3875" t="s">
        <v>3319</v>
      </c>
      <c r="E111" s="3875" t="s">
        <v>3319</v>
      </c>
      <c r="F111" s="3875" t="s">
        <v>3319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3319</v>
      </c>
      <c r="E115" s="3875" t="s">
        <v>3319</v>
      </c>
      <c r="F115" s="3875" t="s">
        <v>3319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3321</v>
      </c>
      <c r="C118" s="3875" t="s">
        <v>1185</v>
      </c>
      <c r="D118" s="3875" t="s">
        <v>3319</v>
      </c>
      <c r="E118" s="3875" t="s">
        <v>3319</v>
      </c>
      <c r="F118" s="3875" t="s">
        <v>3319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3028</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3028</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3322</v>
      </c>
      <c r="C155" s="3875" t="s">
        <v>1185</v>
      </c>
      <c r="D155" s="3875" t="s">
        <v>3319</v>
      </c>
      <c r="E155" s="3875" t="s">
        <v>3319</v>
      </c>
      <c r="F155" s="3875" t="s">
        <v>3319</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3322</v>
      </c>
      <c r="C156" s="3875" t="s">
        <v>3319</v>
      </c>
      <c r="D156" s="3875" t="s">
        <v>3319</v>
      </c>
      <c r="E156" s="3875" t="s">
        <v>3319</v>
      </c>
      <c r="F156" s="3875" t="s">
        <v>3319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3320</v>
      </c>
      <c r="C170" s="3875" t="s">
        <v>3319</v>
      </c>
      <c r="D170" s="3875" t="s">
        <v>3319</v>
      </c>
      <c r="E170" s="3875" t="s">
        <v>3319</v>
      </c>
      <c r="F170" s="3875" t="s">
        <v>3319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3320</v>
      </c>
      <c r="C171" s="3875" t="s">
        <v>3319</v>
      </c>
      <c r="D171" s="3875" t="s">
        <v>3319</v>
      </c>
      <c r="E171" s="3875" t="s">
        <v>3319</v>
      </c>
      <c r="F171" s="3875" t="s">
        <v>3319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3321</v>
      </c>
      <c r="C172" s="3875" t="s">
        <v>3319</v>
      </c>
      <c r="D172" s="3875" t="s">
        <v>1185</v>
      </c>
      <c r="E172" s="3875" t="s">
        <v>3319</v>
      </c>
      <c r="F172" s="3875" t="s">
        <v>3319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3321</v>
      </c>
      <c r="C175" s="3875" t="s">
        <v>3319</v>
      </c>
      <c r="D175" s="3875" t="s">
        <v>3319</v>
      </c>
      <c r="E175" s="3875" t="s">
        <v>3319</v>
      </c>
      <c r="F175" s="3875" t="s">
        <v>3319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3321</v>
      </c>
      <c r="C176" s="3875" t="s">
        <v>3319</v>
      </c>
      <c r="D176" s="3875" t="s">
        <v>1185</v>
      </c>
      <c r="E176" s="3875" t="s">
        <v>1185</v>
      </c>
      <c r="F176" s="3875" t="s">
        <v>3319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3319</v>
      </c>
      <c r="E181" s="3875" t="s">
        <v>3319</v>
      </c>
      <c r="F181" s="3875" t="s">
        <v>3319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3319</v>
      </c>
      <c r="D187" s="3875" t="s">
        <v>3319</v>
      </c>
      <c r="E187" s="3875" t="s">
        <v>1185</v>
      </c>
      <c r="F187" s="3875" t="s">
        <v>3319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3319</v>
      </c>
      <c r="D188" s="3875" t="s">
        <v>3319</v>
      </c>
      <c r="E188" s="3875" t="s">
        <v>1185</v>
      </c>
      <c r="F188" s="3875" t="s">
        <v>3319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3319</v>
      </c>
      <c r="D191" s="3875" t="s">
        <v>3319</v>
      </c>
      <c r="E191" s="3875" t="s">
        <v>1185</v>
      </c>
      <c r="F191" s="3875" t="s">
        <v>3319</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3319</v>
      </c>
      <c r="D193" s="3875" t="s">
        <v>3319</v>
      </c>
      <c r="E193" s="3875" t="s">
        <v>1185</v>
      </c>
      <c r="F193" s="3875" t="s">
        <v>3319</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3319</v>
      </c>
      <c r="E198" s="3875" t="s">
        <v>1185</v>
      </c>
      <c r="F198" s="3875" t="s">
        <v>3319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3319</v>
      </c>
      <c r="D200" s="3875" t="s">
        <v>3319</v>
      </c>
      <c r="E200" s="3875" t="s">
        <v>1185</v>
      </c>
      <c r="F200" s="3875" t="s">
        <v>3319</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3319</v>
      </c>
      <c r="D201" s="3875" t="s">
        <v>3319</v>
      </c>
      <c r="E201" s="3875" t="s">
        <v>1185</v>
      </c>
      <c r="F201" s="3875" t="s">
        <v>3319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3319</v>
      </c>
      <c r="D203" s="3875" t="s">
        <v>1185</v>
      </c>
      <c r="E203" s="3875" t="s">
        <v>1185</v>
      </c>
      <c r="F203" s="3875" t="s">
        <v>3319</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3319</v>
      </c>
      <c r="D208" s="3875" t="s">
        <v>1185</v>
      </c>
      <c r="E208" s="3875" t="s">
        <v>1185</v>
      </c>
      <c r="F208" s="3875" t="s">
        <v>3319</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3320</v>
      </c>
      <c r="C214" s="3875" t="s">
        <v>3319</v>
      </c>
      <c r="D214" s="3875" t="s">
        <v>3319</v>
      </c>
      <c r="E214" s="3875" t="s">
        <v>3319</v>
      </c>
      <c r="F214" s="3875" t="s">
        <v>3319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3320</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53282.37088265016</v>
      </c>
      <c r="C8" s="3871" t="n">
        <v>54805.78054590041</v>
      </c>
      <c r="D8" s="3875" t="n">
        <v>1523.4096632502542</v>
      </c>
      <c r="E8" s="3875" t="n">
        <v>2.859125144047</v>
      </c>
      <c r="F8" s="3875" t="n">
        <v>2.175415521315</v>
      </c>
      <c r="G8" s="3875" t="n">
        <v>1.951272567228</v>
      </c>
      <c r="H8" s="3871" t="n">
        <v>14591.475235073834</v>
      </c>
      <c r="I8" s="3871" t="n">
        <v>15022.370463071584</v>
      </c>
      <c r="J8" s="3875" t="n">
        <v>430.89522799774875</v>
      </c>
      <c r="K8" s="3875" t="n">
        <v>2.953061435228</v>
      </c>
      <c r="L8" s="3875" t="n">
        <v>0.615314573394</v>
      </c>
      <c r="M8" s="3875" t="n">
        <v>0.551915914691</v>
      </c>
      <c r="N8" s="3871" t="n">
        <v>6978.078128467378</v>
      </c>
      <c r="O8" s="3871" t="n">
        <v>7064.534670002869</v>
      </c>
      <c r="P8" s="3875" t="n">
        <v>86.45654153549135</v>
      </c>
      <c r="Q8" s="3875" t="n">
        <v>1.2389735389</v>
      </c>
      <c r="R8" s="3875" t="n">
        <v>0.12345917642</v>
      </c>
      <c r="S8" s="3875" t="n">
        <v>0.11073861603</v>
      </c>
    </row>
    <row r="9" spans="1:19" ht="12" x14ac:dyDescent="0.2">
      <c r="A9" s="2084" t="s">
        <v>1069</v>
      </c>
      <c r="B9" s="3871" t="n">
        <v>44484.21765446038</v>
      </c>
      <c r="C9" s="3871" t="n">
        <v>44483.78577593562</v>
      </c>
      <c r="D9" s="3875" t="n">
        <v>-0.4318785247595</v>
      </c>
      <c r="E9" s="3875" t="n">
        <v>-9.70857863E-4</v>
      </c>
      <c r="F9" s="3875" t="n">
        <v>-6.16718712E-4</v>
      </c>
      <c r="G9" s="3875" t="n">
        <v>-5.53175379E-4</v>
      </c>
      <c r="H9" s="3871" t="n">
        <v>326.03849022380524</v>
      </c>
      <c r="I9" s="3871" t="n">
        <v>326.4117334282358</v>
      </c>
      <c r="J9" s="3875" t="n">
        <v>0.3732432044305</v>
      </c>
      <c r="K9" s="3875" t="n">
        <v>0.114478264261</v>
      </c>
      <c r="L9" s="3875" t="n">
        <v>5.32987994E-4</v>
      </c>
      <c r="M9" s="3875" t="n">
        <v>4.78071817E-4</v>
      </c>
      <c r="N9" s="3871" t="n">
        <v>421.49279172134936</v>
      </c>
      <c r="O9" s="3871" t="n">
        <v>408.2155045756262</v>
      </c>
      <c r="P9" s="3875" t="n">
        <v>-13.27728714572316</v>
      </c>
      <c r="Q9" s="3875" t="n">
        <v>-3.150062683516</v>
      </c>
      <c r="R9" s="3875" t="n">
        <v>-0.018959848578</v>
      </c>
      <c r="S9" s="3875" t="n">
        <v>-0.017006329157</v>
      </c>
    </row>
    <row r="10" spans="1:19" ht="12" x14ac:dyDescent="0.2">
      <c r="A10" s="2078" t="s">
        <v>1158</v>
      </c>
      <c r="B10" s="3871" t="n">
        <v>44484.17118925886</v>
      </c>
      <c r="C10" s="3871" t="n">
        <v>44483.73609268712</v>
      </c>
      <c r="D10" s="3875" t="n">
        <v>-0.43509657174166</v>
      </c>
      <c r="E10" s="3875" t="n">
        <v>-9.78093016E-4</v>
      </c>
      <c r="F10" s="3875" t="n">
        <v>-6.21314055E-4</v>
      </c>
      <c r="G10" s="3875" t="n">
        <v>-5.57297243E-4</v>
      </c>
      <c r="H10" s="3871" t="n">
        <v>243.6721823495535</v>
      </c>
      <c r="I10" s="3871" t="n">
        <v>240.9537175323875</v>
      </c>
      <c r="J10" s="3875" t="n">
        <v>-2.718464817166</v>
      </c>
      <c r="K10" s="3875" t="n">
        <v>-1.11562378231</v>
      </c>
      <c r="L10" s="3875" t="n">
        <v>-0.003881943708</v>
      </c>
      <c r="M10" s="3875" t="n">
        <v>-0.003481969394</v>
      </c>
      <c r="N10" s="3871" t="n">
        <v>421.49279172134936</v>
      </c>
      <c r="O10" s="3871" t="n">
        <v>408.2155045756262</v>
      </c>
      <c r="P10" s="3875" t="n">
        <v>-13.27728714572316</v>
      </c>
      <c r="Q10" s="3875" t="n">
        <v>-3.150062683516</v>
      </c>
      <c r="R10" s="3875" t="n">
        <v>-0.018959848578</v>
      </c>
      <c r="S10" s="3875" t="n">
        <v>-0.017006329157</v>
      </c>
    </row>
    <row r="11" spans="1:19" ht="12" x14ac:dyDescent="0.2">
      <c r="A11" s="2088" t="s">
        <v>1159</v>
      </c>
      <c r="B11" s="3871" t="n">
        <v>14959.15164733995</v>
      </c>
      <c r="C11" s="3871" t="n">
        <v>14959.15164733995</v>
      </c>
      <c r="D11" s="3875" t="n">
        <v>0.0</v>
      </c>
      <c r="E11" s="3875" t="n">
        <v>0.0</v>
      </c>
      <c r="F11" s="3875" t="n">
        <v>0.0</v>
      </c>
      <c r="G11" s="3875" t="n">
        <v>0.0</v>
      </c>
      <c r="H11" s="3871" t="n">
        <v>8.742064953861</v>
      </c>
      <c r="I11" s="3871" t="n">
        <v>8.742064953861</v>
      </c>
      <c r="J11" s="3875" t="n">
        <v>0.0</v>
      </c>
      <c r="K11" s="3875" t="n">
        <v>0.0</v>
      </c>
      <c r="L11" s="3875" t="n">
        <v>0.0</v>
      </c>
      <c r="M11" s="3875" t="n">
        <v>0.0</v>
      </c>
      <c r="N11" s="3871" t="n">
        <v>108.73003268039632</v>
      </c>
      <c r="O11" s="3871" t="n">
        <v>108.73003268039632</v>
      </c>
      <c r="P11" s="3875" t="n">
        <v>0.0</v>
      </c>
      <c r="Q11" s="3875" t="n">
        <v>0.0</v>
      </c>
      <c r="R11" s="3875" t="n">
        <v>0.0</v>
      </c>
      <c r="S11" s="3875" t="n">
        <v>0.0</v>
      </c>
    </row>
    <row r="12" spans="1:19" ht="12" x14ac:dyDescent="0.2">
      <c r="A12" s="2088" t="s">
        <v>1108</v>
      </c>
      <c r="B12" s="3871" t="n">
        <v>5231.94130269275</v>
      </c>
      <c r="C12" s="3871" t="n">
        <v>5233.4509702340865</v>
      </c>
      <c r="D12" s="3875" t="n">
        <v>1.50966754133642</v>
      </c>
      <c r="E12" s="3875" t="n">
        <v>0.028854825656</v>
      </c>
      <c r="F12" s="3875" t="n">
        <v>0.002155791893</v>
      </c>
      <c r="G12" s="3875" t="n">
        <v>0.00193367085</v>
      </c>
      <c r="H12" s="3871" t="n">
        <v>10.3506279186105</v>
      </c>
      <c r="I12" s="3871" t="n">
        <v>10.3523528081315</v>
      </c>
      <c r="J12" s="3875" t="n">
        <v>0.001724889521</v>
      </c>
      <c r="K12" s="3875" t="n">
        <v>0.016664588222</v>
      </c>
      <c r="L12" s="3875" t="n">
        <v>2.463127E-6</v>
      </c>
      <c r="M12" s="3875" t="n">
        <v>2.20934E-6</v>
      </c>
      <c r="N12" s="3871" t="n">
        <v>18.57161148109144</v>
      </c>
      <c r="O12" s="3871" t="n">
        <v>18.5758679895317</v>
      </c>
      <c r="P12" s="3875" t="n">
        <v>0.00425650844026</v>
      </c>
      <c r="Q12" s="3875" t="n">
        <v>0.022919435099</v>
      </c>
      <c r="R12" s="3875" t="n">
        <v>6.078256E-6</v>
      </c>
      <c r="S12" s="3875" t="n">
        <v>5.451986E-6</v>
      </c>
    </row>
    <row r="13" spans="1:19" ht="12" x14ac:dyDescent="0.2">
      <c r="A13" s="2088" t="s">
        <v>1073</v>
      </c>
      <c r="B13" s="3871" t="n">
        <v>13606.75120337977</v>
      </c>
      <c r="C13" s="3871" t="n">
        <v>13606.31610680803</v>
      </c>
      <c r="D13" s="3875" t="n">
        <v>-0.43509657174082</v>
      </c>
      <c r="E13" s="3875" t="n">
        <v>-0.003197652145</v>
      </c>
      <c r="F13" s="3875" t="n">
        <v>-6.21314055E-4</v>
      </c>
      <c r="G13" s="3875" t="n">
        <v>-5.57297243E-4</v>
      </c>
      <c r="H13" s="3871" t="n">
        <v>36.4026651495785</v>
      </c>
      <c r="I13" s="3871" t="n">
        <v>33.68802321244675</v>
      </c>
      <c r="J13" s="3875" t="n">
        <v>-2.71464193713175</v>
      </c>
      <c r="K13" s="3875" t="n">
        <v>-7.457261510874</v>
      </c>
      <c r="L13" s="3875" t="n">
        <v>-0.003876484669</v>
      </c>
      <c r="M13" s="3875" t="n">
        <v>-0.003477072825</v>
      </c>
      <c r="N13" s="3871" t="n">
        <v>182.5289016484549</v>
      </c>
      <c r="O13" s="3871" t="n">
        <v>169.25161450274365</v>
      </c>
      <c r="P13" s="3875" t="n">
        <v>-13.27728714571124</v>
      </c>
      <c r="Q13" s="3875" t="n">
        <v>-7.274073873124</v>
      </c>
      <c r="R13" s="3875" t="n">
        <v>-0.018959848578</v>
      </c>
      <c r="S13" s="3875" t="n">
        <v>-0.017006329157</v>
      </c>
    </row>
    <row r="14" spans="1:19" ht="12" x14ac:dyDescent="0.2">
      <c r="A14" s="2088" t="s">
        <v>1074</v>
      </c>
      <c r="B14" s="3871" t="n">
        <v>10686.327035846389</v>
      </c>
      <c r="C14" s="3871" t="n">
        <v>10684.817368305052</v>
      </c>
      <c r="D14" s="3875" t="n">
        <v>-1.50966754133726</v>
      </c>
      <c r="E14" s="3875" t="n">
        <v>-0.01412709471</v>
      </c>
      <c r="F14" s="3875" t="n">
        <v>-0.002155791893</v>
      </c>
      <c r="G14" s="3875" t="n">
        <v>-0.00193367085</v>
      </c>
      <c r="H14" s="3871" t="n">
        <v>188.1768243275035</v>
      </c>
      <c r="I14" s="3871" t="n">
        <v>188.17127655794826</v>
      </c>
      <c r="J14" s="3875" t="n">
        <v>-0.00554776955525</v>
      </c>
      <c r="K14" s="3875" t="n">
        <v>-0.002948168339</v>
      </c>
      <c r="L14" s="3875" t="n">
        <v>-7.922166E-6</v>
      </c>
      <c r="M14" s="3875" t="n">
        <v>-7.105909E-6</v>
      </c>
      <c r="N14" s="3871" t="n">
        <v>111.66224591140671</v>
      </c>
      <c r="O14" s="3871" t="n">
        <v>111.65798940295454</v>
      </c>
      <c r="P14" s="3875" t="n">
        <v>-0.00425650845218</v>
      </c>
      <c r="Q14" s="3875" t="n">
        <v>-0.003811949525</v>
      </c>
      <c r="R14" s="3875" t="n">
        <v>-6.078256E-6</v>
      </c>
      <c r="S14" s="3875" t="n">
        <v>-5.451986E-6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0.04646520152002</v>
      </c>
      <c r="C16" s="3871" t="n">
        <v>0.04968324850218</v>
      </c>
      <c r="D16" s="3875" t="n">
        <v>0.00321804698216</v>
      </c>
      <c r="E16" s="3875" t="n">
        <v>6.925714033056</v>
      </c>
      <c r="F16" s="3875" t="n">
        <v>4.595343E-6</v>
      </c>
      <c r="G16" s="3875" t="n">
        <v>4.121864E-6</v>
      </c>
      <c r="H16" s="3871" t="n">
        <v>82.36630787425175</v>
      </c>
      <c r="I16" s="3871" t="n">
        <v>85.45801589584825</v>
      </c>
      <c r="J16" s="3875" t="n">
        <v>3.0917080215965</v>
      </c>
      <c r="K16" s="3875" t="n">
        <v>3.753607635681</v>
      </c>
      <c r="L16" s="3875" t="n">
        <v>0.004414931702</v>
      </c>
      <c r="M16" s="3875" t="n">
        <v>0.003960041211</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23.0451525</v>
      </c>
      <c r="I17" s="3871" t="n">
        <v>23.0451525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0.04646520152002</v>
      </c>
      <c r="C18" s="3871" t="n">
        <v>0.04968324850218</v>
      </c>
      <c r="D18" s="3875" t="n">
        <v>0.00321804698216</v>
      </c>
      <c r="E18" s="3875" t="n">
        <v>6.925714033056</v>
      </c>
      <c r="F18" s="3875" t="n">
        <v>4.595343E-6</v>
      </c>
      <c r="G18" s="3875" t="n">
        <v>4.121864E-6</v>
      </c>
      <c r="H18" s="3871" t="n">
        <v>59.32115537425175</v>
      </c>
      <c r="I18" s="3871" t="n">
        <v>62.41286339584825</v>
      </c>
      <c r="J18" s="3875" t="n">
        <v>3.0917080215965</v>
      </c>
      <c r="K18" s="3875" t="n">
        <v>5.211813563123</v>
      </c>
      <c r="L18" s="3875" t="n">
        <v>0.004414931702</v>
      </c>
      <c r="M18" s="3875" t="n">
        <v>0.003960041211</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2674.113071456453</v>
      </c>
      <c r="C20" s="3871" t="n">
        <v>2675.224940668479</v>
      </c>
      <c r="D20" s="3875" t="n">
        <v>1.11186921202622</v>
      </c>
      <c r="E20" s="3875" t="n">
        <v>0.041578990204</v>
      </c>
      <c r="F20" s="3875" t="n">
        <v>0.001587739398</v>
      </c>
      <c r="G20" s="3875" t="n">
        <v>0.001424147387</v>
      </c>
      <c r="H20" s="3871" t="s">
        <v>2940</v>
      </c>
      <c r="I20" s="3871" t="s">
        <v>2940</v>
      </c>
      <c r="J20" s="3875" t="s">
        <v>1185</v>
      </c>
      <c r="K20" s="3875" t="s">
        <v>1185</v>
      </c>
      <c r="L20" s="3875" t="s">
        <v>1185</v>
      </c>
      <c r="M20" s="3875" t="s">
        <v>1185</v>
      </c>
      <c r="N20" s="3871" t="n">
        <v>37.842126</v>
      </c>
      <c r="O20" s="3871" t="n">
        <v>37.842126</v>
      </c>
      <c r="P20" s="3875" t="n">
        <v>0.0</v>
      </c>
      <c r="Q20" s="3875" t="n">
        <v>0.0</v>
      </c>
      <c r="R20" s="3875" t="n">
        <v>0.0</v>
      </c>
      <c r="S20" s="3875" t="n">
        <v>0.0</v>
      </c>
    </row>
    <row r="21" spans="1:19" ht="12" x14ac:dyDescent="0.2">
      <c r="A21" s="2078" t="s">
        <v>359</v>
      </c>
      <c r="B21" s="3871" t="n">
        <v>2538.7434105910074</v>
      </c>
      <c r="C21" s="3871" t="n">
        <v>2538.7434105910074</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s">
        <v>2940</v>
      </c>
      <c r="C22" s="3871" t="s">
        <v>2940</v>
      </c>
      <c r="D22" s="3875" t="s">
        <v>1185</v>
      </c>
      <c r="E22" s="3875" t="s">
        <v>1185</v>
      </c>
      <c r="F22" s="3875" t="s">
        <v>1185</v>
      </c>
      <c r="G22" s="3875" t="s">
        <v>1185</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row>
    <row r="23" spans="1:19" ht="12" x14ac:dyDescent="0.2">
      <c r="A23" s="2078" t="s">
        <v>330</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105.21972960896865</v>
      </c>
      <c r="C24" s="3871" t="n">
        <v>106.33159882099487</v>
      </c>
      <c r="D24" s="3875" t="n">
        <v>1.11186921202622</v>
      </c>
      <c r="E24" s="3875" t="n">
        <v>1.05671171762</v>
      </c>
      <c r="F24" s="3875" t="n">
        <v>0.001587739398</v>
      </c>
      <c r="G24" s="3875" t="n">
        <v>0.001424147387</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0.0706608691008</v>
      </c>
      <c r="C25" s="3871" t="n">
        <v>0.0706608691008</v>
      </c>
      <c r="D25" s="3875" t="n">
        <v>0.0</v>
      </c>
      <c r="E25" s="3875" t="n">
        <v>0.0</v>
      </c>
      <c r="F25" s="3875" t="n">
        <v>0.0</v>
      </c>
      <c r="G25" s="3875" t="n">
        <v>0.0</v>
      </c>
      <c r="H25" s="3871" t="s">
        <v>2940</v>
      </c>
      <c r="I25" s="3871" t="s">
        <v>2940</v>
      </c>
      <c r="J25" s="3875" t="s">
        <v>1185</v>
      </c>
      <c r="K25" s="3875" t="s">
        <v>1185</v>
      </c>
      <c r="L25" s="3875" t="s">
        <v>1185</v>
      </c>
      <c r="M25" s="3875" t="s">
        <v>1185</v>
      </c>
      <c r="N25" s="3871" t="n">
        <v>37.842126</v>
      </c>
      <c r="O25" s="3871" t="n">
        <v>37.842126</v>
      </c>
      <c r="P25" s="3875" t="n">
        <v>0.0</v>
      </c>
      <c r="Q25" s="3875" t="n">
        <v>0.0</v>
      </c>
      <c r="R25" s="3875" t="n">
        <v>0.0</v>
      </c>
      <c r="S25" s="3875" t="n">
        <v>0.0</v>
      </c>
    </row>
    <row r="26" spans="1:19" ht="12" x14ac:dyDescent="0.2">
      <c r="A26" s="2078" t="s">
        <v>1113</v>
      </c>
      <c r="B26" s="3871" t="n">
        <v>30.07927038737582</v>
      </c>
      <c r="C26" s="3871" t="n">
        <v>30.07927038737582</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319.61189333333334</v>
      </c>
      <c r="C8" s="3871" t="n">
        <v>319.61189333333334</v>
      </c>
      <c r="D8" s="3875" t="n">
        <v>0.0</v>
      </c>
      <c r="E8" s="3875" t="n">
        <v>0.0</v>
      </c>
      <c r="F8" s="3875" t="n">
        <v>0.0</v>
      </c>
      <c r="G8" s="3875" t="n">
        <v>0.0</v>
      </c>
      <c r="H8" s="3871" t="n">
        <v>12726.081285365168</v>
      </c>
      <c r="I8" s="3871" t="n">
        <v>13111.19627482776</v>
      </c>
      <c r="J8" s="3875" t="n">
        <v>385.11498946259223</v>
      </c>
      <c r="K8" s="3875" t="n">
        <v>3.026186779944</v>
      </c>
      <c r="L8" s="3875" t="n">
        <v>0.549940797789</v>
      </c>
      <c r="M8" s="3875" t="n">
        <v>0.493277896481</v>
      </c>
      <c r="N8" s="3871" t="n">
        <v>6123.842659155371</v>
      </c>
      <c r="O8" s="3871" t="n">
        <v>6134.441654101436</v>
      </c>
      <c r="P8" s="3875" t="n">
        <v>10.5989949460661</v>
      </c>
      <c r="Q8" s="3875" t="n">
        <v>0.173077519068</v>
      </c>
      <c r="R8" s="3875" t="n">
        <v>0.015135271012</v>
      </c>
      <c r="S8" s="3875" t="n">
        <v>0.013575815211</v>
      </c>
      <c r="T8" s="144"/>
    </row>
    <row r="9" spans="1:20" ht="12" x14ac:dyDescent="0.2">
      <c r="A9" s="2106" t="s">
        <v>1086</v>
      </c>
      <c r="B9" s="3872" t="s">
        <v>1185</v>
      </c>
      <c r="C9" s="3872" t="s">
        <v>1185</v>
      </c>
      <c r="D9" s="3872" t="s">
        <v>1185</v>
      </c>
      <c r="E9" s="3872" t="s">
        <v>1185</v>
      </c>
      <c r="F9" s="3872" t="s">
        <v>1185</v>
      </c>
      <c r="G9" s="3872" t="s">
        <v>1185</v>
      </c>
      <c r="H9" s="3871" t="n">
        <v>11304.710444586908</v>
      </c>
      <c r="I9" s="3871" t="n">
        <v>11689.8254340495</v>
      </c>
      <c r="J9" s="3875" t="n">
        <v>385.11498946259223</v>
      </c>
      <c r="K9" s="3875" t="n">
        <v>3.40667716657</v>
      </c>
      <c r="L9" s="3875" t="n">
        <v>0.549940797789</v>
      </c>
      <c r="M9" s="3875" t="n">
        <v>0.493277896481</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1421.3708407782592</v>
      </c>
      <c r="I10" s="3871" t="n">
        <v>1421.3708407782592</v>
      </c>
      <c r="J10" s="3875" t="n">
        <v>0.0</v>
      </c>
      <c r="K10" s="3875" t="n">
        <v>0.0</v>
      </c>
      <c r="L10" s="3875" t="n">
        <v>0.0</v>
      </c>
      <c r="M10" s="3875" t="n">
        <v>0.0</v>
      </c>
      <c r="N10" s="3871" t="n">
        <v>585.5216171762856</v>
      </c>
      <c r="O10" s="3871" t="n">
        <v>585.3785842508743</v>
      </c>
      <c r="P10" s="3875" t="n">
        <v>-0.14303292541146</v>
      </c>
      <c r="Q10" s="3875" t="n">
        <v>-0.024428291154</v>
      </c>
      <c r="R10" s="3875" t="n">
        <v>-2.04249752E-4</v>
      </c>
      <c r="S10" s="3875" t="n">
        <v>-1.83204971E-4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5538.321041979085</v>
      </c>
      <c r="O12" s="3871" t="n">
        <v>5549.063069850562</v>
      </c>
      <c r="P12" s="3875" t="n">
        <v>10.74202787147756</v>
      </c>
      <c r="Q12" s="3875" t="n">
        <v>0.193958201232</v>
      </c>
      <c r="R12" s="3875" t="n">
        <v>0.015339520764</v>
      </c>
      <c r="S12" s="3875" t="n">
        <v>0.013759020182</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254.85636</v>
      </c>
      <c r="C15" s="3871" t="n">
        <v>254.85636</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64.75553333333335</v>
      </c>
      <c r="C16" s="3871" t="n">
        <v>64.75553333333335</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5678.392057217636</v>
      </c>
      <c r="C19" s="3871" t="n">
        <v>7201.121729780623</v>
      </c>
      <c r="D19" s="3875" t="n">
        <v>1522.7296725629874</v>
      </c>
      <c r="E19" s="3875" t="n">
        <v>26.816212357643</v>
      </c>
      <c r="F19" s="3872" t="s">
        <v>1185</v>
      </c>
      <c r="G19" s="3875" t="n">
        <v>1.95040159522</v>
      </c>
      <c r="H19" s="3871" t="n">
        <v>435.303720177167</v>
      </c>
      <c r="I19" s="3871" t="n">
        <v>466.949815507893</v>
      </c>
      <c r="J19" s="3875" t="n">
        <v>31.646095330726</v>
      </c>
      <c r="K19" s="3875" t="n">
        <v>7.269888554558</v>
      </c>
      <c r="L19" s="3872" t="s">
        <v>1185</v>
      </c>
      <c r="M19" s="3875" t="n">
        <v>0.040534177489</v>
      </c>
      <c r="N19" s="3871" t="n">
        <v>296.81274498956645</v>
      </c>
      <c r="O19" s="3871" t="n">
        <v>376.1057830447149</v>
      </c>
      <c r="P19" s="3875" t="n">
        <v>79.29303805514841</v>
      </c>
      <c r="Q19" s="3875" t="n">
        <v>26.714836001377</v>
      </c>
      <c r="R19" s="3872" t="s">
        <v>1185</v>
      </c>
      <c r="S19" s="3875" t="n">
        <v>0.101563180057</v>
      </c>
      <c r="T19" s="411"/>
    </row>
    <row r="20" spans="1:20" ht="12" x14ac:dyDescent="0.2">
      <c r="A20" s="2106" t="s">
        <v>733</v>
      </c>
      <c r="B20" s="3871" t="n">
        <v>-3479.9187550748834</v>
      </c>
      <c r="C20" s="3871" t="n">
        <v>-1888.0869972902676</v>
      </c>
      <c r="D20" s="3875" t="n">
        <v>1591.831757784616</v>
      </c>
      <c r="E20" s="3875" t="n">
        <v>-45.74335982595</v>
      </c>
      <c r="F20" s="3872" t="s">
        <v>1185</v>
      </c>
      <c r="G20" s="3875" t="n">
        <v>2.038911604368</v>
      </c>
      <c r="H20" s="3871" t="n">
        <v>78.587990732996</v>
      </c>
      <c r="I20" s="3871" t="n">
        <v>74.073557872099</v>
      </c>
      <c r="J20" s="3875" t="n">
        <v>-4.514432860897</v>
      </c>
      <c r="K20" s="3875" t="n">
        <v>-5.74443094777</v>
      </c>
      <c r="L20" s="3872" t="s">
        <v>1185</v>
      </c>
      <c r="M20" s="3875" t="n">
        <v>-0.005782350743</v>
      </c>
      <c r="N20" s="3871" t="n">
        <v>156.6795141053121</v>
      </c>
      <c r="O20" s="3871" t="n">
        <v>235.9301725960056</v>
      </c>
      <c r="P20" s="3875" t="n">
        <v>79.2506584906935</v>
      </c>
      <c r="Q20" s="3875" t="n">
        <v>50.581378773887</v>
      </c>
      <c r="R20" s="3872" t="s">
        <v>1185</v>
      </c>
      <c r="S20" s="3875" t="n">
        <v>0.101508897822</v>
      </c>
      <c r="T20" s="411"/>
    </row>
    <row r="21" spans="1:20" ht="12" x14ac:dyDescent="0.2">
      <c r="A21" s="2106" t="s">
        <v>736</v>
      </c>
      <c r="B21" s="3871" t="n">
        <v>-0.86603963792991</v>
      </c>
      <c r="C21" s="3871" t="n">
        <v>-101.62358263733641</v>
      </c>
      <c r="D21" s="3875" t="n">
        <v>-100.7575429994065</v>
      </c>
      <c r="E21" s="3875" t="n">
        <v>11634.28769152492</v>
      </c>
      <c r="F21" s="3872" t="s">
        <v>1185</v>
      </c>
      <c r="G21" s="3875" t="n">
        <v>-0.12905617861</v>
      </c>
      <c r="H21" s="3871" t="n">
        <v>0.0154285714285</v>
      </c>
      <c r="I21" s="3871" t="n">
        <v>0.0154285714285</v>
      </c>
      <c r="J21" s="3875" t="n">
        <v>0.0</v>
      </c>
      <c r="K21" s="3875" t="n">
        <v>0.0</v>
      </c>
      <c r="L21" s="3872" t="s">
        <v>1185</v>
      </c>
      <c r="M21" s="3875" t="n">
        <v>0.0</v>
      </c>
      <c r="N21" s="3871" t="n">
        <v>0.004768</v>
      </c>
      <c r="O21" s="3871" t="n">
        <v>0.004768</v>
      </c>
      <c r="P21" s="3875" t="n">
        <v>0.0</v>
      </c>
      <c r="Q21" s="3875" t="n">
        <v>0.0</v>
      </c>
      <c r="R21" s="3872" t="s">
        <v>1185</v>
      </c>
      <c r="S21" s="3875" t="n">
        <v>0.0</v>
      </c>
      <c r="T21" s="411"/>
    </row>
    <row r="22" spans="1:20" ht="12" x14ac:dyDescent="0.2">
      <c r="A22" s="2106" t="s">
        <v>740</v>
      </c>
      <c r="B22" s="3871" t="n">
        <v>6347.3596367074515</v>
      </c>
      <c r="C22" s="3871" t="n">
        <v>6347.3596367074515</v>
      </c>
      <c r="D22" s="3875" t="n">
        <v>0.0</v>
      </c>
      <c r="E22" s="3875" t="n">
        <v>0.0</v>
      </c>
      <c r="F22" s="3872" t="s">
        <v>1185</v>
      </c>
      <c r="G22" s="3875" t="n">
        <v>0.0</v>
      </c>
      <c r="H22" s="3871" t="n">
        <v>240.4170421182725</v>
      </c>
      <c r="I22" s="3871" t="n">
        <v>240.57081475434</v>
      </c>
      <c r="J22" s="3875" t="n">
        <v>0.1537726360675</v>
      </c>
      <c r="K22" s="3875" t="n">
        <v>0.0639607886</v>
      </c>
      <c r="L22" s="3872" t="s">
        <v>1185</v>
      </c>
      <c r="M22" s="3875" t="n">
        <v>1.96961023E-4</v>
      </c>
      <c r="N22" s="3871" t="n">
        <v>13.93100293342826</v>
      </c>
      <c r="O22" s="3871" t="n">
        <v>13.97338249788318</v>
      </c>
      <c r="P22" s="3875" t="n">
        <v>0.04237956445492</v>
      </c>
      <c r="Q22" s="3875" t="n">
        <v>0.304210433789</v>
      </c>
      <c r="R22" s="3872" t="s">
        <v>1185</v>
      </c>
      <c r="S22" s="3875" t="n">
        <v>5.4282235E-5</v>
      </c>
      <c r="T22" s="411"/>
    </row>
    <row r="23" spans="1:20" ht="12" x14ac:dyDescent="0.2">
      <c r="A23" s="2106" t="s">
        <v>896</v>
      </c>
      <c r="B23" s="3871" t="n">
        <v>2218.8177234389636</v>
      </c>
      <c r="C23" s="3871" t="n">
        <v>2250.4731812167415</v>
      </c>
      <c r="D23" s="3875" t="n">
        <v>31.65545777777794</v>
      </c>
      <c r="E23" s="3875" t="n">
        <v>1.426681310654</v>
      </c>
      <c r="F23" s="3872" t="s">
        <v>1185</v>
      </c>
      <c r="G23" s="3875" t="n">
        <v>0.040546169461</v>
      </c>
      <c r="H23" s="3871" t="n">
        <v>116.28325875447</v>
      </c>
      <c r="I23" s="3871" t="n">
        <v>152.2900143100255</v>
      </c>
      <c r="J23" s="3875" t="n">
        <v>36.0067555555555</v>
      </c>
      <c r="K23" s="3875" t="n">
        <v>30.964694265735</v>
      </c>
      <c r="L23" s="3872" t="s">
        <v>1185</v>
      </c>
      <c r="M23" s="3875" t="n">
        <v>0.046119567209</v>
      </c>
      <c r="N23" s="3871" t="n">
        <v>27.509451529328</v>
      </c>
      <c r="O23" s="3871" t="n">
        <v>27.509451529328</v>
      </c>
      <c r="P23" s="3875" t="n">
        <v>0.0</v>
      </c>
      <c r="Q23" s="3875" t="n">
        <v>0.0</v>
      </c>
      <c r="R23" s="3872" t="s">
        <v>1185</v>
      </c>
      <c r="S23" s="3875" t="n">
        <v>0.0</v>
      </c>
      <c r="T23" s="411"/>
    </row>
    <row r="24" spans="1:20" ht="12" x14ac:dyDescent="0.2">
      <c r="A24" s="2106" t="s">
        <v>1115</v>
      </c>
      <c r="B24" s="3871" t="n">
        <v>416.5798644645956</v>
      </c>
      <c r="C24" s="3871" t="n">
        <v>416.5798644645956</v>
      </c>
      <c r="D24" s="3875" t="n">
        <v>0.0</v>
      </c>
      <c r="E24" s="3875" t="n">
        <v>0.0</v>
      </c>
      <c r="F24" s="3872" t="s">
        <v>1185</v>
      </c>
      <c r="G24" s="3875" t="n">
        <v>0.0</v>
      </c>
      <c r="H24" s="3871" t="s">
        <v>2940</v>
      </c>
      <c r="I24" s="3871" t="s">
        <v>2940</v>
      </c>
      <c r="J24" s="3875" t="s">
        <v>1185</v>
      </c>
      <c r="K24" s="3875" t="s">
        <v>1185</v>
      </c>
      <c r="L24" s="3872" t="s">
        <v>1185</v>
      </c>
      <c r="M24" s="3875" t="s">
        <v>1185</v>
      </c>
      <c r="N24" s="3871" t="n">
        <v>61.31131585007036</v>
      </c>
      <c r="O24" s="3871" t="n">
        <v>61.31131585007036</v>
      </c>
      <c r="P24" s="3875" t="n">
        <v>0.0</v>
      </c>
      <c r="Q24" s="3875" t="n">
        <v>0.0</v>
      </c>
      <c r="R24" s="3872" t="s">
        <v>1185</v>
      </c>
      <c r="S24" s="3875" t="n">
        <v>0.0</v>
      </c>
      <c r="T24" s="411"/>
    </row>
    <row r="25" spans="1:20" ht="12" x14ac:dyDescent="0.2">
      <c r="A25" s="2106" t="s">
        <v>898</v>
      </c>
      <c r="B25" s="3871" t="n">
        <v>1450.3397333333346</v>
      </c>
      <c r="C25" s="3871" t="n">
        <v>1450.3397333333346</v>
      </c>
      <c r="D25" s="3875" t="n">
        <v>0.0</v>
      </c>
      <c r="E25" s="3875" t="n">
        <v>0.0</v>
      </c>
      <c r="F25" s="3872" t="s">
        <v>1185</v>
      </c>
      <c r="G25" s="3875" t="n">
        <v>0.0</v>
      </c>
      <c r="H25" s="3871" t="s">
        <v>2940</v>
      </c>
      <c r="I25" s="3871" t="s">
        <v>2940</v>
      </c>
      <c r="J25" s="3875" t="s">
        <v>1185</v>
      </c>
      <c r="K25" s="3875" t="s">
        <v>1185</v>
      </c>
      <c r="L25" s="3872" t="s">
        <v>1185</v>
      </c>
      <c r="M25" s="3875" t="s">
        <v>1185</v>
      </c>
      <c r="N25" s="3871" t="n">
        <v>37.37669257142772</v>
      </c>
      <c r="O25" s="3871" t="n">
        <v>37.37669257142772</v>
      </c>
      <c r="P25" s="3875" t="n">
        <v>0.0</v>
      </c>
      <c r="Q25" s="3875" t="n">
        <v>0.0</v>
      </c>
      <c r="R25" s="3872" t="s">
        <v>1185</v>
      </c>
      <c r="S25" s="3875" t="n">
        <v>0.0</v>
      </c>
      <c r="T25" s="411"/>
    </row>
    <row r="26" spans="1:20" ht="12" x14ac:dyDescent="0.2">
      <c r="A26" s="2106" t="s">
        <v>1116</v>
      </c>
      <c r="B26" s="3871" t="n">
        <v>-1273.9201060138962</v>
      </c>
      <c r="C26" s="3871" t="n">
        <v>-1273.9201060138962</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126.03620618235632</v>
      </c>
      <c r="C8" s="3871" t="n">
        <v>126.03620618235632</v>
      </c>
      <c r="D8" s="3875" t="n">
        <v>0.0</v>
      </c>
      <c r="E8" s="3875" t="n">
        <v>0.0</v>
      </c>
      <c r="F8" s="3875" t="n">
        <v>0.0</v>
      </c>
      <c r="G8" s="3875" t="n">
        <v>0.0</v>
      </c>
      <c r="H8" s="3871" t="n">
        <v>1104.0517393076957</v>
      </c>
      <c r="I8" s="3871" t="n">
        <v>1117.8126393076957</v>
      </c>
      <c r="J8" s="3875" t="n">
        <v>13.7609</v>
      </c>
      <c r="K8" s="3875" t="n">
        <v>1.246399920409</v>
      </c>
      <c r="L8" s="3875" t="n">
        <v>0.019650443456</v>
      </c>
      <c r="M8" s="3875" t="n">
        <v>0.017625768904</v>
      </c>
      <c r="N8" s="3871" t="n">
        <v>98.08780660109105</v>
      </c>
      <c r="O8" s="3871" t="n">
        <v>107.92960228109104</v>
      </c>
      <c r="P8" s="3875" t="n">
        <v>9.84179568</v>
      </c>
      <c r="Q8" s="3875" t="n">
        <v>10.033658638148</v>
      </c>
      <c r="R8" s="3875" t="n">
        <v>0.014053997159</v>
      </c>
      <c r="S8" s="3875" t="n">
        <v>0.01260594992</v>
      </c>
    </row>
    <row r="9" spans="1:19" x14ac:dyDescent="0.2">
      <c r="A9" s="2106" t="s">
        <v>2687</v>
      </c>
      <c r="B9" s="3871" t="s">
        <v>2940</v>
      </c>
      <c r="C9" s="3871" t="s">
        <v>2940</v>
      </c>
      <c r="D9" s="3875" t="s">
        <v>1185</v>
      </c>
      <c r="E9" s="3875" t="s">
        <v>1185</v>
      </c>
      <c r="F9" s="3875" t="s">
        <v>1185</v>
      </c>
      <c r="G9" s="3875" t="s">
        <v>1185</v>
      </c>
      <c r="H9" s="3871" t="n">
        <v>1049.295547050838</v>
      </c>
      <c r="I9" s="3871" t="n">
        <v>1049.295547050838</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7.9884</v>
      </c>
      <c r="I10" s="3871" t="n">
        <v>21.7493</v>
      </c>
      <c r="J10" s="3875" t="n">
        <v>13.7609</v>
      </c>
      <c r="K10" s="3875" t="n">
        <v>172.261028491312</v>
      </c>
      <c r="L10" s="3875" t="n">
        <v>0.019650443456</v>
      </c>
      <c r="M10" s="3875" t="n">
        <v>0.017625768904</v>
      </c>
      <c r="N10" s="3871" t="n">
        <v>5.71330368</v>
      </c>
      <c r="O10" s="3871" t="n">
        <v>15.55509936</v>
      </c>
      <c r="P10" s="3875" t="n">
        <v>9.84179568</v>
      </c>
      <c r="Q10" s="3875" t="n">
        <v>172.261028491312</v>
      </c>
      <c r="R10" s="3875" t="n">
        <v>0.014053997159</v>
      </c>
      <c r="S10" s="3875" t="n">
        <v>0.01260594992</v>
      </c>
    </row>
    <row r="11" spans="1:19" x14ac:dyDescent="0.2">
      <c r="A11" s="2135" t="s">
        <v>993</v>
      </c>
      <c r="B11" s="3871" t="n">
        <v>126.03620618235632</v>
      </c>
      <c r="C11" s="3871" t="n">
        <v>126.03620618235632</v>
      </c>
      <c r="D11" s="3875" t="n">
        <v>0.0</v>
      </c>
      <c r="E11" s="3875" t="n">
        <v>0.0</v>
      </c>
      <c r="F11" s="3875" t="n">
        <v>0.0</v>
      </c>
      <c r="G11" s="3875" t="n">
        <v>0.0</v>
      </c>
      <c r="H11" s="3871" t="n">
        <v>2.401164748651</v>
      </c>
      <c r="I11" s="3871" t="n">
        <v>2.401164748651</v>
      </c>
      <c r="J11" s="3875" t="n">
        <v>0.0</v>
      </c>
      <c r="K11" s="3875" t="n">
        <v>0.0</v>
      </c>
      <c r="L11" s="3875" t="n">
        <v>0.0</v>
      </c>
      <c r="M11" s="3875" t="n">
        <v>0.0</v>
      </c>
      <c r="N11" s="3871" t="n">
        <v>1.64692463249104</v>
      </c>
      <c r="O11" s="3871" t="n">
        <v>1.64692463249104</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44.36662750820675</v>
      </c>
      <c r="I12" s="3871" t="n">
        <v>44.36662750820675</v>
      </c>
      <c r="J12" s="3875" t="n">
        <v>0.0</v>
      </c>
      <c r="K12" s="3875" t="n">
        <v>0.0</v>
      </c>
      <c r="L12" s="3875" t="n">
        <v>0.0</v>
      </c>
      <c r="M12" s="3875" t="n">
        <v>0.0</v>
      </c>
      <c r="N12" s="3871" t="n">
        <v>90.7275782886</v>
      </c>
      <c r="O12" s="3871" t="n">
        <v>90.7275782886</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3270.9968045682335</v>
      </c>
      <c r="C17" s="3871" t="n">
        <v>3270.9968045682335</v>
      </c>
      <c r="D17" s="3875" t="n">
        <v>0.0</v>
      </c>
      <c r="E17" s="3875" t="n">
        <v>0.0</v>
      </c>
      <c r="F17" s="3875" t="n">
        <v>0.0</v>
      </c>
      <c r="G17" s="3875" t="n">
        <v>0.0</v>
      </c>
      <c r="H17" s="3871" t="n">
        <v>1.420865935702</v>
      </c>
      <c r="I17" s="3871" t="n">
        <v>1.420865935702</v>
      </c>
      <c r="J17" s="3875" t="n">
        <v>0.0</v>
      </c>
      <c r="K17" s="3875" t="n">
        <v>0.0</v>
      </c>
      <c r="L17" s="3875" t="n">
        <v>0.0</v>
      </c>
      <c r="M17" s="3875" t="n">
        <v>0.0</v>
      </c>
      <c r="N17" s="3871" t="n">
        <v>26.46688843619912</v>
      </c>
      <c r="O17" s="3871" t="n">
        <v>26.46688843619912</v>
      </c>
      <c r="P17" s="3875" t="n">
        <v>0.0</v>
      </c>
      <c r="Q17" s="3875" t="n">
        <v>0.0</v>
      </c>
      <c r="R17" s="3875" t="n">
        <v>0.0</v>
      </c>
      <c r="S17" s="3875" t="n">
        <v>0.0</v>
      </c>
    </row>
    <row r="18" spans="1:19" x14ac:dyDescent="0.2">
      <c r="A18" s="2227" t="s">
        <v>61</v>
      </c>
      <c r="B18" s="3871" t="n">
        <v>2866.673492322539</v>
      </c>
      <c r="C18" s="3871" t="n">
        <v>2866.673492322539</v>
      </c>
      <c r="D18" s="3875" t="n">
        <v>0.0</v>
      </c>
      <c r="E18" s="3875" t="n">
        <v>0.0</v>
      </c>
      <c r="F18" s="3875" t="n">
        <v>0.0</v>
      </c>
      <c r="G18" s="3875" t="n">
        <v>0.0</v>
      </c>
      <c r="H18" s="3871" t="n">
        <v>0.46865552071675</v>
      </c>
      <c r="I18" s="3871" t="n">
        <v>0.46865552071675</v>
      </c>
      <c r="J18" s="3875" t="n">
        <v>0.0</v>
      </c>
      <c r="K18" s="3875" t="n">
        <v>0.0</v>
      </c>
      <c r="L18" s="3875" t="n">
        <v>0.0</v>
      </c>
      <c r="M18" s="3875" t="n">
        <v>0.0</v>
      </c>
      <c r="N18" s="3871" t="n">
        <v>23.2239318228775</v>
      </c>
      <c r="O18" s="3871" t="n">
        <v>23.2239318228775</v>
      </c>
      <c r="P18" s="3875" t="n">
        <v>0.0</v>
      </c>
      <c r="Q18" s="3875" t="n">
        <v>0.0</v>
      </c>
      <c r="R18" s="3875" t="n">
        <v>0.0</v>
      </c>
      <c r="S18" s="3875" t="n">
        <v>0.0</v>
      </c>
    </row>
    <row r="19" spans="1:19" x14ac:dyDescent="0.2">
      <c r="A19" s="2227" t="s">
        <v>62</v>
      </c>
      <c r="B19" s="3871" t="n">
        <v>404.32331224569475</v>
      </c>
      <c r="C19" s="3871" t="n">
        <v>404.32331224569475</v>
      </c>
      <c r="D19" s="3875" t="n">
        <v>0.0</v>
      </c>
      <c r="E19" s="3875" t="n">
        <v>0.0</v>
      </c>
      <c r="F19" s="3875" t="n">
        <v>0.0</v>
      </c>
      <c r="G19" s="3875" t="n">
        <v>0.0</v>
      </c>
      <c r="H19" s="3871" t="n">
        <v>0.95221041498525</v>
      </c>
      <c r="I19" s="3871" t="n">
        <v>0.95221041498525</v>
      </c>
      <c r="J19" s="3875" t="n">
        <v>0.0</v>
      </c>
      <c r="K19" s="3875" t="n">
        <v>0.0</v>
      </c>
      <c r="L19" s="3875" t="n">
        <v>0.0</v>
      </c>
      <c r="M19" s="3875" t="n">
        <v>0.0</v>
      </c>
      <c r="N19" s="3871" t="n">
        <v>3.24295661332162</v>
      </c>
      <c r="O19" s="3871" t="n">
        <v>3.24295661332162</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931.0786858547671</v>
      </c>
      <c r="C21" s="3871" t="n">
        <v>931.0786845499595</v>
      </c>
      <c r="D21" s="3875" t="n">
        <v>-1.30480756E-6</v>
      </c>
      <c r="E21" s="3875" t="n">
        <v>-1.40139E-7</v>
      </c>
      <c r="F21" s="3875" t="n">
        <v>-1.863E-9</v>
      </c>
      <c r="G21" s="3875" t="n">
        <v>-1.671E-9</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2961</v>
      </c>
      <c r="O24" s="3871" t="s">
        <v>2961</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899.8137941266483</v>
      </c>
      <c r="C8" s="3871" t="n">
        <v>900.5821877386054</v>
      </c>
      <c r="D8" s="3875" t="n">
        <v>0.76839361195701</v>
      </c>
      <c r="E8" s="3875" t="n">
        <v>0.085394735775</v>
      </c>
      <c r="F8" s="3875" t="n">
        <v>0.00109725928</v>
      </c>
      <c r="G8" s="3875" t="n">
        <v>9.84203666E-4</v>
      </c>
      <c r="H8" s="3871" t="n">
        <v>190.95674</v>
      </c>
      <c r="I8" s="3871" t="n">
        <v>190.95674</v>
      </c>
      <c r="J8" s="3875" t="n">
        <v>0.0</v>
      </c>
      <c r="K8" s="3875" t="n">
        <v>0.0</v>
      </c>
      <c r="L8" s="3875" t="n">
        <v>0.0</v>
      </c>
      <c r="M8" s="3875" t="n">
        <v>0.0</v>
      </c>
      <c r="N8" s="3871" t="n">
        <v>60.189785269332</v>
      </c>
      <c r="O8" s="3871" t="n">
        <v>60.189785269332</v>
      </c>
      <c r="P8" s="3875" t="n">
        <v>0.0</v>
      </c>
      <c r="Q8" s="3875" t="n">
        <v>0.0</v>
      </c>
      <c r="R8" s="3875" t="n">
        <v>0.0</v>
      </c>
      <c r="S8" s="3875" t="n">
        <v>0.0</v>
      </c>
      <c r="T8" s="3871" t="s">
        <v>2940</v>
      </c>
      <c r="U8" s="3871" t="s">
        <v>2940</v>
      </c>
      <c r="V8" s="3875" t="s">
        <v>1185</v>
      </c>
      <c r="W8" s="3875" t="s">
        <v>1185</v>
      </c>
      <c r="X8" s="3875" t="s">
        <v>1185</v>
      </c>
      <c r="Y8" s="3875" t="s">
        <v>1185</v>
      </c>
      <c r="Z8" s="3871" t="n">
        <v>28.208</v>
      </c>
      <c r="AA8" s="3871" t="n">
        <v>28.208</v>
      </c>
      <c r="AB8" s="3875" t="n">
        <v>0.0</v>
      </c>
      <c r="AC8" s="3875" t="n">
        <v>0.0</v>
      </c>
      <c r="AD8" s="3875" t="n">
        <v>0.0</v>
      </c>
      <c r="AE8" s="3875" t="n">
        <v>0.0</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3.996</v>
      </c>
      <c r="C14" s="3871" t="n">
        <v>3.996</v>
      </c>
      <c r="D14" s="3875" t="n">
        <v>0.0</v>
      </c>
      <c r="E14" s="3875" t="n">
        <v>0.0</v>
      </c>
      <c r="F14" s="3875" t="n">
        <v>0.0</v>
      </c>
      <c r="G14" s="3875" t="n">
        <v>0.0</v>
      </c>
      <c r="H14" s="3871" t="n">
        <v>190.95674</v>
      </c>
      <c r="I14" s="3871" t="n">
        <v>190.95674</v>
      </c>
      <c r="J14" s="3875" t="n">
        <v>0.0</v>
      </c>
      <c r="K14" s="3875" t="n">
        <v>0.0</v>
      </c>
      <c r="L14" s="3875" t="n">
        <v>0.0</v>
      </c>
      <c r="M14" s="3875" t="n">
        <v>0.0</v>
      </c>
      <c r="N14" s="3871" t="n">
        <v>26.2494445714286</v>
      </c>
      <c r="O14" s="3871" t="n">
        <v>26.2494445714286</v>
      </c>
      <c r="P14" s="3875" t="n">
        <v>0.0</v>
      </c>
      <c r="Q14" s="3875" t="n">
        <v>0.0</v>
      </c>
      <c r="R14" s="3875" t="n">
        <v>0.0</v>
      </c>
      <c r="S14" s="3875" t="n">
        <v>0.0</v>
      </c>
      <c r="T14" s="3871" t="s">
        <v>2940</v>
      </c>
      <c r="U14" s="3871" t="s">
        <v>2940</v>
      </c>
      <c r="V14" s="3875" t="s">
        <v>1185</v>
      </c>
      <c r="W14" s="3875" t="s">
        <v>1185</v>
      </c>
      <c r="X14" s="3875" t="s">
        <v>1185</v>
      </c>
      <c r="Y14" s="3875" t="s">
        <v>1185</v>
      </c>
      <c r="Z14" s="3871" t="n">
        <v>28.208</v>
      </c>
      <c r="AA14" s="3871" t="n">
        <v>28.208</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728.6128137767366</v>
      </c>
      <c r="C19" s="3871" t="n">
        <v>729.3812073886937</v>
      </c>
      <c r="D19" s="3875" t="n">
        <v>0.76839361195701</v>
      </c>
      <c r="E19" s="3875" t="n">
        <v>0.10545979942</v>
      </c>
      <c r="F19" s="3875" t="n">
        <v>0.00109725928</v>
      </c>
      <c r="G19" s="3875" t="n">
        <v>9.84203666E-4</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n">
        <v>15.64941764673897</v>
      </c>
      <c r="C21" s="3871" t="n">
        <v>15.64941764673897</v>
      </c>
      <c r="D21" s="3875" t="n">
        <v>0.0</v>
      </c>
      <c r="E21" s="3875" t="n">
        <v>0.0</v>
      </c>
      <c r="F21" s="3875" t="n">
        <v>0.0</v>
      </c>
      <c r="G21" s="3875" t="n">
        <v>0.0</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n">
        <v>151.55556270317268</v>
      </c>
      <c r="C22" s="3871" t="n">
        <v>151.55556270317268</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26.8128</v>
      </c>
      <c r="O25" s="3871" t="n">
        <v>26.8128</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7.1275406979319</v>
      </c>
      <c r="O26" s="3871" t="n">
        <v>7.1275406979319</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76031.09256558739</v>
      </c>
      <c r="E32" s="3871" t="n">
        <v>78072.62239198283</v>
      </c>
      <c r="F32" s="3875" t="n">
        <v>2041.5298263954512</v>
      </c>
      <c r="G32" s="3875" t="n">
        <v>2.685124937057</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69620.58404320298</v>
      </c>
      <c r="E33" s="3871" t="n">
        <v>70028.44506364957</v>
      </c>
      <c r="F33" s="3875" t="n">
        <v>407.8610204465894</v>
      </c>
      <c r="G33" s="3875" t="n">
        <v>0.585833954213</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3321</v>
      </c>
      <c r="B7" s="3912" t="s">
        <v>3323</v>
      </c>
      <c r="C7" s="3912" t="s">
        <v>3324</v>
      </c>
      <c r="D7" s="3912" t="s">
        <v>3325</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3320</v>
      </c>
      <c r="B10" s="3912" t="s">
        <v>3326</v>
      </c>
      <c r="C10" s="3912" t="s">
        <v>3327</v>
      </c>
      <c r="D10" s="3912" t="s">
        <v>1185</v>
      </c>
      <c r="E10" s="3912" t="s">
        <v>3328</v>
      </c>
      <c r="F10" s="144"/>
    </row>
    <row r="11">
      <c r="A11" s="3912" t="s">
        <v>3320</v>
      </c>
      <c r="B11" s="3912" t="s">
        <v>3329</v>
      </c>
      <c r="C11" s="3912" t="s">
        <v>1185</v>
      </c>
      <c r="D11" s="3912" t="s">
        <v>3330</v>
      </c>
      <c r="E11" s="3912" t="s">
        <v>3330</v>
      </c>
    </row>
    <row r="12">
      <c r="A12" s="3912" t="s">
        <v>3320</v>
      </c>
      <c r="B12" s="3912" t="s">
        <v>3331</v>
      </c>
      <c r="C12" s="3912" t="s">
        <v>3332</v>
      </c>
      <c r="D12" s="3912" t="s">
        <v>3333</v>
      </c>
      <c r="E12" s="3912" t="s">
        <v>3334</v>
      </c>
    </row>
    <row r="13">
      <c r="A13" s="3912" t="s">
        <v>3320</v>
      </c>
      <c r="B13" s="3912" t="s">
        <v>3335</v>
      </c>
      <c r="C13" s="3912" t="s">
        <v>3336</v>
      </c>
      <c r="D13" s="3912" t="s">
        <v>1185</v>
      </c>
      <c r="E13" s="3912" t="s">
        <v>1185</v>
      </c>
    </row>
    <row r="14">
      <c r="A14" s="3912" t="s">
        <v>3320</v>
      </c>
      <c r="B14" s="3912" t="s">
        <v>3335</v>
      </c>
      <c r="C14" s="3912" t="s">
        <v>1185</v>
      </c>
      <c r="D14" s="3912" t="s">
        <v>1185</v>
      </c>
      <c r="E14" s="3912" t="s">
        <v>3337</v>
      </c>
    </row>
    <row r="15">
      <c r="A15" s="3912" t="s">
        <v>3320</v>
      </c>
      <c r="B15" s="3912" t="s">
        <v>3335</v>
      </c>
      <c r="C15" s="3912" t="s">
        <v>3336</v>
      </c>
      <c r="D15" s="3912" t="s">
        <v>1185</v>
      </c>
      <c r="E15" s="3912" t="s">
        <v>3337</v>
      </c>
    </row>
    <row r="16">
      <c r="A16" s="3912" t="s">
        <v>3320</v>
      </c>
      <c r="B16" s="3912" t="s">
        <v>3338</v>
      </c>
      <c r="C16" s="3912" t="s">
        <v>3339</v>
      </c>
      <c r="D16" s="3912" t="s">
        <v>1185</v>
      </c>
      <c r="E16" s="3912" t="s">
        <v>1185</v>
      </c>
    </row>
    <row r="17">
      <c r="A17" s="3912" t="s">
        <v>3320</v>
      </c>
      <c r="B17" s="3912" t="s">
        <v>3338</v>
      </c>
      <c r="C17" s="3912" t="s">
        <v>1185</v>
      </c>
      <c r="D17" s="3912" t="s">
        <v>1185</v>
      </c>
      <c r="E17" s="3912" t="s">
        <v>3340</v>
      </c>
    </row>
    <row r="18">
      <c r="A18" s="3912" t="s">
        <v>3320</v>
      </c>
      <c r="B18" s="3912" t="s">
        <v>3338</v>
      </c>
      <c r="C18" s="3912" t="s">
        <v>3339</v>
      </c>
      <c r="D18" s="3912" t="s">
        <v>1185</v>
      </c>
      <c r="E18" s="3912" t="s">
        <v>3340</v>
      </c>
    </row>
    <row r="19">
      <c r="A19" s="3912" t="s">
        <v>3320</v>
      </c>
      <c r="B19" s="3912" t="s">
        <v>3341</v>
      </c>
      <c r="C19" s="3912" t="s">
        <v>1185</v>
      </c>
      <c r="D19" s="3912" t="s">
        <v>1185</v>
      </c>
      <c r="E19" s="3912" t="s">
        <v>3342</v>
      </c>
    </row>
    <row r="20">
      <c r="A20" s="3912" t="s">
        <v>3320</v>
      </c>
      <c r="B20" s="3912" t="s">
        <v>3343</v>
      </c>
      <c r="C20" s="3912" t="s">
        <v>1185</v>
      </c>
      <c r="D20" s="3912" t="s">
        <v>1185</v>
      </c>
      <c r="E20" s="3912" t="s">
        <v>3344</v>
      </c>
    </row>
    <row r="21">
      <c r="A21" s="3912" t="s">
        <v>3320</v>
      </c>
      <c r="B21" s="3912" t="s">
        <v>3345</v>
      </c>
      <c r="C21" s="3912" t="s">
        <v>1185</v>
      </c>
      <c r="D21" s="3912" t="s">
        <v>1185</v>
      </c>
      <c r="E21" s="3912" t="s">
        <v>3346</v>
      </c>
    </row>
    <row r="22">
      <c r="A22" s="3912" t="s">
        <v>2819</v>
      </c>
      <c r="B22" s="3912" t="s">
        <v>3326</v>
      </c>
      <c r="C22" s="3912" t="s">
        <v>1185</v>
      </c>
      <c r="D22" s="3912" t="s">
        <v>3333</v>
      </c>
      <c r="E22" s="3912" t="s">
        <v>1185</v>
      </c>
    </row>
    <row r="23">
      <c r="A23" s="3912" t="s">
        <v>2819</v>
      </c>
      <c r="B23" s="3912" t="s">
        <v>3331</v>
      </c>
      <c r="C23" s="3912" t="s">
        <v>3332</v>
      </c>
      <c r="D23" s="3912" t="s">
        <v>3333</v>
      </c>
      <c r="E23" s="3912" t="s">
        <v>1185</v>
      </c>
    </row>
    <row r="24">
      <c r="A24" s="3912" t="s">
        <v>2819</v>
      </c>
      <c r="B24" s="3912" t="s">
        <v>3347</v>
      </c>
      <c r="C24" s="3912" t="s">
        <v>3348</v>
      </c>
      <c r="D24" s="3912" t="s">
        <v>1185</v>
      </c>
      <c r="E24" s="3912" t="s">
        <v>3349</v>
      </c>
    </row>
    <row r="25">
      <c r="A25" s="3912" t="s">
        <v>2819</v>
      </c>
      <c r="B25" s="3912" t="s">
        <v>3335</v>
      </c>
      <c r="C25" s="3912" t="s">
        <v>3336</v>
      </c>
      <c r="D25" s="3912" t="s">
        <v>1185</v>
      </c>
      <c r="E25" s="3912" t="s">
        <v>1185</v>
      </c>
    </row>
    <row r="26">
      <c r="A26" s="3912" t="s">
        <v>2819</v>
      </c>
      <c r="B26" s="3912" t="s">
        <v>3335</v>
      </c>
      <c r="C26" s="3912" t="s">
        <v>3336</v>
      </c>
      <c r="D26" s="3912" t="s">
        <v>1185</v>
      </c>
      <c r="E26" s="3912" t="s">
        <v>3350</v>
      </c>
    </row>
    <row r="27">
      <c r="A27" s="3912" t="s">
        <v>2819</v>
      </c>
      <c r="B27" s="3912" t="s">
        <v>3335</v>
      </c>
      <c r="C27" s="3912" t="s">
        <v>3336</v>
      </c>
      <c r="D27" s="3912" t="s">
        <v>1185</v>
      </c>
      <c r="E27" s="3912" t="s">
        <v>3337</v>
      </c>
    </row>
    <row r="28">
      <c r="A28" s="3912" t="s">
        <v>2819</v>
      </c>
      <c r="B28" s="3912" t="s">
        <v>3338</v>
      </c>
      <c r="C28" s="3912" t="s">
        <v>1185</v>
      </c>
      <c r="D28" s="3912" t="s">
        <v>1185</v>
      </c>
      <c r="E28" s="3912" t="s">
        <v>3340</v>
      </c>
    </row>
    <row r="29">
      <c r="A29" s="3912" t="s">
        <v>2819</v>
      </c>
      <c r="B29" s="3912" t="s">
        <v>3338</v>
      </c>
      <c r="C29" s="3912" t="s">
        <v>3339</v>
      </c>
      <c r="D29" s="3912" t="s">
        <v>1185</v>
      </c>
      <c r="E29" s="3912" t="s">
        <v>3340</v>
      </c>
    </row>
    <row r="30">
      <c r="A30" s="3912" t="s">
        <v>2819</v>
      </c>
      <c r="B30" s="3912" t="s">
        <v>3343</v>
      </c>
      <c r="C30" s="3912" t="s">
        <v>1185</v>
      </c>
      <c r="D30" s="3912" t="s">
        <v>1185</v>
      </c>
      <c r="E30" s="3912" t="s">
        <v>3344</v>
      </c>
    </row>
    <row r="31">
      <c r="A31" s="3912" t="s">
        <v>2819</v>
      </c>
      <c r="B31" s="3912" t="s">
        <v>3351</v>
      </c>
      <c r="C31" s="3912" t="s">
        <v>1185</v>
      </c>
      <c r="D31" s="3912" t="s">
        <v>1185</v>
      </c>
      <c r="E31" s="3912" t="s">
        <v>3352</v>
      </c>
    </row>
    <row r="32">
      <c r="A32" s="3912" t="s">
        <v>2819</v>
      </c>
      <c r="B32" s="3912" t="s">
        <v>3345</v>
      </c>
      <c r="C32" s="3912" t="s">
        <v>1185</v>
      </c>
      <c r="D32" s="3912" t="s">
        <v>1185</v>
      </c>
      <c r="E32" s="3912" t="s">
        <v>3353</v>
      </c>
    </row>
    <row r="33">
      <c r="A33" s="3912" t="s">
        <v>393</v>
      </c>
      <c r="B33" s="3912" t="s">
        <v>3354</v>
      </c>
      <c r="C33" s="3912" t="s">
        <v>3355</v>
      </c>
      <c r="D33" s="3912" t="s">
        <v>3355</v>
      </c>
      <c r="E33" s="3912" t="s">
        <v>3355</v>
      </c>
    </row>
    <row r="34">
      <c r="A34" s="3912" t="s">
        <v>393</v>
      </c>
      <c r="B34" s="3912" t="s">
        <v>3356</v>
      </c>
      <c r="C34" s="3912" t="s">
        <v>1185</v>
      </c>
      <c r="D34" s="3912" t="s">
        <v>1185</v>
      </c>
      <c r="E34" s="3912" t="s">
        <v>3357</v>
      </c>
    </row>
    <row r="35">
      <c r="A35" s="3912" t="s">
        <v>393</v>
      </c>
      <c r="B35" s="3912" t="s">
        <v>3358</v>
      </c>
      <c r="C35" s="3912" t="s">
        <v>3355</v>
      </c>
      <c r="D35" s="3912" t="s">
        <v>3355</v>
      </c>
      <c r="E35" s="3912" t="s">
        <v>3355</v>
      </c>
    </row>
    <row r="36">
      <c r="A36" s="3912" t="s">
        <v>393</v>
      </c>
      <c r="B36" s="3912" t="s">
        <v>3359</v>
      </c>
      <c r="C36" s="3912" t="s">
        <v>1185</v>
      </c>
      <c r="D36" s="3912" t="s">
        <v>1185</v>
      </c>
      <c r="E36" s="3912" t="s">
        <v>3357</v>
      </c>
    </row>
    <row r="37">
      <c r="A37" s="3912" t="s">
        <v>393</v>
      </c>
      <c r="B37" s="3912" t="s">
        <v>3360</v>
      </c>
      <c r="C37" s="3912" t="s">
        <v>3355</v>
      </c>
      <c r="D37" s="3912" t="s">
        <v>3355</v>
      </c>
      <c r="E37" s="3912" t="s">
        <v>3355</v>
      </c>
    </row>
    <row r="38">
      <c r="A38" s="3912" t="s">
        <v>393</v>
      </c>
      <c r="B38" s="3912" t="s">
        <v>3361</v>
      </c>
      <c r="C38" s="3912" t="s">
        <v>3355</v>
      </c>
      <c r="D38" s="3912" t="s">
        <v>3355</v>
      </c>
      <c r="E38" s="3912" t="s">
        <v>3355</v>
      </c>
    </row>
    <row r="39">
      <c r="A39" s="3912" t="s">
        <v>395</v>
      </c>
      <c r="B39" s="3912" t="s">
        <v>3362</v>
      </c>
      <c r="C39" s="3912" t="s">
        <v>3355</v>
      </c>
      <c r="D39" s="3912" t="s">
        <v>3355</v>
      </c>
      <c r="E39" s="3912" t="s">
        <v>3355</v>
      </c>
    </row>
    <row r="40">
      <c r="A40" s="3912" t="s">
        <v>395</v>
      </c>
      <c r="B40" s="3912" t="s">
        <v>3363</v>
      </c>
      <c r="C40" s="3912" t="s">
        <v>1185</v>
      </c>
      <c r="D40" s="3912" t="s">
        <v>1185</v>
      </c>
      <c r="E40" s="3912" t="s">
        <v>3357</v>
      </c>
    </row>
    <row r="41">
      <c r="A41" s="3912" t="s">
        <v>395</v>
      </c>
      <c r="B41" s="3912" t="s">
        <v>3364</v>
      </c>
      <c r="C41" s="3912" t="s">
        <v>3355</v>
      </c>
      <c r="D41" s="3912" t="s">
        <v>3355</v>
      </c>
      <c r="E41" s="3912" t="s">
        <v>3355</v>
      </c>
    </row>
    <row r="42">
      <c r="A42" s="3912" t="s">
        <v>395</v>
      </c>
      <c r="B42" s="3912" t="s">
        <v>3365</v>
      </c>
      <c r="C42" s="3912" t="s">
        <v>1185</v>
      </c>
      <c r="D42" s="3912" t="s">
        <v>1185</v>
      </c>
      <c r="E42" s="3912" t="s">
        <v>3357</v>
      </c>
    </row>
    <row r="43">
      <c r="A43" s="3912" t="s">
        <v>395</v>
      </c>
      <c r="B43" s="3912" t="s">
        <v>3366</v>
      </c>
      <c r="C43" s="3912" t="s">
        <v>3355</v>
      </c>
      <c r="D43" s="3912" t="s">
        <v>3355</v>
      </c>
      <c r="E43" s="3912" t="s">
        <v>3355</v>
      </c>
    </row>
    <row r="44">
      <c r="A44" s="3912" t="s">
        <v>395</v>
      </c>
      <c r="B44" s="3912" t="s">
        <v>3367</v>
      </c>
      <c r="C44" s="3912" t="s">
        <v>3355</v>
      </c>
      <c r="D44" s="3912" t="s">
        <v>3355</v>
      </c>
      <c r="E44" s="3912" t="s">
        <v>3355</v>
      </c>
    </row>
    <row r="45">
      <c r="A45" s="3912" t="s">
        <v>397</v>
      </c>
      <c r="B45" s="3912" t="s">
        <v>3368</v>
      </c>
      <c r="C45" s="3912" t="s">
        <v>3355</v>
      </c>
      <c r="D45" s="3912" t="s">
        <v>3355</v>
      </c>
      <c r="E45" s="3912" t="s">
        <v>3355</v>
      </c>
    </row>
    <row r="46">
      <c r="A46" s="3912" t="s">
        <v>397</v>
      </c>
      <c r="B46" s="3912" t="s">
        <v>3369</v>
      </c>
      <c r="C46" s="3912" t="s">
        <v>1185</v>
      </c>
      <c r="D46" s="3912" t="s">
        <v>1185</v>
      </c>
      <c r="E46" s="3912" t="s">
        <v>3357</v>
      </c>
    </row>
    <row r="47">
      <c r="A47" s="3912" t="s">
        <v>397</v>
      </c>
      <c r="B47" s="3912" t="s">
        <v>3370</v>
      </c>
      <c r="C47" s="3912" t="s">
        <v>3355</v>
      </c>
      <c r="D47" s="3912" t="s">
        <v>3355</v>
      </c>
      <c r="E47" s="3912" t="s">
        <v>3355</v>
      </c>
    </row>
    <row r="48">
      <c r="A48" s="3912" t="s">
        <v>397</v>
      </c>
      <c r="B48" s="3912" t="s">
        <v>3371</v>
      </c>
      <c r="C48" s="3912" t="s">
        <v>1185</v>
      </c>
      <c r="D48" s="3912" t="s">
        <v>1185</v>
      </c>
      <c r="E48" s="3912" t="s">
        <v>3357</v>
      </c>
    </row>
    <row r="49">
      <c r="A49" s="3912" t="s">
        <v>397</v>
      </c>
      <c r="B49" s="3912" t="s">
        <v>3372</v>
      </c>
      <c r="C49" s="3912" t="s">
        <v>3355</v>
      </c>
      <c r="D49" s="3912" t="s">
        <v>3355</v>
      </c>
      <c r="E49" s="3912" t="s">
        <v>3355</v>
      </c>
    </row>
    <row r="50">
      <c r="A50" s="3912" t="s">
        <v>397</v>
      </c>
      <c r="B50" s="3912" t="s">
        <v>3373</v>
      </c>
      <c r="C50" s="3912" t="s">
        <v>3355</v>
      </c>
      <c r="D50" s="3912" t="s">
        <v>3355</v>
      </c>
      <c r="E50" s="3912" t="s">
        <v>3355</v>
      </c>
    </row>
    <row r="51">
      <c r="A51" s="3912" t="s">
        <v>399</v>
      </c>
      <c r="B51" s="3912" t="s">
        <v>3374</v>
      </c>
      <c r="C51" s="3912" t="s">
        <v>3355</v>
      </c>
      <c r="D51" s="3912" t="s">
        <v>3355</v>
      </c>
      <c r="E51" s="3912" t="s">
        <v>3355</v>
      </c>
    </row>
    <row r="52">
      <c r="A52" s="3912" t="s">
        <v>399</v>
      </c>
      <c r="B52" s="3912" t="s">
        <v>3375</v>
      </c>
      <c r="C52" s="3912" t="s">
        <v>1185</v>
      </c>
      <c r="D52" s="3912" t="s">
        <v>1185</v>
      </c>
      <c r="E52" s="3912" t="s">
        <v>3357</v>
      </c>
    </row>
    <row r="53">
      <c r="A53" s="3912" t="s">
        <v>399</v>
      </c>
      <c r="B53" s="3912" t="s">
        <v>3376</v>
      </c>
      <c r="C53" s="3912" t="s">
        <v>3355</v>
      </c>
      <c r="D53" s="3912" t="s">
        <v>3355</v>
      </c>
      <c r="E53" s="3912" t="s">
        <v>3355</v>
      </c>
    </row>
    <row r="54">
      <c r="A54" s="3912" t="s">
        <v>399</v>
      </c>
      <c r="B54" s="3912" t="s">
        <v>3377</v>
      </c>
      <c r="C54" s="3912" t="s">
        <v>1185</v>
      </c>
      <c r="D54" s="3912" t="s">
        <v>1185</v>
      </c>
      <c r="E54" s="3912" t="s">
        <v>3357</v>
      </c>
    </row>
    <row r="55">
      <c r="A55" s="3912" t="s">
        <v>399</v>
      </c>
      <c r="B55" s="3912" t="s">
        <v>3378</v>
      </c>
      <c r="C55" s="3912" t="s">
        <v>3355</v>
      </c>
      <c r="D55" s="3912" t="s">
        <v>3355</v>
      </c>
      <c r="E55" s="3912" t="s">
        <v>3355</v>
      </c>
    </row>
    <row r="56">
      <c r="A56" s="3912" t="s">
        <v>399</v>
      </c>
      <c r="B56" s="3912" t="s">
        <v>3379</v>
      </c>
      <c r="C56" s="3912" t="s">
        <v>3355</v>
      </c>
      <c r="D56" s="3912" t="s">
        <v>3355</v>
      </c>
      <c r="E56" s="3912" t="s">
        <v>3355</v>
      </c>
    </row>
    <row r="57">
      <c r="A57" s="3912" t="s">
        <v>389</v>
      </c>
      <c r="B57" s="3912" t="s">
        <v>3380</v>
      </c>
      <c r="C57" s="3912" t="s">
        <v>3355</v>
      </c>
      <c r="D57" s="3912" t="s">
        <v>3355</v>
      </c>
      <c r="E57" s="3912" t="s">
        <v>3381</v>
      </c>
    </row>
    <row r="58">
      <c r="A58" s="3912" t="s">
        <v>389</v>
      </c>
      <c r="B58" s="3912" t="s">
        <v>3380</v>
      </c>
      <c r="C58" s="3912" t="s">
        <v>3355</v>
      </c>
      <c r="D58" s="3912" t="s">
        <v>3355</v>
      </c>
      <c r="E58" s="3912" t="s">
        <v>3355</v>
      </c>
    </row>
    <row r="59">
      <c r="A59" s="3912" t="s">
        <v>389</v>
      </c>
      <c r="B59" s="3912" t="s">
        <v>3382</v>
      </c>
      <c r="C59" s="3912" t="s">
        <v>1185</v>
      </c>
      <c r="D59" s="3912" t="s">
        <v>1185</v>
      </c>
      <c r="E59" s="3912" t="s">
        <v>3383</v>
      </c>
    </row>
    <row r="60">
      <c r="A60" s="3912" t="s">
        <v>389</v>
      </c>
      <c r="B60" s="3912" t="s">
        <v>3384</v>
      </c>
      <c r="C60" s="3912" t="s">
        <v>3355</v>
      </c>
      <c r="D60" s="3912" t="s">
        <v>3355</v>
      </c>
      <c r="E60" s="3912" t="s">
        <v>3355</v>
      </c>
    </row>
    <row r="61">
      <c r="A61" s="3912" t="s">
        <v>389</v>
      </c>
      <c r="B61" s="3912" t="s">
        <v>3385</v>
      </c>
      <c r="C61" s="3912" t="s">
        <v>1185</v>
      </c>
      <c r="D61" s="3912" t="s">
        <v>1185</v>
      </c>
      <c r="E61" s="3912" t="s">
        <v>3357</v>
      </c>
    </row>
    <row r="62">
      <c r="A62" s="3912" t="s">
        <v>389</v>
      </c>
      <c r="B62" s="3912" t="s">
        <v>3386</v>
      </c>
      <c r="C62" s="3912" t="s">
        <v>3355</v>
      </c>
      <c r="D62" s="3912" t="s">
        <v>3355</v>
      </c>
      <c r="E62" s="3912" t="s">
        <v>3355</v>
      </c>
    </row>
    <row r="63">
      <c r="A63" s="3912" t="s">
        <v>389</v>
      </c>
      <c r="B63" s="3912" t="s">
        <v>3387</v>
      </c>
      <c r="C63" s="3912" t="s">
        <v>3355</v>
      </c>
      <c r="D63" s="3912" t="s">
        <v>3355</v>
      </c>
      <c r="E63" s="3912" t="s">
        <v>3355</v>
      </c>
    </row>
    <row r="64">
      <c r="A64" s="3912" t="s">
        <v>390</v>
      </c>
      <c r="B64" s="3912" t="s">
        <v>3388</v>
      </c>
      <c r="C64" s="3912" t="s">
        <v>3355</v>
      </c>
      <c r="D64" s="3912" t="s">
        <v>3355</v>
      </c>
      <c r="E64" s="3912" t="s">
        <v>3355</v>
      </c>
    </row>
    <row r="65">
      <c r="A65" s="3912" t="s">
        <v>390</v>
      </c>
      <c r="B65" s="3912" t="s">
        <v>3389</v>
      </c>
      <c r="C65" s="3912" t="s">
        <v>1185</v>
      </c>
      <c r="D65" s="3912" t="s">
        <v>1185</v>
      </c>
      <c r="E65" s="3912" t="s">
        <v>3357</v>
      </c>
    </row>
    <row r="66">
      <c r="A66" s="3912" t="s">
        <v>390</v>
      </c>
      <c r="B66" s="3912" t="s">
        <v>3390</v>
      </c>
      <c r="C66" s="3912" t="s">
        <v>3355</v>
      </c>
      <c r="D66" s="3912" t="s">
        <v>3355</v>
      </c>
      <c r="E66" s="3912" t="s">
        <v>3355</v>
      </c>
    </row>
    <row r="67">
      <c r="A67" s="3912" t="s">
        <v>390</v>
      </c>
      <c r="B67" s="3912" t="s">
        <v>3391</v>
      </c>
      <c r="C67" s="3912" t="s">
        <v>1185</v>
      </c>
      <c r="D67" s="3912" t="s">
        <v>1185</v>
      </c>
      <c r="E67" s="3912" t="s">
        <v>3357</v>
      </c>
    </row>
    <row r="68">
      <c r="A68" s="3912" t="s">
        <v>390</v>
      </c>
      <c r="B68" s="3912" t="s">
        <v>3392</v>
      </c>
      <c r="C68" s="3912" t="s">
        <v>3355</v>
      </c>
      <c r="D68" s="3912" t="s">
        <v>3355</v>
      </c>
      <c r="E68" s="3912" t="s">
        <v>3355</v>
      </c>
    </row>
    <row r="69">
      <c r="A69" s="3912" t="s">
        <v>390</v>
      </c>
      <c r="B69" s="3912" t="s">
        <v>3393</v>
      </c>
      <c r="C69" s="3912" t="s">
        <v>3355</v>
      </c>
      <c r="D69" s="3912" t="s">
        <v>3355</v>
      </c>
      <c r="E69" s="3912" t="s">
        <v>3355</v>
      </c>
    </row>
    <row r="70">
      <c r="A70" s="3912" t="s">
        <v>3321</v>
      </c>
      <c r="B70" s="3912" t="s">
        <v>3326</v>
      </c>
      <c r="C70" s="3912" t="s">
        <v>3327</v>
      </c>
      <c r="D70" s="3912" t="s">
        <v>3333</v>
      </c>
      <c r="E70" s="3912" t="s">
        <v>1185</v>
      </c>
    </row>
    <row r="71">
      <c r="A71" s="3912" t="s">
        <v>3321</v>
      </c>
      <c r="B71" s="3912" t="s">
        <v>3329</v>
      </c>
      <c r="C71" s="3912" t="s">
        <v>1185</v>
      </c>
      <c r="D71" s="3912" t="s">
        <v>3330</v>
      </c>
      <c r="E71" s="3912" t="s">
        <v>1185</v>
      </c>
    </row>
    <row r="72">
      <c r="A72" s="3912" t="s">
        <v>3321</v>
      </c>
      <c r="B72" s="3912" t="s">
        <v>3331</v>
      </c>
      <c r="C72" s="3912" t="s">
        <v>3332</v>
      </c>
      <c r="D72" s="3912" t="s">
        <v>3333</v>
      </c>
      <c r="E72" s="3912" t="s">
        <v>1185</v>
      </c>
    </row>
    <row r="73">
      <c r="A73" s="3912" t="s">
        <v>3321</v>
      </c>
      <c r="B73" s="3912" t="s">
        <v>3347</v>
      </c>
      <c r="C73" s="3912" t="s">
        <v>1185</v>
      </c>
      <c r="D73" s="3912" t="s">
        <v>1185</v>
      </c>
      <c r="E73" s="3912" t="s">
        <v>3349</v>
      </c>
    </row>
    <row r="74">
      <c r="A74" s="3912" t="s">
        <v>3321</v>
      </c>
      <c r="B74" s="3912" t="s">
        <v>3335</v>
      </c>
      <c r="C74" s="3912" t="s">
        <v>3336</v>
      </c>
      <c r="D74" s="3912" t="s">
        <v>1185</v>
      </c>
      <c r="E74" s="3912" t="s">
        <v>1185</v>
      </c>
    </row>
    <row r="75">
      <c r="A75" s="3912" t="s">
        <v>3321</v>
      </c>
      <c r="B75" s="3912" t="s">
        <v>3335</v>
      </c>
      <c r="C75" s="3912" t="s">
        <v>3336</v>
      </c>
      <c r="D75" s="3912" t="s">
        <v>1185</v>
      </c>
      <c r="E75" s="3912" t="s">
        <v>3350</v>
      </c>
    </row>
    <row r="76">
      <c r="A76" s="3912" t="s">
        <v>3321</v>
      </c>
      <c r="B76" s="3912" t="s">
        <v>3335</v>
      </c>
      <c r="C76" s="3912" t="s">
        <v>1185</v>
      </c>
      <c r="D76" s="3912" t="s">
        <v>1185</v>
      </c>
      <c r="E76" s="3912" t="s">
        <v>3337</v>
      </c>
    </row>
    <row r="77">
      <c r="A77" s="3912" t="s">
        <v>3321</v>
      </c>
      <c r="B77" s="3912" t="s">
        <v>3338</v>
      </c>
      <c r="C77" s="3912" t="s">
        <v>3336</v>
      </c>
      <c r="D77" s="3912" t="s">
        <v>1185</v>
      </c>
      <c r="E77" s="3912" t="s">
        <v>1185</v>
      </c>
    </row>
    <row r="78">
      <c r="A78" s="3912" t="s">
        <v>3321</v>
      </c>
      <c r="B78" s="3912" t="s">
        <v>3338</v>
      </c>
      <c r="C78" s="3912" t="s">
        <v>3339</v>
      </c>
      <c r="D78" s="3912" t="s">
        <v>1185</v>
      </c>
      <c r="E78" s="3912" t="s">
        <v>3340</v>
      </c>
    </row>
    <row r="79">
      <c r="A79" s="3912" t="s">
        <v>3321</v>
      </c>
      <c r="B79" s="3912" t="s">
        <v>3338</v>
      </c>
      <c r="C79" s="3912" t="s">
        <v>3336</v>
      </c>
      <c r="D79" s="3912" t="s">
        <v>1185</v>
      </c>
      <c r="E79" s="3912" t="s">
        <v>3340</v>
      </c>
    </row>
    <row r="80">
      <c r="A80" s="3912" t="s">
        <v>3321</v>
      </c>
      <c r="B80" s="3912" t="s">
        <v>3394</v>
      </c>
      <c r="C80" s="3912" t="s">
        <v>1185</v>
      </c>
      <c r="D80" s="3912" t="s">
        <v>1185</v>
      </c>
      <c r="E80" s="3912" t="s">
        <v>3395</v>
      </c>
    </row>
    <row r="81">
      <c r="A81" s="3912" t="s">
        <v>3321</v>
      </c>
      <c r="B81" s="3912" t="s">
        <v>3396</v>
      </c>
      <c r="C81" s="3912" t="s">
        <v>1185</v>
      </c>
      <c r="D81" s="3912" t="s">
        <v>1185</v>
      </c>
      <c r="E81" s="3912" t="s">
        <v>3397</v>
      </c>
    </row>
    <row r="82">
      <c r="A82" s="3912" t="s">
        <v>3321</v>
      </c>
      <c r="B82" s="3912" t="s">
        <v>3398</v>
      </c>
      <c r="C82" s="3912" t="s">
        <v>1185</v>
      </c>
      <c r="D82" s="3912" t="s">
        <v>1185</v>
      </c>
      <c r="E82" s="3912" t="s">
        <v>3399</v>
      </c>
    </row>
    <row r="83">
      <c r="A83" s="3912" t="s">
        <v>3321</v>
      </c>
      <c r="B83" s="3912" t="s">
        <v>3400</v>
      </c>
      <c r="C83" s="3912" t="s">
        <v>1185</v>
      </c>
      <c r="D83" s="3912" t="s">
        <v>1185</v>
      </c>
      <c r="E83" s="3912" t="s">
        <v>3401</v>
      </c>
    </row>
    <row r="84">
      <c r="A84" s="3912" t="s">
        <v>3321</v>
      </c>
      <c r="B84" s="3912" t="s">
        <v>3343</v>
      </c>
      <c r="C84" s="3912" t="s">
        <v>1185</v>
      </c>
      <c r="D84" s="3912" t="s">
        <v>1185</v>
      </c>
      <c r="E84" s="3912" t="s">
        <v>3344</v>
      </c>
    </row>
    <row r="85">
      <c r="A85" s="3912" t="s">
        <v>3321</v>
      </c>
      <c r="B85" s="3912" t="s">
        <v>3345</v>
      </c>
      <c r="C85" s="3912" t="s">
        <v>1185</v>
      </c>
      <c r="D85" s="3912" t="s">
        <v>1185</v>
      </c>
      <c r="E85" s="3912" t="s">
        <v>3346</v>
      </c>
    </row>
    <row r="86">
      <c r="A86" s="3912" t="s">
        <v>3321</v>
      </c>
      <c r="B86" s="3912" t="s">
        <v>3402</v>
      </c>
      <c r="C86" s="3912" t="s">
        <v>1185</v>
      </c>
      <c r="D86" s="3912" t="s">
        <v>1185</v>
      </c>
      <c r="E86" s="3912" t="s">
        <v>3403</v>
      </c>
    </row>
    <row r="87">
      <c r="A87" s="3912" t="s">
        <v>3321</v>
      </c>
      <c r="B87" s="3912" t="s">
        <v>3404</v>
      </c>
      <c r="C87" s="3912" t="s">
        <v>1185</v>
      </c>
      <c r="D87" s="3912" t="s">
        <v>1185</v>
      </c>
      <c r="E87" s="3912" t="s">
        <v>3405</v>
      </c>
    </row>
    <row r="88">
      <c r="A88" s="3912" t="s">
        <v>3321</v>
      </c>
      <c r="B88" s="3912" t="s">
        <v>3406</v>
      </c>
      <c r="C88" s="3912" t="s">
        <v>1185</v>
      </c>
      <c r="D88" s="3912" t="s">
        <v>1185</v>
      </c>
      <c r="E88" s="3912" t="s">
        <v>3407</v>
      </c>
    </row>
    <row r="89" spans="1:6" x14ac:dyDescent="0.2">
      <c r="A89" s="377"/>
      <c r="B89" s="377"/>
      <c r="C89" s="377"/>
      <c r="D89" s="377"/>
      <c r="E89" s="377"/>
      <c r="F89" s="144"/>
    </row>
    <row r="90" spans="1:6" ht="13.5" x14ac:dyDescent="0.2">
      <c r="A90" s="3560" t="s">
        <v>2347</v>
      </c>
      <c r="B90" s="3560"/>
      <c r="C90" s="3560"/>
      <c r="D90" s="3560"/>
      <c r="E90" s="3560"/>
      <c r="F90" s="144"/>
    </row>
    <row r="91" spans="1:6" ht="13.5" x14ac:dyDescent="0.2">
      <c r="A91" s="3561" t="s">
        <v>2348</v>
      </c>
      <c r="B91" s="3562"/>
      <c r="C91" s="3562"/>
      <c r="D91" s="601"/>
      <c r="E91" s="601"/>
      <c r="F91" s="144"/>
    </row>
    <row r="92" spans="1:6" ht="13.5" x14ac:dyDescent="0.2">
      <c r="A92" s="3560" t="s">
        <v>2349</v>
      </c>
      <c r="B92" s="3560"/>
      <c r="C92" s="3560"/>
      <c r="D92" s="3560"/>
      <c r="E92" s="3560"/>
      <c r="F92" s="144"/>
    </row>
    <row r="93" spans="1:6" ht="13.5" x14ac:dyDescent="0.2">
      <c r="A93" s="3557"/>
      <c r="B93" s="3557"/>
      <c r="C93" s="3557"/>
      <c r="D93" s="3557"/>
      <c r="E93" s="3557"/>
      <c r="F93" s="144"/>
    </row>
  </sheetData>
  <sheetProtection password="A754" sheet="true" scenarios="true" objects="true"/>
  <mergeCells count="9">
    <mergeCell ref="A8:E8"/>
    <mergeCell ref="A1:C1"/>
    <mergeCell ref="A5:E5"/>
    <mergeCell ref="D7:E7"/>
    <mergeCell ref="D6:E6"/>
    <mergeCell ref="A93:E93"/>
    <mergeCell ref="A90:E90"/>
    <mergeCell ref="A91:C91"/>
    <mergeCell ref="A92:E92"/>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t="s" s="354">
        <v>2936</v>
      </c>
    </row>
    <row r="2" spans="1:34" ht="17.25" x14ac:dyDescent="0.2">
      <c r="A2" s="408" t="s">
        <v>1190</v>
      </c>
      <c r="B2" s="144"/>
      <c r="C2" s="144"/>
      <c r="D2" s="144"/>
      <c r="E2" s="144"/>
      <c r="F2" s="144"/>
      <c r="G2" s="144"/>
      <c r="H2" s="144"/>
      <c r="I2" s="144"/>
      <c r="J2" s="144"/>
      <c r="K2" s="144"/>
      <c r="L2" s="144"/>
      <c r="M2" s="144"/>
      <c r="N2" s="144"/>
      <c r="O2" s="144"/>
      <c r="P2" s="144"/>
      <c r="Q2" s="144"/>
      <c r="R2" s="144"/>
      <c r="S2" s="144"/>
      <c r="T2" t="s" s="354">
        <v>2937</v>
      </c>
    </row>
    <row r="3" spans="1:34" ht="15.75" x14ac:dyDescent="0.2">
      <c r="A3" s="408" t="s">
        <v>1191</v>
      </c>
      <c r="B3" s="144"/>
      <c r="C3" s="144"/>
      <c r="D3" s="144"/>
      <c r="E3" s="144"/>
      <c r="F3" s="144"/>
      <c r="G3" s="144"/>
      <c r="H3" s="144"/>
      <c r="I3" s="144"/>
      <c r="J3" s="144"/>
      <c r="K3" s="144"/>
      <c r="L3" s="144"/>
      <c r="M3" s="144"/>
      <c r="N3" s="144"/>
      <c r="O3" s="144"/>
      <c r="P3" s="144"/>
      <c r="Q3" s="144"/>
      <c r="R3" s="144"/>
      <c r="S3" s="144"/>
      <c r="T3" t="s" s="354">
        <v>2938</v>
      </c>
    </row>
    <row r="4" spans="1:34" x14ac:dyDescent="0.2">
      <c r="A4" s="144"/>
      <c r="B4" s="144"/>
      <c r="C4" s="144"/>
      <c r="D4" s="144"/>
      <c r="E4" s="144"/>
      <c r="F4" s="144"/>
      <c r="G4" s="144"/>
      <c r="H4" s="144"/>
      <c r="I4" s="144"/>
      <c r="J4" s="144"/>
      <c r="K4" s="144"/>
      <c r="L4" s="144"/>
      <c r="M4" s="144"/>
      <c r="N4" s="144"/>
      <c r="O4" s="144"/>
      <c r="P4" s="144"/>
      <c r="Q4" s="144"/>
      <c r="R4" s="144"/>
      <c r="S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s="3568"/>
      <c r="S6" s="3568"/>
      <c r="T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s="3875" t="n">
        <v>66301.79481586619</v>
      </c>
      <c r="I7" s="3875" t="n">
        <v>68123.77660209272</v>
      </c>
      <c r="J7" s="3875" t="n">
        <v>68881.86743138666</v>
      </c>
      <c r="K7" s="3875" t="n">
        <v>71301.4995947669</v>
      </c>
      <c r="L7" s="3875" t="n">
        <v>72735.99443899358</v>
      </c>
      <c r="M7" s="3875" t="n">
        <v>76541.7130553977</v>
      </c>
      <c r="N7" s="3875" t="n">
        <v>79806.85876630843</v>
      </c>
      <c r="O7" s="3875" t="n">
        <v>77424.94139299856</v>
      </c>
      <c r="P7" s="3875" t="n">
        <v>78168.03467448967</v>
      </c>
      <c r="Q7" s="3875" t="n">
        <v>76146.73954984531</v>
      </c>
      <c r="R7" s="3875" t="n">
        <v>78517.4420064515</v>
      </c>
      <c r="S7" s="3875" t="n">
        <v>78072.62239198283</v>
      </c>
      <c r="T7" t="n" s="3875">
        <v>27.954508682873</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s="3875" t="n">
        <v>33830.03803440978</v>
      </c>
      <c r="I8" s="3875" t="n">
        <v>35449.00288550274</v>
      </c>
      <c r="J8" s="3875" t="n">
        <v>36564.14452326904</v>
      </c>
      <c r="K8" s="3875" t="n">
        <v>38780.32264950402</v>
      </c>
      <c r="L8" s="3875" t="n">
        <v>40174.33421123993</v>
      </c>
      <c r="M8" s="3875" t="n">
        <v>42481.083703690885</v>
      </c>
      <c r="N8" s="3875" t="n">
        <v>44588.26726334276</v>
      </c>
      <c r="O8" s="3875" t="n">
        <v>43367.5135664651</v>
      </c>
      <c r="P8" s="3875" t="n">
        <v>44002.09561516427</v>
      </c>
      <c r="Q8" s="3875" t="n">
        <v>43799.99155992565</v>
      </c>
      <c r="R8" s="3875" t="n">
        <v>45703.691137095615</v>
      </c>
      <c r="S8" s="3875" t="n">
        <v>45218.413013939484</v>
      </c>
      <c r="T8" t="n" s="3875">
        <v>45.763925899588</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s="3875" t="n">
        <v>33735.40528706935</v>
      </c>
      <c r="I9" s="3875" t="n">
        <v>35354.05247402708</v>
      </c>
      <c r="J9" s="3875" t="n">
        <v>36471.36205109184</v>
      </c>
      <c r="K9" s="3875" t="n">
        <v>38700.916926039055</v>
      </c>
      <c r="L9" s="3875" t="n">
        <v>40055.57477035821</v>
      </c>
      <c r="M9" s="3875" t="n">
        <v>42397.91146578251</v>
      </c>
      <c r="N9" s="3875" t="n">
        <v>44435.70206509012</v>
      </c>
      <c r="O9" s="3875" t="n">
        <v>43293.38069297338</v>
      </c>
      <c r="P9" s="3875" t="n">
        <v>43260.44598595513</v>
      </c>
      <c r="Q9" s="3875" t="n">
        <v>43717.428903817665</v>
      </c>
      <c r="R9" s="3875" t="n">
        <v>45630.003950540304</v>
      </c>
      <c r="S9" s="3875" t="n">
        <v>45132.905314795134</v>
      </c>
      <c r="T9" t="n" s="3875">
        <v>45.98636254168</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s="3871" t="n">
        <v>13383.629051628215</v>
      </c>
      <c r="I10" s="3871" t="n">
        <v>14103.622705934598</v>
      </c>
      <c r="J10" s="3871" t="n">
        <v>14761.014389242522</v>
      </c>
      <c r="K10" s="3871" t="n">
        <v>15141.535204543825</v>
      </c>
      <c r="L10" s="3871" t="n">
        <v>15800.052247276677</v>
      </c>
      <c r="M10" s="3871" t="n">
        <v>16116.301209055913</v>
      </c>
      <c r="N10" s="3871" t="n">
        <v>17334.22253249063</v>
      </c>
      <c r="O10" s="3871" t="n">
        <v>16419.82729101825</v>
      </c>
      <c r="P10" s="3871" t="n">
        <v>15725.698454375983</v>
      </c>
      <c r="Q10" s="3871" t="n">
        <v>15335.108711174187</v>
      </c>
      <c r="R10" s="3871" t="n">
        <v>15828.510080063286</v>
      </c>
      <c r="S10" s="3871" t="n">
        <v>15076.623744974208</v>
      </c>
      <c r="T10" t="n" s="3871">
        <v>34.335324819635</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s="3871" t="n">
        <v>4333.065126463177</v>
      </c>
      <c r="I11" s="3871" t="n">
        <v>4199.982016177516</v>
      </c>
      <c r="J11" s="3871" t="n">
        <v>4543.1389355884985</v>
      </c>
      <c r="K11" s="3871" t="n">
        <v>4526.010269171427</v>
      </c>
      <c r="L11" s="3871" t="n">
        <v>4696.362467380822</v>
      </c>
      <c r="M11" s="3871" t="n">
        <v>5481.545654224429</v>
      </c>
      <c r="N11" s="3871" t="n">
        <v>5446.455710637037</v>
      </c>
      <c r="O11" s="3871" t="n">
        <v>5109.4063627382</v>
      </c>
      <c r="P11" s="3871" t="n">
        <v>5223.464870070565</v>
      </c>
      <c r="Q11" s="3871" t="n">
        <v>5294.083699476158</v>
      </c>
      <c r="R11" s="3871" t="n">
        <v>5473.490204295675</v>
      </c>
      <c r="S11" s="3871" t="n">
        <v>5262.3791910317495</v>
      </c>
      <c r="T11" t="n" s="3871">
        <v>28.37500225941</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s="3871" t="n">
        <v>6283.523219330857</v>
      </c>
      <c r="I12" s="3871" t="n">
        <v>7340.185261853911</v>
      </c>
      <c r="J12" s="3871" t="n">
        <v>7724.428640323828</v>
      </c>
      <c r="K12" s="3871" t="n">
        <v>9075.310605716157</v>
      </c>
      <c r="L12" s="3871" t="n">
        <v>9749.529564336839</v>
      </c>
      <c r="M12" s="3871" t="n">
        <v>10789.18024255751</v>
      </c>
      <c r="N12" s="3871" t="n">
        <v>11312.00040487571</v>
      </c>
      <c r="O12" s="3871" t="n">
        <v>11504.534065473095</v>
      </c>
      <c r="P12" s="3871" t="n">
        <v>11706.104455586796</v>
      </c>
      <c r="Q12" s="3871" t="n">
        <v>12423.80456148328</v>
      </c>
      <c r="R12" s="3871" t="n">
        <v>13131.990816255737</v>
      </c>
      <c r="S12" s="3871" t="n">
        <v>13809.25574452322</v>
      </c>
      <c r="T12" t="n" s="3871">
        <v>168.40080168348</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s="3871" t="n">
        <v>9735.1878896471</v>
      </c>
      <c r="I13" s="3871" t="n">
        <v>9710.26249006105</v>
      </c>
      <c r="J13" s="3871" t="n">
        <v>9442.780085936995</v>
      </c>
      <c r="K13" s="3871" t="n">
        <v>9958.060846607648</v>
      </c>
      <c r="L13" s="3871" t="n">
        <v>9809.63049136387</v>
      </c>
      <c r="M13" s="3871" t="n">
        <v>10010.884359944655</v>
      </c>
      <c r="N13" s="3871" t="n">
        <v>10343.023417086744</v>
      </c>
      <c r="O13" s="3871" t="n">
        <v>10259.612973743833</v>
      </c>
      <c r="P13" s="3871" t="n">
        <v>10605.178205921788</v>
      </c>
      <c r="Q13" s="3871" t="n">
        <v>10664.431931684041</v>
      </c>
      <c r="R13" s="3871" t="n">
        <v>11196.012849925608</v>
      </c>
      <c r="S13" s="3871" t="n">
        <v>10984.646634265955</v>
      </c>
      <c r="T13" t="n" s="3871">
        <v>5.131600006695</v>
      </c>
    </row>
    <row r="14" spans="1:34" x14ac:dyDescent="0.2">
      <c r="A14" s="2088" t="s">
        <v>1075</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s="3871" t="s">
        <v>2939</v>
      </c>
      <c r="Q14" s="3871" t="s">
        <v>2939</v>
      </c>
      <c r="R14" s="3871" t="s">
        <v>2939</v>
      </c>
      <c r="S14" s="3871" t="s">
        <v>2939</v>
      </c>
      <c r="T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s="3875" t="n">
        <v>94.63274734043287</v>
      </c>
      <c r="I15" s="3875" t="n">
        <v>94.95041147566879</v>
      </c>
      <c r="J15" s="3875" t="n">
        <v>92.78247217719267</v>
      </c>
      <c r="K15" s="3875" t="n">
        <v>79.40572346496162</v>
      </c>
      <c r="L15" s="3875" t="n">
        <v>118.75944088172761</v>
      </c>
      <c r="M15" s="3875" t="n">
        <v>83.17223790837812</v>
      </c>
      <c r="N15" s="3875" t="n">
        <v>152.5651982526388</v>
      </c>
      <c r="O15" s="3875" t="n">
        <v>74.13287349172515</v>
      </c>
      <c r="P15" s="3875" t="n">
        <v>741.6496292091338</v>
      </c>
      <c r="Q15" s="3875" t="n">
        <v>82.56265610798579</v>
      </c>
      <c r="R15" s="3875" t="n">
        <v>73.68718655531167</v>
      </c>
      <c r="S15" s="3875" t="n">
        <v>85.50769914435043</v>
      </c>
      <c r="T15" t="n" s="3875">
        <v>-19.210050790361</v>
      </c>
    </row>
    <row r="16" spans="1:34" x14ac:dyDescent="0.2">
      <c r="A16" s="2088" t="s">
        <v>1076</v>
      </c>
      <c r="B16" s="3871" t="n">
        <v>55.5565675</v>
      </c>
      <c r="C16" s="3871" t="n">
        <v>55.5565675</v>
      </c>
      <c r="D16" s="3871" t="n">
        <v>44.9343875</v>
      </c>
      <c r="E16" s="3871" t="n">
        <v>40.7421975</v>
      </c>
      <c r="F16" s="3871" t="n">
        <v>37.62656493055</v>
      </c>
      <c r="G16" s="3871" t="n">
        <v>35.250375</v>
      </c>
      <c r="H16" s="3871" t="n">
        <v>33.32982</v>
      </c>
      <c r="I16" s="3871" t="n">
        <v>31.52149</v>
      </c>
      <c r="J16" s="3871" t="n">
        <v>30.1414575</v>
      </c>
      <c r="K16" s="3871" t="n">
        <v>28.960415</v>
      </c>
      <c r="L16" s="3871" t="n">
        <v>27.9133725</v>
      </c>
      <c r="M16" s="3871" t="n">
        <v>27.020765</v>
      </c>
      <c r="N16" s="3871" t="n">
        <v>26.1881225</v>
      </c>
      <c r="O16" s="3871" t="n">
        <v>25.4249925</v>
      </c>
      <c r="P16" s="3871" t="n">
        <v>24.746785</v>
      </c>
      <c r="Q16" s="3871" t="n">
        <v>24.1489775</v>
      </c>
      <c r="R16" s="3871" t="n">
        <v>23.5466475</v>
      </c>
      <c r="S16" s="3871" t="n">
        <v>23.0451525</v>
      </c>
      <c r="T16" t="n" s="3871">
        <v>-58.519481067652</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s="3871" t="n">
        <v>61.30292734043287</v>
      </c>
      <c r="I17" s="3871" t="n">
        <v>63.42892147566878</v>
      </c>
      <c r="J17" s="3871" t="n">
        <v>62.64101467719268</v>
      </c>
      <c r="K17" s="3871" t="n">
        <v>50.44530846496163</v>
      </c>
      <c r="L17" s="3871" t="n">
        <v>90.8460683817276</v>
      </c>
      <c r="M17" s="3871" t="n">
        <v>56.15147290837812</v>
      </c>
      <c r="N17" s="3871" t="n">
        <v>126.37707575263877</v>
      </c>
      <c r="O17" s="3871" t="n">
        <v>48.70788099172515</v>
      </c>
      <c r="P17" s="3871" t="n">
        <v>716.9028442091338</v>
      </c>
      <c r="Q17" s="3871" t="n">
        <v>58.41367860798579</v>
      </c>
      <c r="R17" s="3871" t="n">
        <v>50.14053905531167</v>
      </c>
      <c r="S17" s="3871" t="n">
        <v>62.46254664435043</v>
      </c>
      <c r="T17" t="n" s="3871">
        <v>24.222099784218</v>
      </c>
    </row>
    <row r="18" spans="1:34" ht="13.5" x14ac:dyDescent="0.2">
      <c r="A18" s="2078" t="s">
        <v>1196</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s="3871" t="s">
        <v>2940</v>
      </c>
      <c r="Q18" s="3871" t="s">
        <v>2940</v>
      </c>
      <c r="R18" s="3871" t="s">
        <v>2940</v>
      </c>
      <c r="S18" s="3871" t="s">
        <v>2940</v>
      </c>
      <c r="T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s="3875" t="n">
        <v>3218.424399035156</v>
      </c>
      <c r="I19" s="3875" t="n">
        <v>3400.466724100682</v>
      </c>
      <c r="J19" s="3875" t="n">
        <v>3863.373555725502</v>
      </c>
      <c r="K19" s="3875" t="n">
        <v>3667.0174807952462</v>
      </c>
      <c r="L19" s="3875" t="n">
        <v>3775.3501773030844</v>
      </c>
      <c r="M19" s="3875" t="n">
        <v>4559.259583077412</v>
      </c>
      <c r="N19" s="3875" t="n">
        <v>4604.051927865498</v>
      </c>
      <c r="O19" s="3875" t="n">
        <v>4076.691888814603</v>
      </c>
      <c r="P19" s="3875" t="n">
        <v>3484.1669015254283</v>
      </c>
      <c r="Q19" s="3875" t="n">
        <v>3669.5798638010265</v>
      </c>
      <c r="R19" s="3875" t="n">
        <v>3965.3599132690097</v>
      </c>
      <c r="S19" s="3875" t="n">
        <v>3893.0037796764163</v>
      </c>
      <c r="T19" t="n" s="3875">
        <v>17.60772263494</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s="3871" t="n">
        <v>1084.1810327260132</v>
      </c>
      <c r="I20" s="3871" t="n">
        <v>1198.387083175485</v>
      </c>
      <c r="J20" s="3871" t="n">
        <v>1384.9248481927566</v>
      </c>
      <c r="K20" s="3871" t="n">
        <v>1288.1260716317765</v>
      </c>
      <c r="L20" s="3871" t="n">
        <v>1353.709634567598</v>
      </c>
      <c r="M20" s="3871" t="n">
        <v>1908.784131412666</v>
      </c>
      <c r="N20" s="3871" t="n">
        <v>2061.4371933464076</v>
      </c>
      <c r="O20" s="3871" t="n">
        <v>2063.3791229426015</v>
      </c>
      <c r="P20" s="3871" t="n">
        <v>2342.3181160836975</v>
      </c>
      <c r="Q20" s="3871" t="n">
        <v>2507.062659301317</v>
      </c>
      <c r="R20" s="3871" t="n">
        <v>2552.7953464691873</v>
      </c>
      <c r="S20" s="3871" t="n">
        <v>2538.7434105910074</v>
      </c>
      <c r="T20" t="n" s="3871">
        <v>127.338197131005</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s="3871" t="n">
        <v>1754.435682700223</v>
      </c>
      <c r="I21" s="3871" t="n">
        <v>1703.84885185394</v>
      </c>
      <c r="J21" s="3871" t="n">
        <v>1854.12295367253</v>
      </c>
      <c r="K21" s="3871" t="n">
        <v>1839.8040564006599</v>
      </c>
      <c r="L21" s="3871" t="n">
        <v>1723.816033862806</v>
      </c>
      <c r="M21" s="3871" t="n">
        <v>1663.298363461423</v>
      </c>
      <c r="N21" s="3871" t="n">
        <v>1602.91418688905</v>
      </c>
      <c r="O21" s="3871" t="n">
        <v>1091.7655638550139</v>
      </c>
      <c r="P21" s="3871" t="n">
        <v>0.29746752765365</v>
      </c>
      <c r="Q21" s="3871" t="s">
        <v>2940</v>
      </c>
      <c r="R21" s="3871" t="s">
        <v>2940</v>
      </c>
      <c r="S21" s="3871" t="s">
        <v>2940</v>
      </c>
      <c r="T21" t="s" s="3871">
        <v>1185</v>
      </c>
    </row>
    <row r="22" spans="1:34" x14ac:dyDescent="0.2">
      <c r="A22" s="2078" t="s">
        <v>330</v>
      </c>
      <c r="B22" s="3871" t="n">
        <v>26.08</v>
      </c>
      <c r="C22" s="3871" t="n">
        <v>26.08</v>
      </c>
      <c r="D22" s="3871" t="n">
        <v>23.44</v>
      </c>
      <c r="E22" s="3871" t="n">
        <v>20.56</v>
      </c>
      <c r="F22" s="3871" t="n">
        <v>26.08</v>
      </c>
      <c r="G22" s="3871" t="n">
        <v>21.28</v>
      </c>
      <c r="H22" s="3871" t="n">
        <v>24.8</v>
      </c>
      <c r="I22" s="3871" t="n">
        <v>27.28</v>
      </c>
      <c r="J22" s="3871" t="n">
        <v>26.96</v>
      </c>
      <c r="K22" s="3871" t="n">
        <v>28.64</v>
      </c>
      <c r="L22" s="3871" t="n">
        <v>26.8</v>
      </c>
      <c r="M22" s="3871" t="n">
        <v>28.8</v>
      </c>
      <c r="N22" s="3871" t="n">
        <v>12.0</v>
      </c>
      <c r="O22" s="3871" t="s">
        <v>2940</v>
      </c>
      <c r="P22" s="3871" t="s">
        <v>2940</v>
      </c>
      <c r="Q22" s="3871" t="s">
        <v>2940</v>
      </c>
      <c r="R22" s="3871" t="s">
        <v>2940</v>
      </c>
      <c r="S22" s="3871" t="s">
        <v>2940</v>
      </c>
      <c r="T22" t="s" s="3871">
        <v>1185</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s="3871" t="n">
        <v>73.7784113459717</v>
      </c>
      <c r="I23" s="3871" t="n">
        <v>90.35946046241993</v>
      </c>
      <c r="J23" s="3871" t="n">
        <v>84.14766592199582</v>
      </c>
      <c r="K23" s="3871" t="n">
        <v>81.40481813649674</v>
      </c>
      <c r="L23" s="3871" t="n">
        <v>81.93722520403418</v>
      </c>
      <c r="M23" s="3871" t="n">
        <v>134.30340352741206</v>
      </c>
      <c r="N23" s="3871" t="n">
        <v>91.36875236511922</v>
      </c>
      <c r="O23" s="3871" t="n">
        <v>86.80511516352342</v>
      </c>
      <c r="P23" s="3871" t="n">
        <v>87.46671671397293</v>
      </c>
      <c r="Q23" s="3871" t="n">
        <v>95.92483672310938</v>
      </c>
      <c r="R23" s="3871" t="n">
        <v>146.8114217284948</v>
      </c>
      <c r="S23" s="3871" t="n">
        <v>106.33159882099487</v>
      </c>
      <c r="T23" t="n" s="3871">
        <v>12.358834704993</v>
      </c>
    </row>
    <row r="24" spans="1:34" x14ac:dyDescent="0.2">
      <c r="A24" s="2078" t="s">
        <v>1197</v>
      </c>
      <c r="B24" s="3871" t="n">
        <v>1.16777</v>
      </c>
      <c r="C24" s="3871" t="n">
        <v>1.16777</v>
      </c>
      <c r="D24" s="3871" t="n">
        <v>15.146597</v>
      </c>
      <c r="E24" s="3871" t="n">
        <v>29.125424</v>
      </c>
      <c r="F24" s="3871" t="n">
        <v>57.083078</v>
      </c>
      <c r="G24" s="3871" t="n">
        <v>85.040732</v>
      </c>
      <c r="H24" s="3871" t="n">
        <v>145.3303733333334</v>
      </c>
      <c r="I24" s="3871" t="n">
        <v>201.00266000000002</v>
      </c>
      <c r="J24" s="3871" t="n">
        <v>258.2057066666667</v>
      </c>
      <c r="K24" s="3871" t="n">
        <v>138.04508899999993</v>
      </c>
      <c r="L24" s="3871" t="n">
        <v>286.0075766666666</v>
      </c>
      <c r="M24" s="3871" t="n">
        <v>491.704219</v>
      </c>
      <c r="N24" s="3871" t="n">
        <v>424.70519</v>
      </c>
      <c r="O24" s="3871" t="n">
        <v>344.12409</v>
      </c>
      <c r="P24" s="3871" t="n">
        <v>393.0841728</v>
      </c>
      <c r="Q24" s="3871" t="n">
        <v>285.75226</v>
      </c>
      <c r="R24" s="3871" t="n">
        <v>310.1170459999999</v>
      </c>
      <c r="S24" s="3871" t="n">
        <v>249.4101845714286</v>
      </c>
      <c r="T24" t="n" s="3871">
        <v>21257.81742735544</v>
      </c>
    </row>
    <row r="25" spans="1:34" x14ac:dyDescent="0.2">
      <c r="A25" s="2091" t="s">
        <v>1198</v>
      </c>
      <c r="B25" s="3871" t="s">
        <v>2940</v>
      </c>
      <c r="C25" s="3871" t="s">
        <v>2940</v>
      </c>
      <c r="D25" s="3871" t="s">
        <v>2940</v>
      </c>
      <c r="E25" s="3871" t="s">
        <v>2940</v>
      </c>
      <c r="F25" s="3871" t="n">
        <v>13.12763646839789</v>
      </c>
      <c r="G25" s="3871" t="n">
        <v>27.36594756059629</v>
      </c>
      <c r="H25" s="3871" t="n">
        <v>42.92102212587947</v>
      </c>
      <c r="I25" s="3871" t="n">
        <v>87.00859525207817</v>
      </c>
      <c r="J25" s="3871" t="n">
        <v>152.9124056645816</v>
      </c>
      <c r="K25" s="3871" t="n">
        <v>196.67620964603097</v>
      </c>
      <c r="L25" s="3871" t="n">
        <v>197.8329213797612</v>
      </c>
      <c r="M25" s="3871" t="n">
        <v>254.83700873994974</v>
      </c>
      <c r="N25" s="3871" t="n">
        <v>311.164641130976</v>
      </c>
      <c r="O25" s="3871" t="n">
        <v>390.42959709178183</v>
      </c>
      <c r="P25" s="3871" t="n">
        <v>540.1383984726087</v>
      </c>
      <c r="Q25" s="3871" t="n">
        <v>679.8715235817341</v>
      </c>
      <c r="R25" s="3871" t="n">
        <v>854.2839719664872</v>
      </c>
      <c r="S25" s="3871" t="n">
        <v>896.5861877386053</v>
      </c>
      <c r="T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s="3871" t="n">
        <v>70.3509511056708</v>
      </c>
      <c r="I26" s="3871" t="n">
        <v>70.678307079996</v>
      </c>
      <c r="J26" s="3871" t="n">
        <v>81.4358284703336</v>
      </c>
      <c r="K26" s="3871" t="n">
        <v>71.7628122460516</v>
      </c>
      <c r="L26" s="3871" t="n">
        <v>81.763920169606</v>
      </c>
      <c r="M26" s="3871" t="n">
        <v>56.0812673343024</v>
      </c>
      <c r="N26" s="3871" t="n">
        <v>79.6115124504728</v>
      </c>
      <c r="O26" s="3871" t="n">
        <v>72.3188463006608</v>
      </c>
      <c r="P26" s="3871" t="n">
        <v>88.4480893241596</v>
      </c>
      <c r="Q26" s="3871" t="n">
        <v>70.4149735692796</v>
      </c>
      <c r="R26" s="3871" t="n">
        <v>71.2436413244496</v>
      </c>
      <c r="S26" s="3871" t="n">
        <v>71.8531275670368</v>
      </c>
      <c r="T26" t="n" s="3871">
        <v>10.816524795649</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s="3871" t="n">
        <v>22.62692569800176</v>
      </c>
      <c r="I27" s="3871" t="n">
        <v>21.90176627669893</v>
      </c>
      <c r="J27" s="3871" t="n">
        <v>20.66414713663212</v>
      </c>
      <c r="K27" s="3871" t="n">
        <v>22.55842373419071</v>
      </c>
      <c r="L27" s="3871" t="n">
        <v>23.48286545269098</v>
      </c>
      <c r="M27" s="3871" t="n">
        <v>21.45118960165818</v>
      </c>
      <c r="N27" s="3871" t="n">
        <v>20.85045168347242</v>
      </c>
      <c r="O27" s="3871" t="n">
        <v>27.86955346102155</v>
      </c>
      <c r="P27" s="3871" t="n">
        <v>32.41394060333578</v>
      </c>
      <c r="Q27" s="3871" t="n">
        <v>30.55361062558599</v>
      </c>
      <c r="R27" s="3871" t="n">
        <v>30.10848578046669</v>
      </c>
      <c r="S27" s="3871" t="n">
        <v>30.07927038737582</v>
      </c>
      <c r="T27" t="n" s="3871">
        <v>42.165907022131</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s="3875" t="n">
        <v>20115.27617774765</v>
      </c>
      <c r="Q28" s="3875" t="n">
        <v>19811.356680459518</v>
      </c>
      <c r="R28" s="3875" t="n">
        <v>19685.199673784504</v>
      </c>
      <c r="S28" s="3875" t="n">
        <v>19565.24982226253</v>
      </c>
      <c r="T28" t="n" s="3875">
        <v>3.305028749353</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s="3871" t="n">
        <v>11563.515400323473</v>
      </c>
      <c r="I29" s="3871" t="n">
        <v>11959.714182178195</v>
      </c>
      <c r="J29" s="3871" t="n">
        <v>12256.417116273758</v>
      </c>
      <c r="K29" s="3871" t="n">
        <v>12546.82298237082</v>
      </c>
      <c r="L29" s="3871" t="n">
        <v>12272.301146316615</v>
      </c>
      <c r="M29" s="3871" t="n">
        <v>11772.798586361645</v>
      </c>
      <c r="N29" s="3871" t="n">
        <v>11743.738581902786</v>
      </c>
      <c r="O29" s="3871" t="n">
        <v>11610.46716827178</v>
      </c>
      <c r="P29" s="3871" t="n">
        <v>11635.516814521545</v>
      </c>
      <c r="Q29" s="3871" t="n">
        <v>11621.154251061138</v>
      </c>
      <c r="R29" s="3871" t="n">
        <v>11598.856322969117</v>
      </c>
      <c r="S29" s="3871" t="n">
        <v>11689.8254340495</v>
      </c>
      <c r="T29" t="n" s="3871">
        <v>7.305911056662</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s="3871" t="n">
        <v>1897.0459522354363</v>
      </c>
      <c r="I30" s="3871" t="n">
        <v>1981.151378626519</v>
      </c>
      <c r="J30" s="3871" t="n">
        <v>2041.7932964116815</v>
      </c>
      <c r="K30" s="3871" t="n">
        <v>2090.0046405692083</v>
      </c>
      <c r="L30" s="3871" t="n">
        <v>2031.1360568998145</v>
      </c>
      <c r="M30" s="3871" t="n">
        <v>1954.773283339066</v>
      </c>
      <c r="N30" s="3871" t="n">
        <v>1978.2883766138395</v>
      </c>
      <c r="O30" s="3871" t="n">
        <v>1979.397381015693</v>
      </c>
      <c r="P30" s="3871" t="n">
        <v>1968.8117708992936</v>
      </c>
      <c r="Q30" s="3871" t="n">
        <v>1944.5346554266123</v>
      </c>
      <c r="R30" s="3871" t="n">
        <v>1986.6503624951165</v>
      </c>
      <c r="S30" s="3871" t="n">
        <v>2006.7494250291334</v>
      </c>
      <c r="T30" t="n" s="3871">
        <v>12.930018725662</v>
      </c>
    </row>
    <row r="31" spans="1:34" x14ac:dyDescent="0.2">
      <c r="A31" s="2106" t="s">
        <v>515</v>
      </c>
      <c r="B31" s="3871" t="s">
        <v>2940</v>
      </c>
      <c r="C31" s="3871" t="s">
        <v>2940</v>
      </c>
      <c r="D31" s="3871" t="s">
        <v>2940</v>
      </c>
      <c r="E31" s="3871" t="s">
        <v>2940</v>
      </c>
      <c r="F31" s="3871" t="s">
        <v>2940</v>
      </c>
      <c r="G31" s="3871" t="s">
        <v>2940</v>
      </c>
      <c r="H31" s="3871" t="s">
        <v>2940</v>
      </c>
      <c r="I31" s="3871" t="s">
        <v>2940</v>
      </c>
      <c r="J31" s="3871" t="s">
        <v>2940</v>
      </c>
      <c r="K31" s="3871" t="s">
        <v>2940</v>
      </c>
      <c r="L31" s="3871" t="s">
        <v>2940</v>
      </c>
      <c r="M31" s="3871" t="s">
        <v>2940</v>
      </c>
      <c r="N31" s="3871" t="s">
        <v>2940</v>
      </c>
      <c r="O31" s="3871" t="s">
        <v>2940</v>
      </c>
      <c r="P31" s="3871" t="s">
        <v>2940</v>
      </c>
      <c r="Q31" s="3871" t="s">
        <v>2940</v>
      </c>
      <c r="R31" s="3871" t="s">
        <v>2940</v>
      </c>
      <c r="S31" s="3871" t="s">
        <v>2940</v>
      </c>
      <c r="T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s="3871" t="n">
        <v>6304.5389300178</v>
      </c>
      <c r="I32" s="3871" t="n">
        <v>6331.809270307223</v>
      </c>
      <c r="J32" s="3871" t="n">
        <v>6154.085600782178</v>
      </c>
      <c r="K32" s="3871" t="n">
        <v>6509.71022305713</v>
      </c>
      <c r="L32" s="3871" t="n">
        <v>6510.992126744821</v>
      </c>
      <c r="M32" s="3871" t="n">
        <v>6218.452832533111</v>
      </c>
      <c r="N32" s="3871" t="n">
        <v>5934.961472913539</v>
      </c>
      <c r="O32" s="3871" t="n">
        <v>5871.285396820036</v>
      </c>
      <c r="P32" s="3871" t="n">
        <v>6045.704983631161</v>
      </c>
      <c r="Q32" s="3871" t="n">
        <v>5938.014372812347</v>
      </c>
      <c r="R32" s="3871" t="n">
        <v>5772.144668320269</v>
      </c>
      <c r="S32" s="3871" t="n">
        <v>5549.063069850562</v>
      </c>
      <c r="T32" t="n" s="3871">
        <v>-4.600813689829</v>
      </c>
    </row>
    <row r="33" spans="1:34" x14ac:dyDescent="0.2">
      <c r="A33" s="2106" t="s">
        <v>518</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s="3871" t="s">
        <v>2940</v>
      </c>
      <c r="T33" t="n" s="3871">
        <v>0.0</v>
      </c>
    </row>
    <row r="34" spans="1:34" x14ac:dyDescent="0.2">
      <c r="A34" s="2106" t="s">
        <v>520</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s">
        <v>2940</v>
      </c>
      <c r="P34" s="3871" t="s">
        <v>2940</v>
      </c>
      <c r="Q34" s="3871" t="s">
        <v>2940</v>
      </c>
      <c r="R34" s="3871" t="s">
        <v>2940</v>
      </c>
      <c r="S34" s="3871" t="s">
        <v>2940</v>
      </c>
      <c r="T34" t="n" s="3871">
        <v>0.0</v>
      </c>
    </row>
    <row r="35" spans="1:34" x14ac:dyDescent="0.2">
      <c r="A35" s="2106" t="s">
        <v>1088</v>
      </c>
      <c r="B35" s="3871" t="n">
        <v>355.036</v>
      </c>
      <c r="C35" s="3871" t="n">
        <v>355.036</v>
      </c>
      <c r="D35" s="3871" t="n">
        <v>315.14516</v>
      </c>
      <c r="E35" s="3871" t="n">
        <v>255.60083999999998</v>
      </c>
      <c r="F35" s="3871" t="n">
        <v>357.2998</v>
      </c>
      <c r="G35" s="3871" t="n">
        <v>269.64124000000004</v>
      </c>
      <c r="H35" s="3871" t="n">
        <v>494.59520000000003</v>
      </c>
      <c r="I35" s="3871" t="n">
        <v>484.0334399999999</v>
      </c>
      <c r="J35" s="3871" t="n">
        <v>423.4868</v>
      </c>
      <c r="K35" s="3871" t="n">
        <v>305.58044</v>
      </c>
      <c r="L35" s="3871" t="n">
        <v>383.22724</v>
      </c>
      <c r="M35" s="3871" t="n">
        <v>366.38316</v>
      </c>
      <c r="N35" s="3871" t="n">
        <v>385.28247999999996</v>
      </c>
      <c r="O35" s="3871" t="n">
        <v>273.89956</v>
      </c>
      <c r="P35" s="3871" t="n">
        <v>386.76</v>
      </c>
      <c r="Q35" s="3871" t="n">
        <v>240.79571999999996</v>
      </c>
      <c r="R35" s="3871" t="n">
        <v>266.73371999999995</v>
      </c>
      <c r="S35" s="3871" t="n">
        <v>254.85636</v>
      </c>
      <c r="T35" t="n" s="3871">
        <v>-28.216755483951</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s="3871" t="n">
        <v>86.26710144927534</v>
      </c>
      <c r="I36" s="3871" t="n">
        <v>87.18695652173912</v>
      </c>
      <c r="J36" s="3871" t="n">
        <v>82.63391304347826</v>
      </c>
      <c r="K36" s="3871" t="n">
        <v>95.37159420289856</v>
      </c>
      <c r="L36" s="3871" t="n">
        <v>103.53391304347825</v>
      </c>
      <c r="M36" s="3871" t="n">
        <v>91.8436231884058</v>
      </c>
      <c r="N36" s="3871" t="n">
        <v>83.63666666666667</v>
      </c>
      <c r="O36" s="3871" t="n">
        <v>80.8053623188406</v>
      </c>
      <c r="P36" s="3871" t="n">
        <v>78.48260869565217</v>
      </c>
      <c r="Q36" s="3871" t="n">
        <v>66.8576811594203</v>
      </c>
      <c r="R36" s="3871" t="n">
        <v>60.8146</v>
      </c>
      <c r="S36" s="3871" t="n">
        <v>64.75553333333335</v>
      </c>
      <c r="T36" t="n" s="3871">
        <v>-33.018693379567</v>
      </c>
    </row>
    <row r="37" spans="1:34" x14ac:dyDescent="0.2">
      <c r="A37" s="2106" t="s">
        <v>1366</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t="n" s="3871">
        <v>0.0</v>
      </c>
    </row>
    <row r="38" spans="1:34" x14ac:dyDescent="0.2">
      <c r="A38" s="2106" t="s">
        <v>1465</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s="3871" t="s">
        <v>2940</v>
      </c>
      <c r="R38" s="3871" t="s">
        <v>2940</v>
      </c>
      <c r="S38" s="3871" t="s">
        <v>2940</v>
      </c>
      <c r="T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s="3875" t="n">
        <v>7078.191703132453</v>
      </c>
      <c r="I39" s="3875" t="n">
        <v>6721.928732615477</v>
      </c>
      <c r="J39" s="3875" t="n">
        <v>6063.306375379827</v>
      </c>
      <c r="K39" s="3875" t="n">
        <v>5831.093040580451</v>
      </c>
      <c r="L39" s="3875" t="n">
        <v>6004.414872911572</v>
      </c>
      <c r="M39" s="3875" t="n">
        <v>7604.347918616669</v>
      </c>
      <c r="N39" s="3875" t="n">
        <v>8883.283077040705</v>
      </c>
      <c r="O39" s="3875" t="n">
        <v>8454.648512715414</v>
      </c>
      <c r="P39" s="3875" t="n">
        <v>8801.027781592948</v>
      </c>
      <c r="Q39" s="3875" t="n">
        <v>7355.063388060652</v>
      </c>
      <c r="R39" s="3875" t="n">
        <v>7838.448681143866</v>
      </c>
      <c r="S39" s="3875" t="n">
        <v>8044.17732833323</v>
      </c>
      <c r="T39" t="n" s="3875">
        <v>29.897086969338</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s="3871" t="n">
        <v>-1300.6420086007229</v>
      </c>
      <c r="I40" s="3871" t="n">
        <v>-1070.7593051284057</v>
      </c>
      <c r="J40" s="3871" t="n">
        <v>-1916.9849887824391</v>
      </c>
      <c r="K40" s="3871" t="n">
        <v>-1495.1984645661203</v>
      </c>
      <c r="L40" s="3871" t="n">
        <v>-1300.918456690107</v>
      </c>
      <c r="M40" s="3871" t="n">
        <v>-223.34426201313622</v>
      </c>
      <c r="N40" s="3871" t="n">
        <v>-572.6296201073974</v>
      </c>
      <c r="O40" s="3871" t="n">
        <v>-550.1893506703516</v>
      </c>
      <c r="P40" s="3871" t="n">
        <v>-638.9668465312429</v>
      </c>
      <c r="Q40" s="3871" t="n">
        <v>-1292.7454069659022</v>
      </c>
      <c r="R40" s="3871" t="n">
        <v>-1085.2129555846077</v>
      </c>
      <c r="S40" s="3871" t="n">
        <v>-1578.083266822163</v>
      </c>
      <c r="T40" t="n" s="3871">
        <v>-37.83652226062</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s="3871" t="n">
        <v>17.07365255731312</v>
      </c>
      <c r="I41" s="3871" t="n">
        <v>-27.75970720582065</v>
      </c>
      <c r="J41" s="3871" t="n">
        <v>5.99272735932131</v>
      </c>
      <c r="K41" s="3871" t="n">
        <v>-44.43013011582315</v>
      </c>
      <c r="L41" s="3871" t="n">
        <v>-4.57624808803884</v>
      </c>
      <c r="M41" s="3871" t="n">
        <v>16.54833844406612</v>
      </c>
      <c r="N41" s="3871" t="n">
        <v>274.97358655110855</v>
      </c>
      <c r="O41" s="3871" t="n">
        <v>190.9743846046899</v>
      </c>
      <c r="P41" s="3871" t="n">
        <v>41.15982234169776</v>
      </c>
      <c r="Q41" s="3871" t="n">
        <v>62.66632222594732</v>
      </c>
      <c r="R41" s="3871" t="n">
        <v>-8.01924073623</v>
      </c>
      <c r="S41" s="3871" t="n">
        <v>-101.60338606590791</v>
      </c>
      <c r="T41" t="n" s="3871">
        <v>1.225335529571</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s="3871" t="n">
        <v>6463.220127115427</v>
      </c>
      <c r="I42" s="3871" t="n">
        <v>6121.188450192673</v>
      </c>
      <c r="J42" s="3871" t="n">
        <v>6524.003941527729</v>
      </c>
      <c r="K42" s="3871" t="n">
        <v>6253.307776206992</v>
      </c>
      <c r="L42" s="3871" t="n">
        <v>6186.421936549629</v>
      </c>
      <c r="M42" s="3871" t="n">
        <v>6844.481517021129</v>
      </c>
      <c r="N42" s="3871" t="n">
        <v>6722.6962022893595</v>
      </c>
      <c r="O42" s="3871" t="n">
        <v>7100.374196475216</v>
      </c>
      <c r="P42" s="3871" t="n">
        <v>6797.942051565822</v>
      </c>
      <c r="Q42" s="3871" t="n">
        <v>6467.169292534638</v>
      </c>
      <c r="R42" s="3871" t="n">
        <v>6745.934426066554</v>
      </c>
      <c r="S42" s="3871" t="n">
        <v>6601.903833959675</v>
      </c>
      <c r="T42" t="n" s="3871">
        <v>-8.939017140253</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s="3871" t="n">
        <v>2435.4590315735286</v>
      </c>
      <c r="I43" s="3871" t="n">
        <v>2323.095210740092</v>
      </c>
      <c r="J43" s="3871" t="n">
        <v>2060.94973408065</v>
      </c>
      <c r="K43" s="3871" t="n">
        <v>1818.7511845967078</v>
      </c>
      <c r="L43" s="3871" t="n">
        <v>1790.0229573616093</v>
      </c>
      <c r="M43" s="3871" t="n">
        <v>1823.229928427716</v>
      </c>
      <c r="N43" s="3871" t="n">
        <v>3237.870066096998</v>
      </c>
      <c r="O43" s="3871" t="n">
        <v>2336.2046911366238</v>
      </c>
      <c r="P43" s="3871" t="n">
        <v>3386.0004431531866</v>
      </c>
      <c r="Q43" s="3871" t="n">
        <v>2778.0288897751293</v>
      </c>
      <c r="R43" s="3871" t="n">
        <v>2854.57643065088</v>
      </c>
      <c r="S43" s="3871" t="n">
        <v>2430.272647056095</v>
      </c>
      <c r="T43" t="n" s="3871">
        <v>27.430731883248</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s="3871" t="n">
        <v>119.3702394944993</v>
      </c>
      <c r="I44" s="3871" t="n">
        <v>136.04548040770635</v>
      </c>
      <c r="J44" s="3871" t="n">
        <v>150.8288550172277</v>
      </c>
      <c r="K44" s="3871" t="n">
        <v>166.94134670799698</v>
      </c>
      <c r="L44" s="3871" t="n">
        <v>183.0488197916446</v>
      </c>
      <c r="M44" s="3871" t="n">
        <v>212.0980848747276</v>
      </c>
      <c r="N44" s="3871" t="n">
        <v>276.45198772032086</v>
      </c>
      <c r="O44" s="3871" t="n">
        <v>268.4271586130329</v>
      </c>
      <c r="P44" s="3871" t="n">
        <v>332.10100769903875</v>
      </c>
      <c r="Q44" s="3871" t="n">
        <v>363.29976522692726</v>
      </c>
      <c r="R44" s="3871" t="n">
        <v>391.39701087400374</v>
      </c>
      <c r="S44" s="3871" t="n">
        <v>477.8911803146659</v>
      </c>
      <c r="T44" t="n" s="3871">
        <v>450.885399615422</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s="3871" t="n">
        <v>23.40938041382139</v>
      </c>
      <c r="I45" s="3871" t="n">
        <v>29.83596597572406</v>
      </c>
      <c r="J45" s="3871" t="n">
        <v>32.39169340429634</v>
      </c>
      <c r="K45" s="3871" t="n">
        <v>34.94742083286862</v>
      </c>
      <c r="L45" s="3871" t="n">
        <v>37.50314826143792</v>
      </c>
      <c r="M45" s="3871" t="n">
        <v>54.58633837422696</v>
      </c>
      <c r="N45" s="3871" t="n">
        <v>59.87557532495257</v>
      </c>
      <c r="O45" s="3871" t="n">
        <v>62.26767932495058</v>
      </c>
      <c r="P45" s="3871" t="n">
        <v>64.65978332495158</v>
      </c>
      <c r="Q45" s="3871" t="n">
        <v>67.05188732495257</v>
      </c>
      <c r="R45" s="3871" t="n">
        <v>69.44399132495055</v>
      </c>
      <c r="S45" s="3871" t="n">
        <v>1487.7164259047624</v>
      </c>
      <c r="T45" t="n" s="3871">
        <v>167585.7176370686</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s="3871" t="n">
        <v>-679.6987194214139</v>
      </c>
      <c r="I46" s="3871" t="n">
        <v>-789.7173623664928</v>
      </c>
      <c r="J46" s="3871" t="n">
        <v>-793.8755872269578</v>
      </c>
      <c r="K46" s="3871" t="n">
        <v>-903.2260930821709</v>
      </c>
      <c r="L46" s="3871" t="n">
        <v>-887.0872842746032</v>
      </c>
      <c r="M46" s="3871" t="n">
        <v>-1123.252026512061</v>
      </c>
      <c r="N46" s="3871" t="n">
        <v>-1115.954720834636</v>
      </c>
      <c r="O46" s="3871" t="n">
        <v>-953.4102467687483</v>
      </c>
      <c r="P46" s="3871" t="n">
        <v>-1181.8684799605053</v>
      </c>
      <c r="Q46" s="3871" t="n">
        <v>-1090.4073620610397</v>
      </c>
      <c r="R46" s="3871" t="n">
        <v>-1129.670981451684</v>
      </c>
      <c r="S46" s="3871" t="n">
        <v>-1273.9201060138962</v>
      </c>
      <c r="T46" t="n" s="3871">
        <v>208.422770733805</v>
      </c>
    </row>
    <row r="47" spans="1:34" x14ac:dyDescent="0.2">
      <c r="A47" s="2106" t="s">
        <v>1207</v>
      </c>
      <c r="B47" s="3871" t="s">
        <v>2940</v>
      </c>
      <c r="C47" s="3871" t="s">
        <v>2940</v>
      </c>
      <c r="D47" s="3871" t="s">
        <v>2940</v>
      </c>
      <c r="E47" s="3871" t="s">
        <v>2940</v>
      </c>
      <c r="F47" s="3871" t="s">
        <v>2940</v>
      </c>
      <c r="G47" s="3871" t="s">
        <v>2940</v>
      </c>
      <c r="H47" s="3871" t="s">
        <v>2940</v>
      </c>
      <c r="I47" s="3871" t="s">
        <v>2940</v>
      </c>
      <c r="J47" s="3871" t="s">
        <v>2940</v>
      </c>
      <c r="K47" s="3871" t="s">
        <v>2940</v>
      </c>
      <c r="L47" s="3871" t="s">
        <v>2940</v>
      </c>
      <c r="M47" s="3871" t="s">
        <v>2940</v>
      </c>
      <c r="N47" s="3871" t="s">
        <v>2940</v>
      </c>
      <c r="O47" s="3871" t="s">
        <v>2940</v>
      </c>
      <c r="P47" s="3871" t="s">
        <v>2940</v>
      </c>
      <c r="Q47" s="3871" t="s">
        <v>2940</v>
      </c>
      <c r="R47" s="3871" t="s">
        <v>2940</v>
      </c>
      <c r="S47" s="3871" t="s">
        <v>2940</v>
      </c>
      <c r="T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s="3875" t="n">
        <v>1829.1780952628808</v>
      </c>
      <c r="I48" s="3875" t="n">
        <v>1708.4830322402108</v>
      </c>
      <c r="J48" s="3875" t="n">
        <v>1432.6262505012091</v>
      </c>
      <c r="K48" s="3875" t="n">
        <v>1475.576543687158</v>
      </c>
      <c r="L48" s="3875" t="n">
        <v>1480.7046945341824</v>
      </c>
      <c r="M48" s="3875" t="n">
        <v>1492.7703645905106</v>
      </c>
      <c r="N48" s="3875" t="n">
        <v>1605.3489199626385</v>
      </c>
      <c r="O48" s="3875" t="n">
        <v>1710.2325565770916</v>
      </c>
      <c r="P48" s="3875" t="n">
        <v>1765.4681984593738</v>
      </c>
      <c r="Q48" s="3875" t="n">
        <v>1510.7480575984678</v>
      </c>
      <c r="R48" s="3875" t="n">
        <v>1324.7426011584262</v>
      </c>
      <c r="S48" s="3875" t="n">
        <v>1351.7784477711432</v>
      </c>
      <c r="T48" t="n" s="3875">
        <v>-12.903882162124</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s="3871" t="n">
        <v>1592.759090270677</v>
      </c>
      <c r="I49" s="3871" t="n">
        <v>1471.8696106900713</v>
      </c>
      <c r="J49" s="3871" t="n">
        <v>1212.7245603159165</v>
      </c>
      <c r="K49" s="3871" t="n">
        <v>1263.4259964598352</v>
      </c>
      <c r="L49" s="3871" t="n">
        <v>1261.2873970377811</v>
      </c>
      <c r="M49" s="3871" t="n">
        <v>1268.1637358600644</v>
      </c>
      <c r="N49" s="3871" t="n">
        <v>1364.4710203505406</v>
      </c>
      <c r="O49" s="3871" t="n">
        <v>1437.6433897413656</v>
      </c>
      <c r="P49" s="3871" t="n">
        <v>1457.1351738766382</v>
      </c>
      <c r="Q49" s="3871" t="n">
        <v>1190.852284204466</v>
      </c>
      <c r="R49" s="3871" t="n">
        <v>1006.9985553870778</v>
      </c>
      <c r="S49" s="3871" t="n">
        <v>1049.295547050838</v>
      </c>
      <c r="T49" t="n" s="3871">
        <v>-20.391818117148</v>
      </c>
    </row>
    <row r="50" spans="1:34" x14ac:dyDescent="0.2">
      <c r="A50" s="2106" t="s">
        <v>989</v>
      </c>
      <c r="B50" s="3871" t="s">
        <v>2940</v>
      </c>
      <c r="C50" s="3871" t="s">
        <v>2940</v>
      </c>
      <c r="D50" s="3871" t="s">
        <v>2940</v>
      </c>
      <c r="E50" s="3871" t="s">
        <v>2940</v>
      </c>
      <c r="F50" s="3871" t="s">
        <v>2940</v>
      </c>
      <c r="G50" s="3871" t="s">
        <v>2940</v>
      </c>
      <c r="H50" s="3871" t="s">
        <v>2940</v>
      </c>
      <c r="I50" s="3871" t="s">
        <v>2940</v>
      </c>
      <c r="J50" s="3871" t="s">
        <v>2940</v>
      </c>
      <c r="K50" s="3871" t="s">
        <v>2940</v>
      </c>
      <c r="L50" s="3871" t="s">
        <v>2940</v>
      </c>
      <c r="M50" s="3871" t="s">
        <v>2940</v>
      </c>
      <c r="N50" s="3871" t="n">
        <v>3.81340416</v>
      </c>
      <c r="O50" s="3871" t="n">
        <v>5.83390976</v>
      </c>
      <c r="P50" s="3871" t="n">
        <v>8.11426816</v>
      </c>
      <c r="Q50" s="3871" t="n">
        <v>34.14808832</v>
      </c>
      <c r="R50" s="3871" t="n">
        <v>46.54212352</v>
      </c>
      <c r="S50" s="3871" t="n">
        <v>37.30439936</v>
      </c>
      <c r="T50" t="n" s="3871">
        <v>100.0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s="3871" t="n">
        <v>100.58957019165533</v>
      </c>
      <c r="I51" s="3871" t="n">
        <v>100.60733564856417</v>
      </c>
      <c r="J51" s="3871" t="n">
        <v>84.71553553940026</v>
      </c>
      <c r="K51" s="3871" t="n">
        <v>66.6724247497084</v>
      </c>
      <c r="L51" s="3871" t="n">
        <v>74.51742114725474</v>
      </c>
      <c r="M51" s="3871" t="n">
        <v>79.50967780203653</v>
      </c>
      <c r="N51" s="3871" t="n">
        <v>88.6804680277722</v>
      </c>
      <c r="O51" s="3871" t="n">
        <v>114.68022125461793</v>
      </c>
      <c r="P51" s="3871" t="n">
        <v>161.65310805525445</v>
      </c>
      <c r="Q51" s="3871" t="n">
        <v>149.25923145123917</v>
      </c>
      <c r="R51" s="3871" t="n">
        <v>132.47789078977445</v>
      </c>
      <c r="S51" s="3871" t="n">
        <v>130.08429556349836</v>
      </c>
      <c r="T51" t="n" s="3871">
        <v>33.097419108699</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s="3871" t="n">
        <v>135.82943480054854</v>
      </c>
      <c r="I52" s="3871" t="n">
        <v>136.00608590157535</v>
      </c>
      <c r="J52" s="3871" t="n">
        <v>135.18615464589246</v>
      </c>
      <c r="K52" s="3871" t="n">
        <v>145.47812247761425</v>
      </c>
      <c r="L52" s="3871" t="n">
        <v>144.89987634914635</v>
      </c>
      <c r="M52" s="3871" t="n">
        <v>145.09695092840957</v>
      </c>
      <c r="N52" s="3871" t="n">
        <v>148.38402742432575</v>
      </c>
      <c r="O52" s="3871" t="n">
        <v>152.07503582110826</v>
      </c>
      <c r="P52" s="3871" t="n">
        <v>138.56564836748112</v>
      </c>
      <c r="Q52" s="3871" t="n">
        <v>136.48845362276262</v>
      </c>
      <c r="R52" s="3871" t="n">
        <v>138.72403146157407</v>
      </c>
      <c r="S52" s="3871" t="n">
        <v>135.09420579680676</v>
      </c>
      <c r="T52" t="n" s="3871">
        <v>-0.842802935017</v>
      </c>
    </row>
    <row r="53" spans="1:34" x14ac:dyDescent="0.2">
      <c r="A53" s="2106" t="s">
        <v>1208</v>
      </c>
      <c r="B53" s="3871" t="s">
        <v>2940</v>
      </c>
      <c r="C53" s="3871" t="s">
        <v>2940</v>
      </c>
      <c r="D53" s="3871" t="s">
        <v>2940</v>
      </c>
      <c r="E53" s="3871" t="s">
        <v>2940</v>
      </c>
      <c r="F53" s="3871" t="s">
        <v>2940</v>
      </c>
      <c r="G53" s="3871" t="s">
        <v>2940</v>
      </c>
      <c r="H53" s="3871" t="s">
        <v>2940</v>
      </c>
      <c r="I53" s="3871" t="s">
        <v>2940</v>
      </c>
      <c r="J53" s="3871" t="s">
        <v>2940</v>
      </c>
      <c r="K53" s="3871" t="s">
        <v>2940</v>
      </c>
      <c r="L53" s="3871" t="s">
        <v>2940</v>
      </c>
      <c r="M53" s="3871" t="s">
        <v>2940</v>
      </c>
      <c r="N53" s="3871" t="s">
        <v>2940</v>
      </c>
      <c r="O53" s="3871" t="s">
        <v>2940</v>
      </c>
      <c r="P53" s="3871" t="s">
        <v>2940</v>
      </c>
      <c r="Q53" s="3871" t="s">
        <v>2940</v>
      </c>
      <c r="R53" s="3871" t="s">
        <v>2940</v>
      </c>
      <c r="S53" s="3871" t="s">
        <v>2940</v>
      </c>
      <c r="T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s="3875" t="s">
        <v>2940</v>
      </c>
      <c r="K54" s="3875" t="s">
        <v>2940</v>
      </c>
      <c r="L54" s="3875" t="s">
        <v>2940</v>
      </c>
      <c r="M54" s="3875" t="s">
        <v>2940</v>
      </c>
      <c r="N54" s="3875" t="s">
        <v>2940</v>
      </c>
      <c r="O54" s="3875" t="s">
        <v>2940</v>
      </c>
      <c r="P54" s="3875" t="s">
        <v>2940</v>
      </c>
      <c r="Q54" s="3875" t="s">
        <v>2940</v>
      </c>
      <c r="R54" s="3875" t="s">
        <v>2940</v>
      </c>
      <c r="S54" s="3875" t="s">
        <v>2940</v>
      </c>
      <c r="T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s="3872" t="s">
        <v>1185</v>
      </c>
      <c r="S55" s="3872" t="s">
        <v>1185</v>
      </c>
      <c r="T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s="3875" t="n">
        <v>1536.7632439943122</v>
      </c>
      <c r="I56" s="3875" t="n">
        <v>1572.564943265316</v>
      </c>
      <c r="J56" s="3875" t="n">
        <v>1773.818528742289</v>
      </c>
      <c r="K56" s="3875" t="n">
        <v>1834.6838352498637</v>
      </c>
      <c r="L56" s="3875" t="n">
        <v>2124.2037920554626</v>
      </c>
      <c r="M56" s="3875" t="n">
        <v>2312.9563838262916</v>
      </c>
      <c r="N56" s="3875" t="n">
        <v>2726.6804003780967</v>
      </c>
      <c r="O56" s="3875" t="n">
        <v>2811.217260665765</v>
      </c>
      <c r="P56" s="3875" t="n">
        <v>2841.4194235956747</v>
      </c>
      <c r="Q56" s="3875" t="n">
        <v>2654.309955719667</v>
      </c>
      <c r="R56" s="3875" t="n">
        <v>2841.3724131665363</v>
      </c>
      <c r="S56" s="3875" t="n">
        <v>3298.884558940135</v>
      </c>
      <c r="T56" t="n" s="3875">
        <v>189.601664475804</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s="3871" t="n">
        <v>1163.5492235038378</v>
      </c>
      <c r="I57" s="3871" t="n">
        <v>1068.1649779190784</v>
      </c>
      <c r="J57" s="3871" t="n">
        <v>1291.4942089794597</v>
      </c>
      <c r="K57" s="3871" t="n">
        <v>1329.9464860040582</v>
      </c>
      <c r="L57" s="3871" t="n">
        <v>1574.5560378688122</v>
      </c>
      <c r="M57" s="3871" t="n">
        <v>1830.1259882141103</v>
      </c>
      <c r="N57" s="3871" t="n">
        <v>2211.7289711064373</v>
      </c>
      <c r="O57" s="3871" t="n">
        <v>2351.4746623356964</v>
      </c>
      <c r="P57" s="3871" t="n">
        <v>2295.5699773004717</v>
      </c>
      <c r="Q57" s="3871" t="n">
        <v>2175.193522024041</v>
      </c>
      <c r="R57" s="3871" t="n">
        <v>2507.679108406662</v>
      </c>
      <c r="S57" s="3871" t="n">
        <v>2890.3660796661334</v>
      </c>
      <c r="T57" t="n" s="3871">
        <v>167.193868102248</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s="3871" t="n">
        <v>373.2140204904744</v>
      </c>
      <c r="I58" s="3871" t="n">
        <v>504.39996534623765</v>
      </c>
      <c r="J58" s="3871" t="n">
        <v>482.3243197628292</v>
      </c>
      <c r="K58" s="3871" t="n">
        <v>504.73734924580555</v>
      </c>
      <c r="L58" s="3871" t="n">
        <v>549.6477541866503</v>
      </c>
      <c r="M58" s="3871" t="n">
        <v>482.83039561218123</v>
      </c>
      <c r="N58" s="3871" t="n">
        <v>514.9514292716593</v>
      </c>
      <c r="O58" s="3871" t="n">
        <v>459.7425983300688</v>
      </c>
      <c r="P58" s="3871" t="n">
        <v>545.8494462952033</v>
      </c>
      <c r="Q58" s="3871" t="n">
        <v>479.11643369562603</v>
      </c>
      <c r="R58" s="3871" t="n">
        <v>333.693304759874</v>
      </c>
      <c r="S58" s="3871" t="n">
        <v>408.5184792740016</v>
      </c>
      <c r="T58" t="n" s="3871">
        <v>612.171272383876</v>
      </c>
    </row>
    <row r="59" spans="1:34" x14ac:dyDescent="0.2">
      <c r="A59" s="2084" t="s">
        <v>63</v>
      </c>
      <c r="B59" s="3871" t="s">
        <v>2940</v>
      </c>
      <c r="C59" s="3871" t="s">
        <v>2940</v>
      </c>
      <c r="D59" s="3871" t="s">
        <v>2940</v>
      </c>
      <c r="E59" s="3871" t="s">
        <v>2940</v>
      </c>
      <c r="F59" s="3871" t="s">
        <v>2940</v>
      </c>
      <c r="G59" s="3871" t="s">
        <v>2940</v>
      </c>
      <c r="H59" s="3871" t="s">
        <v>2940</v>
      </c>
      <c r="I59" s="3871" t="s">
        <v>2940</v>
      </c>
      <c r="J59" s="3871" t="s">
        <v>2940</v>
      </c>
      <c r="K59" s="3871" t="s">
        <v>2940</v>
      </c>
      <c r="L59" s="3871" t="s">
        <v>2940</v>
      </c>
      <c r="M59" s="3871" t="s">
        <v>2940</v>
      </c>
      <c r="N59" s="3871" t="s">
        <v>2940</v>
      </c>
      <c r="O59" s="3871" t="s">
        <v>2940</v>
      </c>
      <c r="P59" s="3871" t="s">
        <v>2940</v>
      </c>
      <c r="Q59" s="3871" t="s">
        <v>2940</v>
      </c>
      <c r="R59" s="3871" t="s">
        <v>2940</v>
      </c>
      <c r="S59" s="3871" t="s">
        <v>2940</v>
      </c>
      <c r="T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s="3871" t="n">
        <v>424.6511459806179</v>
      </c>
      <c r="I60" s="3871" t="n">
        <v>467.7140390620432</v>
      </c>
      <c r="J60" s="3871" t="n">
        <v>493.25073962339485</v>
      </c>
      <c r="K60" s="3871" t="n">
        <v>587.2178514111018</v>
      </c>
      <c r="L60" s="3871" t="n">
        <v>557.2173770763027</v>
      </c>
      <c r="M60" s="3871" t="n">
        <v>597.8195815712576</v>
      </c>
      <c r="N60" s="3871" t="n">
        <v>654.2427390666292</v>
      </c>
      <c r="O60" s="3871" t="n">
        <v>643.3226075624872</v>
      </c>
      <c r="P60" s="3871" t="n">
        <v>612.4226784345174</v>
      </c>
      <c r="Q60" s="3871" t="n">
        <v>715.3248032195829</v>
      </c>
      <c r="R60" s="3871" t="n">
        <v>902.0999046653891</v>
      </c>
      <c r="S60" s="3871" t="n">
        <v>931.0786845499595</v>
      </c>
      <c r="T60" t="n" s="3871">
        <v>85.912240952053</v>
      </c>
    </row>
    <row r="61" spans="1:34" ht="13.5" x14ac:dyDescent="0.2">
      <c r="A61" s="2084" t="s">
        <v>66</v>
      </c>
      <c r="B61" s="3871" t="s">
        <v>2940</v>
      </c>
      <c r="C61" s="3871" t="s">
        <v>2940</v>
      </c>
      <c r="D61" s="3871" t="s">
        <v>2940</v>
      </c>
      <c r="E61" s="3871" t="s">
        <v>2940</v>
      </c>
      <c r="F61" s="3871" t="s">
        <v>2940</v>
      </c>
      <c r="G61" s="3871" t="s">
        <v>2940</v>
      </c>
      <c r="H61" s="3871" t="s">
        <v>2940</v>
      </c>
      <c r="I61" s="3871" t="s">
        <v>2940</v>
      </c>
      <c r="J61" s="3871" t="s">
        <v>2940</v>
      </c>
      <c r="K61" s="3871" t="s">
        <v>2940</v>
      </c>
      <c r="L61" s="3871" t="s">
        <v>2940</v>
      </c>
      <c r="M61" s="3871" t="s">
        <v>2940</v>
      </c>
      <c r="N61" s="3871" t="s">
        <v>2940</v>
      </c>
      <c r="O61" s="3871" t="s">
        <v>2940</v>
      </c>
      <c r="P61" s="3871" t="s">
        <v>2940</v>
      </c>
      <c r="Q61" s="3871" t="s">
        <v>2940</v>
      </c>
      <c r="R61" s="3871" t="s">
        <v>2940</v>
      </c>
      <c r="S61" s="3871" t="s">
        <v>2940</v>
      </c>
      <c r="T61" t="n" s="3871">
        <v>0.0</v>
      </c>
    </row>
    <row r="62" spans="1:34" x14ac:dyDescent="0.2">
      <c r="A62" s="2084" t="s">
        <v>1000</v>
      </c>
      <c r="B62" s="3871" t="s">
        <v>2942</v>
      </c>
      <c r="C62" s="3871" t="s">
        <v>2942</v>
      </c>
      <c r="D62" s="3871" t="s">
        <v>2942</v>
      </c>
      <c r="E62" s="3871" t="s">
        <v>2942</v>
      </c>
      <c r="F62" s="3871" t="s">
        <v>2942</v>
      </c>
      <c r="G62" s="3871" t="s">
        <v>2942</v>
      </c>
      <c r="H62" s="3871" t="s">
        <v>2942</v>
      </c>
      <c r="I62" s="3871" t="s">
        <v>2942</v>
      </c>
      <c r="J62" s="3871" t="s">
        <v>2942</v>
      </c>
      <c r="K62" s="3871" t="s">
        <v>2942</v>
      </c>
      <c r="L62" s="3871" t="s">
        <v>2942</v>
      </c>
      <c r="M62" s="3871" t="s">
        <v>2942</v>
      </c>
      <c r="N62" s="3871" t="s">
        <v>2942</v>
      </c>
      <c r="O62" s="3871" t="s">
        <v>2942</v>
      </c>
      <c r="P62" s="3871" t="s">
        <v>2942</v>
      </c>
      <c r="Q62" s="3871" t="s">
        <v>2942</v>
      </c>
      <c r="R62" s="3871" t="s">
        <v>2942</v>
      </c>
      <c r="S62" s="3871" t="s">
        <v>2942</v>
      </c>
      <c r="T62" t="n" s="3871">
        <v>0.0</v>
      </c>
    </row>
    <row r="63" spans="1:34" ht="13.5" x14ac:dyDescent="0.2">
      <c r="A63" s="2084" t="s">
        <v>1211</v>
      </c>
      <c r="B63" s="3871" t="s">
        <v>2961</v>
      </c>
      <c r="C63" s="3871" t="s">
        <v>2961</v>
      </c>
      <c r="D63" s="3871" t="s">
        <v>2961</v>
      </c>
      <c r="E63" s="3871" t="s">
        <v>2961</v>
      </c>
      <c r="F63" s="3871" t="s">
        <v>2961</v>
      </c>
      <c r="G63" s="3871" t="s">
        <v>2961</v>
      </c>
      <c r="H63" s="3871" t="s">
        <v>2961</v>
      </c>
      <c r="I63" s="3871" t="s">
        <v>2961</v>
      </c>
      <c r="J63" s="3871" t="s">
        <v>2961</v>
      </c>
      <c r="K63" s="3871" t="s">
        <v>2961</v>
      </c>
      <c r="L63" s="3871" t="s">
        <v>2961</v>
      </c>
      <c r="M63" s="3871" t="s">
        <v>2961</v>
      </c>
      <c r="N63" s="3871" t="s">
        <v>2961</v>
      </c>
      <c r="O63" s="3871" t="s">
        <v>2961</v>
      </c>
      <c r="P63" s="3871" t="s">
        <v>2961</v>
      </c>
      <c r="Q63" s="3871" t="s">
        <v>2961</v>
      </c>
      <c r="R63" s="3871" t="s">
        <v>2961</v>
      </c>
      <c r="S63" s="3871" t="s">
        <v>2961</v>
      </c>
      <c r="T63" t="n" s="3871">
        <v>0.0</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s="3871" t="s">
        <v>2941</v>
      </c>
      <c r="L64" s="3871" t="s">
        <v>2941</v>
      </c>
      <c r="M64" s="3871" t="s">
        <v>2941</v>
      </c>
      <c r="N64" s="3871" t="s">
        <v>2941</v>
      </c>
      <c r="O64" s="3871" t="s">
        <v>2941</v>
      </c>
      <c r="P64" s="3871" t="s">
        <v>2941</v>
      </c>
      <c r="Q64" s="3871" t="s">
        <v>2941</v>
      </c>
      <c r="R64" s="3871" t="s">
        <v>2941</v>
      </c>
      <c r="S64" s="3871" t="s">
        <v>2941</v>
      </c>
      <c r="T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s="3875" t="n">
        <v>59223.6031127338</v>
      </c>
      <c r="I65" s="3875" t="n">
        <v>61401.847869477315</v>
      </c>
      <c r="J65" s="3875" t="n">
        <v>62818.561056006845</v>
      </c>
      <c r="K65" s="3875" t="n">
        <v>65470.406554186484</v>
      </c>
      <c r="L65" s="3875" t="n">
        <v>66731.57956608193</v>
      </c>
      <c r="M65" s="3875" t="n">
        <v>68937.36513678104</v>
      </c>
      <c r="N65" s="3875" t="n">
        <v>70923.57568926772</v>
      </c>
      <c r="O65" s="3875" t="n">
        <v>68970.29288028314</v>
      </c>
      <c r="P65" s="3875" t="n">
        <v>69367.00689289672</v>
      </c>
      <c r="Q65" s="3875" t="n">
        <v>68791.67616178466</v>
      </c>
      <c r="R65" s="3875" t="n">
        <v>70678.99332530756</v>
      </c>
      <c r="S65" s="3875" t="n">
        <v>70028.44506364957</v>
      </c>
      <c r="T65" t="n" s="3875">
        <v>27.735078457183</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s="3875" t="n">
        <v>66301.79481586619</v>
      </c>
      <c r="I66" s="3875" t="n">
        <v>68123.77660209272</v>
      </c>
      <c r="J66" s="3875" t="n">
        <v>68881.86743138666</v>
      </c>
      <c r="K66" s="3875" t="n">
        <v>71301.4995947669</v>
      </c>
      <c r="L66" s="3875" t="n">
        <v>72735.99443899358</v>
      </c>
      <c r="M66" s="3875" t="n">
        <v>76541.7130553977</v>
      </c>
      <c r="N66" s="3875" t="n">
        <v>79806.85876630843</v>
      </c>
      <c r="O66" s="3875" t="n">
        <v>77424.94139299856</v>
      </c>
      <c r="P66" s="3875" t="n">
        <v>78168.03467448967</v>
      </c>
      <c r="Q66" s="3875" t="n">
        <v>76146.73954984531</v>
      </c>
      <c r="R66" s="3875" t="n">
        <v>78517.4420064515</v>
      </c>
      <c r="S66" s="3875" t="n">
        <v>78072.62239198283</v>
      </c>
      <c r="T66" t="n" s="3875">
        <v>27.954508682873</v>
      </c>
    </row>
    <row r="67" spans="1:34" ht="12.75" customHeight="1" x14ac:dyDescent="0.2">
      <c r="A67" s="2273" t="s">
        <v>1216</v>
      </c>
      <c r="B67" s="3875" t="s">
        <v>3030</v>
      </c>
      <c r="C67" s="3875" t="s">
        <v>3030</v>
      </c>
      <c r="D67" s="3875" t="s">
        <v>3030</v>
      </c>
      <c r="E67" s="3875" t="s">
        <v>3030</v>
      </c>
      <c r="F67" s="3875" t="s">
        <v>3030</v>
      </c>
      <c r="G67" s="3875" t="s">
        <v>3030</v>
      </c>
      <c r="H67" s="3875" t="s">
        <v>3030</v>
      </c>
      <c r="I67" s="3875" t="s">
        <v>3030</v>
      </c>
      <c r="J67" s="3875" t="s">
        <v>3030</v>
      </c>
      <c r="K67" s="3875" t="s">
        <v>3030</v>
      </c>
      <c r="L67" s="3875" t="s">
        <v>3030</v>
      </c>
      <c r="M67" s="3875" t="s">
        <v>3030</v>
      </c>
      <c r="N67" s="3875" t="s">
        <v>3030</v>
      </c>
      <c r="O67" s="3875" t="s">
        <v>3030</v>
      </c>
      <c r="P67" s="3875" t="s">
        <v>3030</v>
      </c>
      <c r="Q67" s="3875" t="s">
        <v>3030</v>
      </c>
      <c r="R67" s="3875" t="s">
        <v>3030</v>
      </c>
      <c r="S67" s="3875" t="s">
        <v>3030</v>
      </c>
      <c r="T67" t="n" s="3875">
        <v>0.0</v>
      </c>
    </row>
    <row r="68" spans="1:34" ht="13.5" x14ac:dyDescent="0.2">
      <c r="A68" s="2273" t="s">
        <v>1218</v>
      </c>
      <c r="B68" s="3875" t="s">
        <v>3030</v>
      </c>
      <c r="C68" s="3875" t="s">
        <v>3030</v>
      </c>
      <c r="D68" s="3875" t="s">
        <v>3030</v>
      </c>
      <c r="E68" s="3875" t="s">
        <v>3030</v>
      </c>
      <c r="F68" s="3875" t="s">
        <v>3030</v>
      </c>
      <c r="G68" s="3875" t="s">
        <v>3030</v>
      </c>
      <c r="H68" s="3875" t="s">
        <v>3030</v>
      </c>
      <c r="I68" s="3875" t="s">
        <v>3030</v>
      </c>
      <c r="J68" s="3875" t="s">
        <v>3030</v>
      </c>
      <c r="K68" s="3875" t="s">
        <v>3030</v>
      </c>
      <c r="L68" s="3875" t="s">
        <v>3030</v>
      </c>
      <c r="M68" s="3875" t="s">
        <v>3030</v>
      </c>
      <c r="N68" s="3875" t="s">
        <v>3030</v>
      </c>
      <c r="O68" s="3875" t="s">
        <v>3030</v>
      </c>
      <c r="P68" s="3875" t="s">
        <v>3030</v>
      </c>
      <c r="Q68" s="3875" t="s">
        <v>3030</v>
      </c>
      <c r="R68" s="3875" t="s">
        <v>3030</v>
      </c>
      <c r="S68" s="3875" t="s">
        <v>3030</v>
      </c>
      <c r="T68" t="n" s="3875">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row>
    <row r="70" spans="1:34" x14ac:dyDescent="0.2">
      <c r="A70" s="2886" t="s">
        <v>2351</v>
      </c>
      <c r="B70" s="2886"/>
      <c r="C70" s="144"/>
      <c r="D70" s="144"/>
      <c r="E70" s="144"/>
      <c r="F70" s="144"/>
      <c r="G70" s="144"/>
      <c r="H70" s="144"/>
      <c r="I70" s="144"/>
      <c r="J70" s="144"/>
      <c r="K70" s="144"/>
      <c r="L70" s="144"/>
      <c r="M70" s="144"/>
      <c r="N70" s="144"/>
      <c r="O70" s="144"/>
      <c r="P70" s="144"/>
      <c r="Q70" s="144"/>
      <c r="R70" s="144"/>
      <c r="S70" s="144"/>
    </row>
  </sheetData>
  <sheetProtection password="A754" sheet="true" scenarios="true" objects="true"/>
  <mergeCells count="2">
    <mergeCell ref="A70:B70"/>
    <mergeCell ref="B6:S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t="s" s="375">
        <v>2938</v>
      </c>
    </row>
    <row r="4" spans="1:35" ht="12.75" customHeight="1" x14ac:dyDescent="0.2">
      <c r="A4" s="375"/>
      <c r="B4" s="375"/>
      <c r="C4" s="375"/>
      <c r="D4" s="375"/>
      <c r="E4" s="375"/>
      <c r="F4" s="375"/>
      <c r="G4" s="375"/>
      <c r="H4" s="375"/>
      <c r="I4" s="375"/>
      <c r="J4" s="375"/>
      <c r="K4" s="375"/>
      <c r="L4" s="375"/>
      <c r="M4" s="375"/>
      <c r="N4" s="375"/>
      <c r="O4" s="375"/>
      <c r="P4" s="375"/>
      <c r="Q4" s="375"/>
      <c r="R4" s="375"/>
      <c r="S4" s="375"/>
      <c r="T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75">
        <v>1194</v>
      </c>
      <c r="U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s="3568"/>
      <c r="S6" s="3568"/>
      <c r="T6" t="s" s="2268">
        <v>459</v>
      </c>
      <c r="U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s="3875" t="n">
        <v>32995.05968815216</v>
      </c>
      <c r="I7" s="3875" t="n">
        <v>34539.00777322042</v>
      </c>
      <c r="J7" s="3875" t="n">
        <v>35626.4343098215</v>
      </c>
      <c r="K7" s="3875" t="n">
        <v>37763.65906945141</v>
      </c>
      <c r="L7" s="3875" t="n">
        <v>39452.59711550956</v>
      </c>
      <c r="M7" s="3875" t="n">
        <v>41738.4167039245</v>
      </c>
      <c r="N7" s="3875" t="n">
        <v>43826.468504010125</v>
      </c>
      <c r="O7" s="3875" t="n">
        <v>42629.58086828014</v>
      </c>
      <c r="P7" s="3875" t="n">
        <v>42603.1152627532</v>
      </c>
      <c r="Q7" s="3875" t="n">
        <v>43081.88277708441</v>
      </c>
      <c r="R7" s="3875" t="n">
        <v>44970.76822632312</v>
      </c>
      <c r="S7" s="3875" t="n">
        <v>44483.78577593562</v>
      </c>
      <c r="T7" t="n" s="3875">
        <v>47.550319608923</v>
      </c>
      <c r="U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s="3875" t="n">
        <v>32995.051336752906</v>
      </c>
      <c r="I8" s="3875" t="n">
        <v>34538.994333840405</v>
      </c>
      <c r="J8" s="3875" t="n">
        <v>35626.41651472752</v>
      </c>
      <c r="K8" s="3875" t="n">
        <v>37763.63549650823</v>
      </c>
      <c r="L8" s="3875" t="n">
        <v>39414.30250833781</v>
      </c>
      <c r="M8" s="3875" t="n">
        <v>41738.379416009535</v>
      </c>
      <c r="N8" s="3875" t="n">
        <v>43770.37688286464</v>
      </c>
      <c r="O8" s="3875" t="n">
        <v>42629.53674006467</v>
      </c>
      <c r="P8" s="3875" t="n">
        <v>42603.07041202219</v>
      </c>
      <c r="Q8" s="3875" t="n">
        <v>43081.83476020974</v>
      </c>
      <c r="R8" s="3875" t="n">
        <v>44970.72532059553</v>
      </c>
      <c r="S8" s="3875" t="n">
        <v>44483.73609268712</v>
      </c>
      <c r="T8" t="n" s="3875">
        <v>47.550184221995</v>
      </c>
      <c r="U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s="3871" t="n">
        <v>13301.41904815184</v>
      </c>
      <c r="I9" s="3871" t="n">
        <v>14016.854271602871</v>
      </c>
      <c r="J9" s="3871" t="n">
        <v>14674.02945974785</v>
      </c>
      <c r="K9" s="3871" t="n">
        <v>15057.144653466072</v>
      </c>
      <c r="L9" s="3871" t="n">
        <v>15713.092468204477</v>
      </c>
      <c r="M9" s="3871" t="n">
        <v>16028.394761676103</v>
      </c>
      <c r="N9" s="3871" t="n">
        <v>17238.997530376397</v>
      </c>
      <c r="O9" s="3871" t="n">
        <v>16314.635502591364</v>
      </c>
      <c r="P9" s="3871" t="n">
        <v>15610.986166926536</v>
      </c>
      <c r="Q9" s="3871" t="n">
        <v>15234.545302173101</v>
      </c>
      <c r="R9" s="3871" t="n">
        <v>15719.019821003165</v>
      </c>
      <c r="S9" s="3871" t="n">
        <v>14959.15164733995</v>
      </c>
      <c r="T9" t="n" s="3871">
        <v>34.222915031562</v>
      </c>
      <c r="U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s="3871" t="n">
        <v>4315.234982733498</v>
      </c>
      <c r="I10" s="3871" t="n">
        <v>4181.062216078687</v>
      </c>
      <c r="J10" s="3871" t="n">
        <v>4523.781284230667</v>
      </c>
      <c r="K10" s="3871" t="n">
        <v>4505.518162964026</v>
      </c>
      <c r="L10" s="3871" t="n">
        <v>4675.610602256319</v>
      </c>
      <c r="M10" s="3871" t="n">
        <v>5457.3807682970555</v>
      </c>
      <c r="N10" s="3871" t="n">
        <v>5421.254055914888</v>
      </c>
      <c r="O10" s="3871" t="n">
        <v>5085.29404013934</v>
      </c>
      <c r="P10" s="3871" t="n">
        <v>5198.54620678571</v>
      </c>
      <c r="Q10" s="3871" t="n">
        <v>5267.077979900026</v>
      </c>
      <c r="R10" s="3871" t="n">
        <v>5442.779703532398</v>
      </c>
      <c r="S10" s="3871" t="n">
        <v>5233.4509702340865</v>
      </c>
      <c r="T10" t="n" s="3871">
        <v>28.282425811235</v>
      </c>
      <c r="U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s="3871" t="n">
        <v>6058.859094491542</v>
      </c>
      <c r="I11" s="3871" t="n">
        <v>7027.2845110375965</v>
      </c>
      <c r="J11" s="3871" t="n">
        <v>7347.914590367518</v>
      </c>
      <c r="K11" s="3871" t="n">
        <v>8620.640803249407</v>
      </c>
      <c r="L11" s="3871" t="n">
        <v>9533.502845270858</v>
      </c>
      <c r="M11" s="3871" t="n">
        <v>10561.819440000752</v>
      </c>
      <c r="N11" s="3871" t="n">
        <v>11079.02986651249</v>
      </c>
      <c r="O11" s="3871" t="n">
        <v>11279.119297323445</v>
      </c>
      <c r="P11" s="3871" t="n">
        <v>11489.059050952077</v>
      </c>
      <c r="Q11" s="3871" t="n">
        <v>12209.406068861668</v>
      </c>
      <c r="R11" s="3871" t="n">
        <v>12922.268768482498</v>
      </c>
      <c r="S11" s="3871" t="n">
        <v>13606.31610680803</v>
      </c>
      <c r="T11" t="n" s="3871">
        <v>170.523101614826</v>
      </c>
      <c r="U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s="3871" t="n">
        <v>9319.538211376024</v>
      </c>
      <c r="I12" s="3871" t="n">
        <v>9313.793335121249</v>
      </c>
      <c r="J12" s="3871" t="n">
        <v>9080.691180381484</v>
      </c>
      <c r="K12" s="3871" t="n">
        <v>9580.331876828726</v>
      </c>
      <c r="L12" s="3871" t="n">
        <v>9492.096592606153</v>
      </c>
      <c r="M12" s="3871" t="n">
        <v>9690.784446035623</v>
      </c>
      <c r="N12" s="3871" t="n">
        <v>10031.095430060865</v>
      </c>
      <c r="O12" s="3871" t="n">
        <v>9950.487900010527</v>
      </c>
      <c r="P12" s="3871" t="n">
        <v>10304.478987357868</v>
      </c>
      <c r="Q12" s="3871" t="n">
        <v>10370.805409274944</v>
      </c>
      <c r="R12" s="3871" t="n">
        <v>10886.657027577463</v>
      </c>
      <c r="S12" s="3871" t="n">
        <v>10684.817368305052</v>
      </c>
      <c r="T12" t="n" s="3871">
        <v>7.993574527354</v>
      </c>
      <c r="U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s="3871" t="s">
        <v>2939</v>
      </c>
      <c r="S13" s="3871" t="s">
        <v>2939</v>
      </c>
      <c r="T13" t="n" s="3871">
        <v>0.0</v>
      </c>
      <c r="U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s="3875" t="n">
        <v>0.00835139925537</v>
      </c>
      <c r="I14" s="3875" t="n">
        <v>0.01343938001753</v>
      </c>
      <c r="J14" s="3875" t="n">
        <v>0.01779509398343</v>
      </c>
      <c r="K14" s="3875" t="n">
        <v>0.02357294317963</v>
      </c>
      <c r="L14" s="3875" t="n">
        <v>38.29460717175631</v>
      </c>
      <c r="M14" s="3875" t="n">
        <v>0.03728791496387</v>
      </c>
      <c r="N14" s="3875" t="n">
        <v>56.09162114548349</v>
      </c>
      <c r="O14" s="3875" t="n">
        <v>0.0441282154699</v>
      </c>
      <c r="P14" s="3875" t="n">
        <v>0.04485073101079</v>
      </c>
      <c r="Q14" s="3875" t="n">
        <v>0.04801687466829</v>
      </c>
      <c r="R14" s="3875" t="n">
        <v>0.04290572758992</v>
      </c>
      <c r="S14" s="3875" t="n">
        <v>0.04968324850218</v>
      </c>
      <c r="T14" t="n" s="3875">
        <v>726.793657281516</v>
      </c>
      <c r="U14" s="411"/>
    </row>
    <row r="15" spans="1:35"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s="3871" t="s">
        <v>2940</v>
      </c>
      <c r="Q15" s="3871" t="s">
        <v>2940</v>
      </c>
      <c r="R15" s="3871" t="s">
        <v>2940</v>
      </c>
      <c r="S15" s="3871" t="s">
        <v>2940</v>
      </c>
      <c r="T15" t="n" s="3871">
        <v>0.0</v>
      </c>
      <c r="U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s="3871" t="n">
        <v>0.00835139925537</v>
      </c>
      <c r="I16" s="3871" t="n">
        <v>0.01343938001753</v>
      </c>
      <c r="J16" s="3871" t="n">
        <v>0.01779509398343</v>
      </c>
      <c r="K16" s="3871" t="n">
        <v>0.02357294317963</v>
      </c>
      <c r="L16" s="3871" t="n">
        <v>38.29460717175631</v>
      </c>
      <c r="M16" s="3871" t="n">
        <v>0.03728791496387</v>
      </c>
      <c r="N16" s="3871" t="n">
        <v>56.09162114548349</v>
      </c>
      <c r="O16" s="3871" t="n">
        <v>0.0441282154699</v>
      </c>
      <c r="P16" s="3871" t="n">
        <v>0.04485073101079</v>
      </c>
      <c r="Q16" s="3871" t="n">
        <v>0.04801687466829</v>
      </c>
      <c r="R16" s="3871" t="n">
        <v>0.04290572758992</v>
      </c>
      <c r="S16" s="3871" t="n">
        <v>0.04968324850218</v>
      </c>
      <c r="T16" t="n" s="3871">
        <v>726.793657281516</v>
      </c>
      <c r="U16" s="411"/>
    </row>
    <row r="17" spans="1:35" ht="13.5" x14ac:dyDescent="0.2">
      <c r="A17" s="2078" t="s">
        <v>1196</v>
      </c>
      <c r="B17" s="3871" t="s">
        <v>2940</v>
      </c>
      <c r="C17" s="3871" t="s">
        <v>2940</v>
      </c>
      <c r="D17" s="3871" t="s">
        <v>2940</v>
      </c>
      <c r="E17" s="3871" t="s">
        <v>2940</v>
      </c>
      <c r="F17" s="3871" t="s">
        <v>2940</v>
      </c>
      <c r="G17" s="3871" t="s">
        <v>2940</v>
      </c>
      <c r="H17" s="3871" t="s">
        <v>2940</v>
      </c>
      <c r="I17" s="3871" t="s">
        <v>2940</v>
      </c>
      <c r="J17" s="3871" t="s">
        <v>2940</v>
      </c>
      <c r="K17" s="3871" t="s">
        <v>2940</v>
      </c>
      <c r="L17" s="3871" t="s">
        <v>2940</v>
      </c>
      <c r="M17" s="3871" t="s">
        <v>2940</v>
      </c>
      <c r="N17" s="3871" t="s">
        <v>2940</v>
      </c>
      <c r="O17" s="3871" t="s">
        <v>2940</v>
      </c>
      <c r="P17" s="3871" t="s">
        <v>2940</v>
      </c>
      <c r="Q17" s="3871" t="s">
        <v>2940</v>
      </c>
      <c r="R17" s="3871" t="s">
        <v>2940</v>
      </c>
      <c r="S17" s="3871" t="s">
        <v>2940</v>
      </c>
      <c r="T17" t="n" s="3871">
        <v>0.0</v>
      </c>
      <c r="U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s="3875" t="n">
        <v>2178.9046841905047</v>
      </c>
      <c r="I18" s="3875" t="n">
        <v>2260.856588437112</v>
      </c>
      <c r="J18" s="3875" t="n">
        <v>2589.9007824467803</v>
      </c>
      <c r="K18" s="3875" t="n">
        <v>2479.6164422919633</v>
      </c>
      <c r="L18" s="3875" t="n">
        <v>2428.834357168255</v>
      </c>
      <c r="M18" s="3875" t="n">
        <v>2975.725379646026</v>
      </c>
      <c r="N18" s="3875" t="n">
        <v>3226.9265977163977</v>
      </c>
      <c r="O18" s="3875" t="n">
        <v>2989.043109729569</v>
      </c>
      <c r="P18" s="3875" t="n">
        <v>2462.5747651418515</v>
      </c>
      <c r="Q18" s="3875" t="n">
        <v>2633.6085878383765</v>
      </c>
      <c r="R18" s="3875" t="n">
        <v>2729.7847614835746</v>
      </c>
      <c r="S18" s="3875" t="n">
        <v>2675.224940668479</v>
      </c>
      <c r="T18" t="n" s="3875">
        <v>18.95667138408</v>
      </c>
      <c r="U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s="3871" t="n">
        <v>1084.1810327260132</v>
      </c>
      <c r="I19" s="3871" t="n">
        <v>1198.387083175485</v>
      </c>
      <c r="J19" s="3871" t="n">
        <v>1384.9248481927566</v>
      </c>
      <c r="K19" s="3871" t="n">
        <v>1288.1260716317765</v>
      </c>
      <c r="L19" s="3871" t="n">
        <v>1353.709634567598</v>
      </c>
      <c r="M19" s="3871" t="n">
        <v>1908.784131412666</v>
      </c>
      <c r="N19" s="3871" t="n">
        <v>2061.4371933464076</v>
      </c>
      <c r="O19" s="3871" t="n">
        <v>2063.3791229426015</v>
      </c>
      <c r="P19" s="3871" t="n">
        <v>2342.3181160836975</v>
      </c>
      <c r="Q19" s="3871" t="n">
        <v>2507.062659301317</v>
      </c>
      <c r="R19" s="3871" t="n">
        <v>2552.7953464691873</v>
      </c>
      <c r="S19" s="3871" t="n">
        <v>2538.7434105910074</v>
      </c>
      <c r="T19" t="n" s="3871">
        <v>127.338197131005</v>
      </c>
      <c r="U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s="3871" t="n">
        <v>973.437282700223</v>
      </c>
      <c r="I20" s="3871" t="n">
        <v>922.85045185394</v>
      </c>
      <c r="J20" s="3871" t="n">
        <v>1073.12455367253</v>
      </c>
      <c r="K20" s="3871" t="n">
        <v>1058.80565640066</v>
      </c>
      <c r="L20" s="3871" t="n">
        <v>942.817633862806</v>
      </c>
      <c r="M20" s="3871" t="n">
        <v>882.299963461423</v>
      </c>
      <c r="N20" s="3871" t="n">
        <v>1041.18418688905</v>
      </c>
      <c r="O20" s="3871" t="n">
        <v>810.900563855014</v>
      </c>
      <c r="P20" s="3871" t="n">
        <v>0.29746752765365</v>
      </c>
      <c r="Q20" s="3871" t="s">
        <v>2940</v>
      </c>
      <c r="R20" s="3871" t="s">
        <v>2940</v>
      </c>
      <c r="S20" s="3871" t="s">
        <v>2940</v>
      </c>
      <c r="T20" t="s" s="3871">
        <v>1185</v>
      </c>
      <c r="U20" s="411"/>
    </row>
    <row r="21" spans="1:35" x14ac:dyDescent="0.2">
      <c r="A21" s="2078" t="s">
        <v>330</v>
      </c>
      <c r="B21" s="3871" t="n">
        <v>26.08</v>
      </c>
      <c r="C21" s="3871" t="n">
        <v>26.08</v>
      </c>
      <c r="D21" s="3871" t="n">
        <v>23.44</v>
      </c>
      <c r="E21" s="3871" t="n">
        <v>20.56</v>
      </c>
      <c r="F21" s="3871" t="n">
        <v>26.08</v>
      </c>
      <c r="G21" s="3871" t="n">
        <v>21.28</v>
      </c>
      <c r="H21" s="3871" t="n">
        <v>24.8</v>
      </c>
      <c r="I21" s="3871" t="n">
        <v>27.28</v>
      </c>
      <c r="J21" s="3871" t="n">
        <v>26.96</v>
      </c>
      <c r="K21" s="3871" t="n">
        <v>28.64</v>
      </c>
      <c r="L21" s="3871" t="n">
        <v>26.8</v>
      </c>
      <c r="M21" s="3871" t="n">
        <v>28.8</v>
      </c>
      <c r="N21" s="3871" t="n">
        <v>12.0</v>
      </c>
      <c r="O21" s="3871" t="s">
        <v>2940</v>
      </c>
      <c r="P21" s="3871" t="s">
        <v>2940</v>
      </c>
      <c r="Q21" s="3871" t="s">
        <v>2940</v>
      </c>
      <c r="R21" s="3871" t="s">
        <v>2940</v>
      </c>
      <c r="S21" s="3871" t="s">
        <v>2940</v>
      </c>
      <c r="T21" t="s" s="3871">
        <v>1185</v>
      </c>
      <c r="U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s="3871" t="n">
        <v>73.7784113459717</v>
      </c>
      <c r="I22" s="3871" t="n">
        <v>90.35946046241993</v>
      </c>
      <c r="J22" s="3871" t="n">
        <v>84.14766592199582</v>
      </c>
      <c r="K22" s="3871" t="n">
        <v>81.40481813649674</v>
      </c>
      <c r="L22" s="3871" t="n">
        <v>81.93722520403418</v>
      </c>
      <c r="M22" s="3871" t="n">
        <v>134.30340352741206</v>
      </c>
      <c r="N22" s="3871" t="n">
        <v>91.36875236511922</v>
      </c>
      <c r="O22" s="3871" t="n">
        <v>86.80511516352342</v>
      </c>
      <c r="P22" s="3871" t="n">
        <v>87.46671671397293</v>
      </c>
      <c r="Q22" s="3871" t="n">
        <v>95.92483672310938</v>
      </c>
      <c r="R22" s="3871" t="n">
        <v>146.8114217284948</v>
      </c>
      <c r="S22" s="3871" t="n">
        <v>106.33159882099487</v>
      </c>
      <c r="T22" t="n" s="3871">
        <v>12.358834704993</v>
      </c>
      <c r="U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t="s" s="3872">
        <v>1185</v>
      </c>
      <c r="U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t="s" s="3872">
        <v>1185</v>
      </c>
      <c r="U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s="3871" t="n">
        <v>0.0810317202948</v>
      </c>
      <c r="I25" s="3871" t="n">
        <v>0.077826668568</v>
      </c>
      <c r="J25" s="3871" t="n">
        <v>0.0795675228656</v>
      </c>
      <c r="K25" s="3871" t="n">
        <v>0.0814723888396</v>
      </c>
      <c r="L25" s="3871" t="n">
        <v>0.086998081126</v>
      </c>
      <c r="M25" s="3871" t="n">
        <v>0.0866916428664</v>
      </c>
      <c r="N25" s="3871" t="n">
        <v>0.0860134323488</v>
      </c>
      <c r="O25" s="3871" t="n">
        <v>0.0887543074088</v>
      </c>
      <c r="P25" s="3871" t="n">
        <v>0.0785242131916</v>
      </c>
      <c r="Q25" s="3871" t="n">
        <v>0.0674811883636</v>
      </c>
      <c r="R25" s="3871" t="n">
        <v>0.0695075054256</v>
      </c>
      <c r="S25" s="3871" t="n">
        <v>0.0706608691008</v>
      </c>
      <c r="T25" t="n" s="3871">
        <v>-5.190094937637</v>
      </c>
      <c r="U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s="3871" t="n">
        <v>22.62692569800176</v>
      </c>
      <c r="I26" s="3871" t="n">
        <v>21.90176627669893</v>
      </c>
      <c r="J26" s="3871" t="n">
        <v>20.66414713663212</v>
      </c>
      <c r="K26" s="3871" t="n">
        <v>22.55842373419071</v>
      </c>
      <c r="L26" s="3871" t="n">
        <v>23.48286545269098</v>
      </c>
      <c r="M26" s="3871" t="n">
        <v>21.45118960165818</v>
      </c>
      <c r="N26" s="3871" t="n">
        <v>20.85045168347242</v>
      </c>
      <c r="O26" s="3871" t="n">
        <v>27.86955346102155</v>
      </c>
      <c r="P26" s="3871" t="n">
        <v>32.41394060333578</v>
      </c>
      <c r="Q26" s="3871" t="n">
        <v>30.55361062558599</v>
      </c>
      <c r="R26" s="3871" t="n">
        <v>30.10848578046669</v>
      </c>
      <c r="S26" s="3871" t="n">
        <v>30.07927038737582</v>
      </c>
      <c r="T26" t="n" s="3871">
        <v>42.165907022131</v>
      </c>
      <c r="U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s="3875" t="n">
        <v>580.8623014492754</v>
      </c>
      <c r="I27" s="3875" t="n">
        <v>571.2203965217391</v>
      </c>
      <c r="J27" s="3875" t="n">
        <v>506.1207130434783</v>
      </c>
      <c r="K27" s="3875" t="n">
        <v>400.9520342028986</v>
      </c>
      <c r="L27" s="3875" t="n">
        <v>486.76115304347826</v>
      </c>
      <c r="M27" s="3875" t="n">
        <v>458.22678318840576</v>
      </c>
      <c r="N27" s="3875" t="n">
        <v>468.9191466666666</v>
      </c>
      <c r="O27" s="3875" t="n">
        <v>354.7049223188406</v>
      </c>
      <c r="P27" s="3875" t="n">
        <v>465.24260869565217</v>
      </c>
      <c r="Q27" s="3875" t="n">
        <v>307.65340115942024</v>
      </c>
      <c r="R27" s="3875" t="n">
        <v>327.54831999999993</v>
      </c>
      <c r="S27" s="3875" t="n">
        <v>319.61189333333334</v>
      </c>
      <c r="T27" t="n" s="3875">
        <v>-29.244481135974</v>
      </c>
      <c r="U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t="s" s="3872">
        <v>1185</v>
      </c>
      <c r="U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t="s" s="3872">
        <v>1185</v>
      </c>
      <c r="U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t="s" s="3872">
        <v>1185</v>
      </c>
      <c r="U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t="s" s="3872">
        <v>1185</v>
      </c>
      <c r="U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t="s" s="3872">
        <v>1185</v>
      </c>
      <c r="U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t="s" s="3872">
        <v>1185</v>
      </c>
      <c r="U33" s="411"/>
    </row>
    <row r="34" spans="1:35" x14ac:dyDescent="0.2">
      <c r="A34" s="2106" t="s">
        <v>521</v>
      </c>
      <c r="B34" s="3871" t="n">
        <v>355.036</v>
      </c>
      <c r="C34" s="3871" t="n">
        <v>355.036</v>
      </c>
      <c r="D34" s="3871" t="n">
        <v>315.14516</v>
      </c>
      <c r="E34" s="3871" t="n">
        <v>255.60083999999998</v>
      </c>
      <c r="F34" s="3871" t="n">
        <v>357.2998</v>
      </c>
      <c r="G34" s="3871" t="n">
        <v>269.64124000000004</v>
      </c>
      <c r="H34" s="3871" t="n">
        <v>494.59520000000003</v>
      </c>
      <c r="I34" s="3871" t="n">
        <v>484.0334399999999</v>
      </c>
      <c r="J34" s="3871" t="n">
        <v>423.4868</v>
      </c>
      <c r="K34" s="3871" t="n">
        <v>305.58044</v>
      </c>
      <c r="L34" s="3871" t="n">
        <v>383.22724</v>
      </c>
      <c r="M34" s="3871" t="n">
        <v>366.38316</v>
      </c>
      <c r="N34" s="3871" t="n">
        <v>385.28247999999996</v>
      </c>
      <c r="O34" s="3871" t="n">
        <v>273.89956</v>
      </c>
      <c r="P34" s="3871" t="n">
        <v>386.76</v>
      </c>
      <c r="Q34" s="3871" t="n">
        <v>240.79571999999996</v>
      </c>
      <c r="R34" s="3871" t="n">
        <v>266.73371999999995</v>
      </c>
      <c r="S34" s="3871" t="n">
        <v>254.85636</v>
      </c>
      <c r="T34" t="n" s="3871">
        <v>-28.216755483951</v>
      </c>
      <c r="U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s="3871" t="n">
        <v>86.26710144927534</v>
      </c>
      <c r="I35" s="3871" t="n">
        <v>87.18695652173912</v>
      </c>
      <c r="J35" s="3871" t="n">
        <v>82.63391304347826</v>
      </c>
      <c r="K35" s="3871" t="n">
        <v>95.37159420289856</v>
      </c>
      <c r="L35" s="3871" t="n">
        <v>103.53391304347825</v>
      </c>
      <c r="M35" s="3871" t="n">
        <v>91.8436231884058</v>
      </c>
      <c r="N35" s="3871" t="n">
        <v>83.63666666666667</v>
      </c>
      <c r="O35" s="3871" t="n">
        <v>80.8053623188406</v>
      </c>
      <c r="P35" s="3871" t="n">
        <v>78.48260869565217</v>
      </c>
      <c r="Q35" s="3871" t="n">
        <v>66.8576811594203</v>
      </c>
      <c r="R35" s="3871" t="n">
        <v>60.8146</v>
      </c>
      <c r="S35" s="3871" t="n">
        <v>64.75553333333335</v>
      </c>
      <c r="T35" t="n" s="3871">
        <v>-33.018693379567</v>
      </c>
      <c r="U35" s="411"/>
    </row>
    <row r="36" spans="1:35" x14ac:dyDescent="0.2">
      <c r="A36" s="2106" t="s">
        <v>1366</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s="3871" t="s">
        <v>2940</v>
      </c>
      <c r="Q36" s="3871" t="s">
        <v>2940</v>
      </c>
      <c r="R36" s="3871" t="s">
        <v>2940</v>
      </c>
      <c r="S36" s="3871" t="s">
        <v>2940</v>
      </c>
      <c r="T36" t="n" s="3871">
        <v>0.0</v>
      </c>
      <c r="U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t="n" s="3871">
        <v>0.0</v>
      </c>
      <c r="U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s="3875" t="n">
        <v>6351.764595407072</v>
      </c>
      <c r="I38" s="3875" t="n">
        <v>5959.228626675452</v>
      </c>
      <c r="J38" s="3875" t="n">
        <v>5367.361636805622</v>
      </c>
      <c r="K38" s="3875" t="n">
        <v>5168.278679583178</v>
      </c>
      <c r="L38" s="3875" t="n">
        <v>5369.494626829674</v>
      </c>
      <c r="M38" s="3875" t="n">
        <v>6879.721329175734</v>
      </c>
      <c r="N38" s="3875" t="n">
        <v>7872.965210485766</v>
      </c>
      <c r="O38" s="3875" t="n">
        <v>7723.061594236208</v>
      </c>
      <c r="P38" s="3875" t="n">
        <v>7809.60507426955</v>
      </c>
      <c r="Q38" s="3875" t="n">
        <v>6511.786441140465</v>
      </c>
      <c r="R38" s="3875" t="n">
        <v>6986.08493794741</v>
      </c>
      <c r="S38" s="3875" t="n">
        <v>7201.121729780623</v>
      </c>
      <c r="T38" t="n" s="3875">
        <v>30.445677249218</v>
      </c>
      <c r="U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s="3871" t="n">
        <v>-1561.4922355839735</v>
      </c>
      <c r="I39" s="3871" t="n">
        <v>-1350.4248376364121</v>
      </c>
      <c r="J39" s="3871" t="n">
        <v>-2178.8889363974454</v>
      </c>
      <c r="K39" s="3871" t="n">
        <v>-1756.2001763814676</v>
      </c>
      <c r="L39" s="3871" t="n">
        <v>-1565.4514406838673</v>
      </c>
      <c r="M39" s="3871" t="n">
        <v>-501.78667161631967</v>
      </c>
      <c r="N39" s="3871" t="n">
        <v>-873.4613654150464</v>
      </c>
      <c r="O39" s="3871" t="n">
        <v>-833.652104613772</v>
      </c>
      <c r="P39" s="3871" t="n">
        <v>-948.7198350115914</v>
      </c>
      <c r="Q39" s="3871" t="n">
        <v>-1599.5810613440522</v>
      </c>
      <c r="R39" s="3871" t="n">
        <v>-1381.8001598228614</v>
      </c>
      <c r="S39" s="3871" t="n">
        <v>-1888.0869972902676</v>
      </c>
      <c r="T39" t="n" s="3871">
        <v>-31.459986286343</v>
      </c>
      <c r="U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s="3871" t="n">
        <v>16.99067356028238</v>
      </c>
      <c r="I40" s="3871" t="n">
        <v>-27.85199683834618</v>
      </c>
      <c r="J40" s="3871" t="n">
        <v>5.94225391427771</v>
      </c>
      <c r="K40" s="3871" t="n">
        <v>-44.45675526644426</v>
      </c>
      <c r="L40" s="3871" t="n">
        <v>-4.59797290418987</v>
      </c>
      <c r="M40" s="3871" t="n">
        <v>16.49378138696139</v>
      </c>
      <c r="N40" s="3871" t="n">
        <v>274.50280447110856</v>
      </c>
      <c r="O40" s="3871" t="n">
        <v>190.92706782468989</v>
      </c>
      <c r="P40" s="3871" t="n">
        <v>40.92150279884051</v>
      </c>
      <c r="Q40" s="3871" t="n">
        <v>62.14794355927966</v>
      </c>
      <c r="R40" s="3871" t="n">
        <v>-8.12842845051575</v>
      </c>
      <c r="S40" s="3871" t="n">
        <v>-101.62358263733641</v>
      </c>
      <c r="T40" t="n" s="3871">
        <v>1.181404492196</v>
      </c>
      <c r="U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s="3871" t="n">
        <v>6205.082769733197</v>
      </c>
      <c r="I41" s="3871" t="n">
        <v>5863.551632102932</v>
      </c>
      <c r="J41" s="3871" t="n">
        <v>6263.631666840575</v>
      </c>
      <c r="K41" s="3871" t="n">
        <v>5996.9201806774345</v>
      </c>
      <c r="L41" s="3871" t="n">
        <v>5957.179933431678</v>
      </c>
      <c r="M41" s="3871" t="n">
        <v>6592.770286204071</v>
      </c>
      <c r="N41" s="3871" t="n">
        <v>6426.362742195458</v>
      </c>
      <c r="O41" s="3871" t="n">
        <v>6821.319096547919</v>
      </c>
      <c r="P41" s="3871" t="n">
        <v>6505.423647650813</v>
      </c>
      <c r="Q41" s="3871" t="n">
        <v>6203.717041312992</v>
      </c>
      <c r="R41" s="3871" t="n">
        <v>6485.742041273248</v>
      </c>
      <c r="S41" s="3871" t="n">
        <v>6347.3596367074515</v>
      </c>
      <c r="T41" t="n" s="3871">
        <v>-8.859385131198</v>
      </c>
      <c r="U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s="3871" t="n">
        <v>2241.026129395087</v>
      </c>
      <c r="I42" s="3871" t="n">
        <v>2114.208731300506</v>
      </c>
      <c r="J42" s="3871" t="n">
        <v>1907.1089427972893</v>
      </c>
      <c r="K42" s="3871" t="n">
        <v>1696.5845766469165</v>
      </c>
      <c r="L42" s="3871" t="n">
        <v>1675.585449135008</v>
      </c>
      <c r="M42" s="3871" t="n">
        <v>1660.5635968039635</v>
      </c>
      <c r="N42" s="3871" t="n">
        <v>2869.595720137807</v>
      </c>
      <c r="O42" s="3871" t="n">
        <v>2218.77340995905</v>
      </c>
      <c r="P42" s="3871" t="n">
        <v>3061.1052672114515</v>
      </c>
      <c r="Q42" s="3871" t="n">
        <v>2579.291196695968</v>
      </c>
      <c r="R42" s="3871" t="n">
        <v>2643.7002413770288</v>
      </c>
      <c r="S42" s="3871" t="n">
        <v>2250.4731812167415</v>
      </c>
      <c r="T42" t="n" s="3871">
        <v>29.116801003328</v>
      </c>
      <c r="U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s="3871" t="n">
        <v>109.1114552148351</v>
      </c>
      <c r="I43" s="3871" t="n">
        <v>124.57845947087363</v>
      </c>
      <c r="J43" s="3871" t="n">
        <v>138.29067623549085</v>
      </c>
      <c r="K43" s="3871" t="n">
        <v>153.23570634651784</v>
      </c>
      <c r="L43" s="3871" t="n">
        <v>168.17608148325735</v>
      </c>
      <c r="M43" s="3871" t="n">
        <v>194.13048282060572</v>
      </c>
      <c r="N43" s="3871" t="n">
        <v>247.80008355850396</v>
      </c>
      <c r="O43" s="3871" t="n">
        <v>234.56349158116566</v>
      </c>
      <c r="P43" s="3871" t="n">
        <v>287.7811585413031</v>
      </c>
      <c r="Q43" s="3871" t="n">
        <v>311.2359366047465</v>
      </c>
      <c r="R43" s="3871" t="n">
        <v>330.43854531629086</v>
      </c>
      <c r="S43" s="3871" t="n">
        <v>416.5798644645956</v>
      </c>
      <c r="T43" t="n" s="3871">
        <v>417.772036915568</v>
      </c>
      <c r="U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s="3871" t="n">
        <v>20.74452250905835</v>
      </c>
      <c r="I44" s="3871" t="n">
        <v>24.88400064239172</v>
      </c>
      <c r="J44" s="3871" t="n">
        <v>25.15262064239172</v>
      </c>
      <c r="K44" s="3871" t="n">
        <v>25.42124064239172</v>
      </c>
      <c r="L44" s="3871" t="n">
        <v>25.68986064239172</v>
      </c>
      <c r="M44" s="3871" t="n">
        <v>40.8018800885131</v>
      </c>
      <c r="N44" s="3871" t="n">
        <v>44.11994637257105</v>
      </c>
      <c r="O44" s="3871" t="n">
        <v>44.54087970590438</v>
      </c>
      <c r="P44" s="3871" t="n">
        <v>44.96181303923771</v>
      </c>
      <c r="Q44" s="3871" t="n">
        <v>45.38274637257105</v>
      </c>
      <c r="R44" s="3871" t="n">
        <v>45.80367970590434</v>
      </c>
      <c r="S44" s="3871" t="n">
        <v>1450.3397333333346</v>
      </c>
      <c r="T44" t="n" s="3871">
        <v>178589.16294369206</v>
      </c>
      <c r="U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s="3871" t="n">
        <v>-679.6987194214139</v>
      </c>
      <c r="I45" s="3871" t="n">
        <v>-789.7173623664928</v>
      </c>
      <c r="J45" s="3871" t="n">
        <v>-793.8755872269578</v>
      </c>
      <c r="K45" s="3871" t="n">
        <v>-903.2260930821709</v>
      </c>
      <c r="L45" s="3871" t="n">
        <v>-887.0872842746032</v>
      </c>
      <c r="M45" s="3871" t="n">
        <v>-1123.252026512061</v>
      </c>
      <c r="N45" s="3871" t="n">
        <v>-1115.954720834636</v>
      </c>
      <c r="O45" s="3871" t="n">
        <v>-953.4102467687483</v>
      </c>
      <c r="P45" s="3871" t="n">
        <v>-1181.8684799605053</v>
      </c>
      <c r="Q45" s="3871" t="n">
        <v>-1090.4073620610397</v>
      </c>
      <c r="R45" s="3871" t="n">
        <v>-1129.670981451684</v>
      </c>
      <c r="S45" s="3871" t="n">
        <v>-1273.9201060138962</v>
      </c>
      <c r="T45" t="n" s="3871">
        <v>208.422770733805</v>
      </c>
      <c r="U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s="3871" t="s">
        <v>2940</v>
      </c>
      <c r="S46" s="3871" t="s">
        <v>2940</v>
      </c>
      <c r="T46" t="n" s="3871">
        <v>0.0</v>
      </c>
      <c r="U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s="3875" t="n">
        <v>98.1600335732833</v>
      </c>
      <c r="I47" s="3875" t="n">
        <v>98.1853917410551</v>
      </c>
      <c r="J47" s="3875" t="n">
        <v>82.52945741203483</v>
      </c>
      <c r="K47" s="3875" t="n">
        <v>64.74389965831833</v>
      </c>
      <c r="L47" s="3875" t="n">
        <v>71.99021959690857</v>
      </c>
      <c r="M47" s="3875" t="n">
        <v>76.74755183359807</v>
      </c>
      <c r="N47" s="3875" t="n">
        <v>85.29795877745788</v>
      </c>
      <c r="O47" s="3875" t="n">
        <v>108.25982963815788</v>
      </c>
      <c r="P47" s="3875" t="n">
        <v>153.17601138730458</v>
      </c>
      <c r="Q47" s="3875" t="n">
        <v>143.6397954826584</v>
      </c>
      <c r="R47" s="3875" t="n">
        <v>128.49588098665768</v>
      </c>
      <c r="S47" s="3875" t="n">
        <v>126.03620618235632</v>
      </c>
      <c r="T47" t="n" s="3875">
        <v>31.85580300084</v>
      </c>
      <c r="U47" s="411"/>
    </row>
    <row r="48" spans="1:35" x14ac:dyDescent="0.2">
      <c r="A48" s="2106" t="s">
        <v>2687</v>
      </c>
      <c r="B48" s="3871" t="s">
        <v>2940</v>
      </c>
      <c r="C48" s="3871" t="s">
        <v>2940</v>
      </c>
      <c r="D48" s="3871" t="s">
        <v>2940</v>
      </c>
      <c r="E48" s="3871" t="s">
        <v>2940</v>
      </c>
      <c r="F48" s="3871" t="s">
        <v>2940</v>
      </c>
      <c r="G48" s="3871" t="s">
        <v>2940</v>
      </c>
      <c r="H48" s="3871" t="s">
        <v>2940</v>
      </c>
      <c r="I48" s="3871" t="s">
        <v>2940</v>
      </c>
      <c r="J48" s="3871" t="s">
        <v>2940</v>
      </c>
      <c r="K48" s="3871" t="s">
        <v>2940</v>
      </c>
      <c r="L48" s="3871" t="s">
        <v>2940</v>
      </c>
      <c r="M48" s="3871" t="s">
        <v>2940</v>
      </c>
      <c r="N48" s="3871" t="s">
        <v>2940</v>
      </c>
      <c r="O48" s="3871" t="s">
        <v>2940</v>
      </c>
      <c r="P48" s="3871" t="s">
        <v>2940</v>
      </c>
      <c r="Q48" s="3871" t="s">
        <v>2940</v>
      </c>
      <c r="R48" s="3871" t="s">
        <v>2940</v>
      </c>
      <c r="S48" s="3871" t="s">
        <v>2940</v>
      </c>
      <c r="T48" t="n" s="3871">
        <v>0.0</v>
      </c>
      <c r="U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s="3872" t="s">
        <v>1185</v>
      </c>
      <c r="S49" s="3872" t="s">
        <v>1185</v>
      </c>
      <c r="T49" t="s" s="3872">
        <v>1185</v>
      </c>
      <c r="U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s="3871" t="n">
        <v>98.1600335732833</v>
      </c>
      <c r="I50" s="3871" t="n">
        <v>98.1853917410551</v>
      </c>
      <c r="J50" s="3871" t="n">
        <v>82.52945741203483</v>
      </c>
      <c r="K50" s="3871" t="n">
        <v>64.74389965831833</v>
      </c>
      <c r="L50" s="3871" t="n">
        <v>71.99021959690857</v>
      </c>
      <c r="M50" s="3871" t="n">
        <v>76.74755183359807</v>
      </c>
      <c r="N50" s="3871" t="n">
        <v>85.29795877745788</v>
      </c>
      <c r="O50" s="3871" t="n">
        <v>108.25982963815788</v>
      </c>
      <c r="P50" s="3871" t="n">
        <v>153.17601138730458</v>
      </c>
      <c r="Q50" s="3871" t="n">
        <v>143.6397954826584</v>
      </c>
      <c r="R50" s="3871" t="n">
        <v>128.49588098665768</v>
      </c>
      <c r="S50" s="3871" t="n">
        <v>126.03620618235632</v>
      </c>
      <c r="T50" t="n" s="3871">
        <v>31.85580300084</v>
      </c>
      <c r="U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s="3872" t="s">
        <v>1185</v>
      </c>
      <c r="S51" s="3872" t="s">
        <v>1185</v>
      </c>
      <c r="T51" t="s" s="3872">
        <v>1185</v>
      </c>
      <c r="U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s="3871" t="s">
        <v>2940</v>
      </c>
      <c r="T52" t="n" s="3871">
        <v>0.0</v>
      </c>
      <c r="U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s="3875" t="s">
        <v>2940</v>
      </c>
      <c r="T53" t="n" s="3875">
        <v>0.0</v>
      </c>
      <c r="U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s="3872" t="s">
        <v>1185</v>
      </c>
      <c r="S54" s="3872" t="s">
        <v>1185</v>
      </c>
      <c r="T54" t="s" s="3872">
        <v>1185</v>
      </c>
      <c r="U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s="3875" t="n">
        <v>1523.2581181881817</v>
      </c>
      <c r="I55" s="3875" t="n">
        <v>1558.4361099232879</v>
      </c>
      <c r="J55" s="3875" t="n">
        <v>1758.1063785595957</v>
      </c>
      <c r="K55" s="3875" t="n">
        <v>1818.4013499217988</v>
      </c>
      <c r="L55" s="3875" t="n">
        <v>2105.4603380560866</v>
      </c>
      <c r="M55" s="3875" t="n">
        <v>2292.8125994436273</v>
      </c>
      <c r="N55" s="3875" t="n">
        <v>2703.1329866513065</v>
      </c>
      <c r="O55" s="3875" t="n">
        <v>2787.1678358005643</v>
      </c>
      <c r="P55" s="3875" t="n">
        <v>2816.937248947703</v>
      </c>
      <c r="Q55" s="3875" t="n">
        <v>2631.467645744388</v>
      </c>
      <c r="R55" s="3875" t="n">
        <v>2817.334720924775</v>
      </c>
      <c r="S55" s="3875" t="n">
        <v>3270.9968045682335</v>
      </c>
      <c r="T55" t="n" s="3875">
        <v>189.605201018003</v>
      </c>
      <c r="U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s="3871" t="n">
        <v>1153.8709122710618</v>
      </c>
      <c r="I56" s="3871" t="n">
        <v>1059.219193561688</v>
      </c>
      <c r="J56" s="3871" t="n">
        <v>1280.7457539480758</v>
      </c>
      <c r="K56" s="3871" t="n">
        <v>1318.8598326309188</v>
      </c>
      <c r="L56" s="3871" t="n">
        <v>1561.4758851741667</v>
      </c>
      <c r="M56" s="3871" t="n">
        <v>1814.9650734381873</v>
      </c>
      <c r="N56" s="3871" t="n">
        <v>2193.4999315361065</v>
      </c>
      <c r="O56" s="3871" t="n">
        <v>2332.150404333044</v>
      </c>
      <c r="P56" s="3871" t="n">
        <v>2276.695343091383</v>
      </c>
      <c r="Q56" s="3871" t="n">
        <v>2157.281516532228</v>
      </c>
      <c r="R56" s="3871" t="n">
        <v>2487.0868811444843</v>
      </c>
      <c r="S56" s="3871" t="n">
        <v>2866.673492322539</v>
      </c>
      <c r="T56" t="n" s="3871">
        <v>167.241106482983</v>
      </c>
      <c r="U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s="3871" t="n">
        <v>369.38720591712</v>
      </c>
      <c r="I57" s="3871" t="n">
        <v>499.21691636160006</v>
      </c>
      <c r="J57" s="3871" t="n">
        <v>477.36062461152</v>
      </c>
      <c r="K57" s="3871" t="n">
        <v>499.54151729087994</v>
      </c>
      <c r="L57" s="3871" t="n">
        <v>543.9844528819199</v>
      </c>
      <c r="M57" s="3871" t="n">
        <v>477.84752600544005</v>
      </c>
      <c r="N57" s="3871" t="n">
        <v>509.6330551152001</v>
      </c>
      <c r="O57" s="3871" t="n">
        <v>455.01743146752005</v>
      </c>
      <c r="P57" s="3871" t="n">
        <v>540.24190585632</v>
      </c>
      <c r="Q57" s="3871" t="n">
        <v>474.18612921216</v>
      </c>
      <c r="R57" s="3871" t="n">
        <v>330.2478397802906</v>
      </c>
      <c r="S57" s="3871" t="n">
        <v>404.32331224569475</v>
      </c>
      <c r="T57" t="n" s="3871">
        <v>612.140967437216</v>
      </c>
      <c r="U57" s="411"/>
    </row>
    <row r="58" spans="1:35" x14ac:dyDescent="0.2">
      <c r="A58" s="2084" t="s">
        <v>63</v>
      </c>
      <c r="B58" s="3871" t="s">
        <v>2940</v>
      </c>
      <c r="C58" s="3871" t="s">
        <v>2940</v>
      </c>
      <c r="D58" s="3871" t="s">
        <v>2940</v>
      </c>
      <c r="E58" s="3871" t="s">
        <v>2940</v>
      </c>
      <c r="F58" s="3871" t="s">
        <v>2940</v>
      </c>
      <c r="G58" s="3871" t="s">
        <v>2940</v>
      </c>
      <c r="H58" s="3871" t="s">
        <v>2940</v>
      </c>
      <c r="I58" s="3871" t="s">
        <v>2940</v>
      </c>
      <c r="J58" s="3871" t="s">
        <v>2940</v>
      </c>
      <c r="K58" s="3871" t="s">
        <v>2940</v>
      </c>
      <c r="L58" s="3871" t="s">
        <v>2940</v>
      </c>
      <c r="M58" s="3871" t="s">
        <v>2940</v>
      </c>
      <c r="N58" s="3871" t="s">
        <v>2940</v>
      </c>
      <c r="O58" s="3871" t="s">
        <v>2940</v>
      </c>
      <c r="P58" s="3871" t="s">
        <v>2940</v>
      </c>
      <c r="Q58" s="3871" t="s">
        <v>2940</v>
      </c>
      <c r="R58" s="3871" t="s">
        <v>2940</v>
      </c>
      <c r="S58" s="3871" t="s">
        <v>2940</v>
      </c>
      <c r="T58" t="n" s="3871">
        <v>0.0</v>
      </c>
      <c r="U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s="3871" t="n">
        <v>424.6511459806179</v>
      </c>
      <c r="I59" s="3871" t="n">
        <v>467.7140390620432</v>
      </c>
      <c r="J59" s="3871" t="n">
        <v>493.25073962339485</v>
      </c>
      <c r="K59" s="3871" t="n">
        <v>587.2178514111018</v>
      </c>
      <c r="L59" s="3871" t="n">
        <v>557.2173770763027</v>
      </c>
      <c r="M59" s="3871" t="n">
        <v>597.8195815712576</v>
      </c>
      <c r="N59" s="3871" t="n">
        <v>654.2427390666292</v>
      </c>
      <c r="O59" s="3871" t="n">
        <v>643.3226075624872</v>
      </c>
      <c r="P59" s="3871" t="n">
        <v>612.4226784345174</v>
      </c>
      <c r="Q59" s="3871" t="n">
        <v>715.3248032195829</v>
      </c>
      <c r="R59" s="3871" t="n">
        <v>902.0999046653891</v>
      </c>
      <c r="S59" s="3871" t="n">
        <v>931.0786845499595</v>
      </c>
      <c r="T59" t="n" s="3871">
        <v>85.912240952053</v>
      </c>
      <c r="U59" s="411"/>
    </row>
    <row r="60" spans="1:35" ht="13.5" x14ac:dyDescent="0.2">
      <c r="A60" s="2084" t="s">
        <v>66</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s="3871" t="s">
        <v>1185</v>
      </c>
      <c r="S60" s="3871" t="s">
        <v>2940</v>
      </c>
      <c r="T60" t="n" s="3871">
        <v>0.0</v>
      </c>
      <c r="U60" s="411"/>
    </row>
    <row r="61" spans="1:35" x14ac:dyDescent="0.2">
      <c r="A61" s="2084" t="s">
        <v>1000</v>
      </c>
      <c r="B61" s="3871" t="s">
        <v>2942</v>
      </c>
      <c r="C61" s="3871" t="s">
        <v>2942</v>
      </c>
      <c r="D61" s="3871" t="s">
        <v>2942</v>
      </c>
      <c r="E61" s="3871" t="s">
        <v>2942</v>
      </c>
      <c r="F61" s="3871" t="s">
        <v>2942</v>
      </c>
      <c r="G61" s="3871" t="s">
        <v>2942</v>
      </c>
      <c r="H61" s="3871" t="s">
        <v>2942</v>
      </c>
      <c r="I61" s="3871" t="s">
        <v>2942</v>
      </c>
      <c r="J61" s="3871" t="s">
        <v>2942</v>
      </c>
      <c r="K61" s="3871" t="s">
        <v>2942</v>
      </c>
      <c r="L61" s="3871" t="s">
        <v>2942</v>
      </c>
      <c r="M61" s="3871" t="s">
        <v>2942</v>
      </c>
      <c r="N61" s="3871" t="s">
        <v>2942</v>
      </c>
      <c r="O61" s="3871" t="s">
        <v>2942</v>
      </c>
      <c r="P61" s="3871" t="s">
        <v>2942</v>
      </c>
      <c r="Q61" s="3871" t="s">
        <v>2942</v>
      </c>
      <c r="R61" s="3871" t="s">
        <v>2942</v>
      </c>
      <c r="S61" s="3871" t="s">
        <v>2942</v>
      </c>
      <c r="T61" t="n" s="3871">
        <v>0.0</v>
      </c>
      <c r="U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t="s" s="3872">
        <v>1185</v>
      </c>
      <c r="U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s="3871" t="s">
        <v>2941</v>
      </c>
      <c r="L63" s="3871" t="s">
        <v>2941</v>
      </c>
      <c r="M63" s="3871" t="s">
        <v>2941</v>
      </c>
      <c r="N63" s="3871" t="s">
        <v>2941</v>
      </c>
      <c r="O63" s="3871" t="s">
        <v>2941</v>
      </c>
      <c r="P63" s="3871" t="s">
        <v>2941</v>
      </c>
      <c r="Q63" s="3871" t="s">
        <v>2941</v>
      </c>
      <c r="R63" s="3871" t="s">
        <v>2941</v>
      </c>
      <c r="S63" s="3871" t="s">
        <v>2941</v>
      </c>
      <c r="T63" t="n" s="3871">
        <v>0.0</v>
      </c>
      <c r="U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s="3875" t="n">
        <v>35852.98670736522</v>
      </c>
      <c r="I64" s="3875" t="n">
        <v>37469.270149920325</v>
      </c>
      <c r="J64" s="3875" t="n">
        <v>38804.98526272379</v>
      </c>
      <c r="K64" s="3875" t="n">
        <v>40708.97144560459</v>
      </c>
      <c r="L64" s="3875" t="n">
        <v>42440.1828453182</v>
      </c>
      <c r="M64" s="3875" t="n">
        <v>45249.11641859253</v>
      </c>
      <c r="N64" s="3875" t="n">
        <v>47607.61220717065</v>
      </c>
      <c r="O64" s="3875" t="n">
        <v>46081.58872996671</v>
      </c>
      <c r="P64" s="3875" t="n">
        <v>45684.10864797801</v>
      </c>
      <c r="Q64" s="3875" t="n">
        <v>46166.78456156486</v>
      </c>
      <c r="R64" s="3875" t="n">
        <v>48156.59718879335</v>
      </c>
      <c r="S64" s="3875" t="n">
        <v>47604.65881611979</v>
      </c>
      <c r="T64" t="n" s="3875">
        <v>44.499913816856</v>
      </c>
      <c r="U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s="3875" t="n">
        <v>42204.751302772296</v>
      </c>
      <c r="I65" s="3875" t="n">
        <v>43428.49877659578</v>
      </c>
      <c r="J65" s="3875" t="n">
        <v>44172.34689952942</v>
      </c>
      <c r="K65" s="3875" t="n">
        <v>45877.25012518777</v>
      </c>
      <c r="L65" s="3875" t="n">
        <v>47809.67747214788</v>
      </c>
      <c r="M65" s="3875" t="n">
        <v>52128.83774776826</v>
      </c>
      <c r="N65" s="3875" t="n">
        <v>55480.577417656415</v>
      </c>
      <c r="O65" s="3875" t="n">
        <v>53804.65032420292</v>
      </c>
      <c r="P65" s="3875" t="n">
        <v>53493.71372224756</v>
      </c>
      <c r="Q65" s="3875" t="n">
        <v>52678.57100270533</v>
      </c>
      <c r="R65" s="3875" t="n">
        <v>55142.68212674076</v>
      </c>
      <c r="S65" s="3875" t="n">
        <v>54805.78054590041</v>
      </c>
      <c r="T65" t="n" s="3875">
        <v>42.482876070259</v>
      </c>
      <c r="U65" s="144"/>
    </row>
    <row r="66" spans="1:35" ht="13.5" x14ac:dyDescent="0.2">
      <c r="A66" s="2273" t="s">
        <v>1216</v>
      </c>
      <c r="B66" s="3875" t="s">
        <v>3030</v>
      </c>
      <c r="C66" s="3875" t="s">
        <v>3030</v>
      </c>
      <c r="D66" s="3875" t="s">
        <v>3030</v>
      </c>
      <c r="E66" s="3875" t="s">
        <v>3030</v>
      </c>
      <c r="F66" s="3875" t="s">
        <v>3030</v>
      </c>
      <c r="G66" s="3875" t="s">
        <v>3030</v>
      </c>
      <c r="H66" s="3875" t="s">
        <v>3030</v>
      </c>
      <c r="I66" s="3875" t="s">
        <v>3030</v>
      </c>
      <c r="J66" s="3875" t="s">
        <v>3030</v>
      </c>
      <c r="K66" s="3875" t="s">
        <v>3030</v>
      </c>
      <c r="L66" s="3875" t="s">
        <v>3030</v>
      </c>
      <c r="M66" s="3875" t="s">
        <v>3030</v>
      </c>
      <c r="N66" s="3875" t="s">
        <v>3030</v>
      </c>
      <c r="O66" s="3875" t="s">
        <v>3030</v>
      </c>
      <c r="P66" s="3875" t="s">
        <v>3030</v>
      </c>
      <c r="Q66" s="3875" t="s">
        <v>3030</v>
      </c>
      <c r="R66" s="3875" t="s">
        <v>3030</v>
      </c>
      <c r="S66" s="3875" t="s">
        <v>3030</v>
      </c>
      <c r="T66" t="n" s="3875">
        <v>0.0</v>
      </c>
      <c r="U66" s="144"/>
    </row>
    <row r="67" spans="1:35" ht="13.5" x14ac:dyDescent="0.2">
      <c r="A67" s="2273" t="s">
        <v>1218</v>
      </c>
      <c r="B67" s="3875" t="s">
        <v>3030</v>
      </c>
      <c r="C67" s="3875" t="s">
        <v>3030</v>
      </c>
      <c r="D67" s="3875" t="s">
        <v>3030</v>
      </c>
      <c r="E67" s="3875" t="s">
        <v>3030</v>
      </c>
      <c r="F67" s="3875" t="s">
        <v>3030</v>
      </c>
      <c r="G67" s="3875" t="s">
        <v>3030</v>
      </c>
      <c r="H67" s="3875" t="s">
        <v>3030</v>
      </c>
      <c r="I67" s="3875" t="s">
        <v>3030</v>
      </c>
      <c r="J67" s="3875" t="s">
        <v>3030</v>
      </c>
      <c r="K67" s="3875" t="s">
        <v>3030</v>
      </c>
      <c r="L67" s="3875" t="s">
        <v>3030</v>
      </c>
      <c r="M67" s="3875" t="s">
        <v>3030</v>
      </c>
      <c r="N67" s="3875" t="s">
        <v>3030</v>
      </c>
      <c r="O67" s="3875" t="s">
        <v>3030</v>
      </c>
      <c r="P67" s="3875" t="s">
        <v>3030</v>
      </c>
      <c r="Q67" s="3875" t="s">
        <v>3030</v>
      </c>
      <c r="R67" s="3875" t="s">
        <v>3030</v>
      </c>
      <c r="S67" s="3875" t="s">
        <v>3030</v>
      </c>
      <c r="T67" t="n" s="3875">
        <v>0.0</v>
      </c>
      <c r="U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c r="S69" s="144"/>
      <c r="T69" s="144"/>
    </row>
  </sheetData>
  <sheetProtection password="A754" sheet="true" scenarios="true" objects="true"/>
  <mergeCells count="3">
    <mergeCell ref="A5:A6"/>
    <mergeCell ref="A69:B69"/>
    <mergeCell ref="B6:S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t="s" s="816">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75">
        <v>1194</v>
      </c>
      <c r="U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s="3568"/>
      <c r="S6" s="3568"/>
      <c r="T6" t="s" s="2268">
        <v>459</v>
      </c>
      <c r="U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s="3875" t="n">
        <v>17.93151701154749</v>
      </c>
      <c r="I7" s="3875" t="n">
        <v>17.97716876661749</v>
      </c>
      <c r="J7" s="3875" t="n">
        <v>16.39597884544538</v>
      </c>
      <c r="K7" s="3875" t="n">
        <v>16.54970525019378</v>
      </c>
      <c r="L7" s="3875" t="n">
        <v>14.11391600019553</v>
      </c>
      <c r="M7" s="3875" t="n">
        <v>14.18433604956295</v>
      </c>
      <c r="N7" s="3875" t="n">
        <v>14.34059196285581</v>
      </c>
      <c r="O7" s="3875" t="n">
        <v>13.16998085251428</v>
      </c>
      <c r="P7" s="3875" t="n">
        <v>39.39289134834631</v>
      </c>
      <c r="Q7" s="3875" t="n">
        <v>12.85826392427097</v>
      </c>
      <c r="R7" s="3875" t="n">
        <v>12.90095422383499</v>
      </c>
      <c r="S7" s="3875" t="n">
        <v>13.05646933712943</v>
      </c>
      <c r="T7" t="n" s="3875">
        <v>-47.220598402825</v>
      </c>
      <c r="U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s="3875" t="n">
        <v>14.14654117390039</v>
      </c>
      <c r="I8" s="3875" t="n">
        <v>14.17968988279144</v>
      </c>
      <c r="J8" s="3875" t="n">
        <v>12.68539176211701</v>
      </c>
      <c r="K8" s="3875" t="n">
        <v>13.3744192293225</v>
      </c>
      <c r="L8" s="3875" t="n">
        <v>10.89612885928735</v>
      </c>
      <c r="M8" s="3875" t="n">
        <v>10.85893804982638</v>
      </c>
      <c r="N8" s="3875" t="n">
        <v>10.48281713150364</v>
      </c>
      <c r="O8" s="3875" t="n">
        <v>10.20643104146407</v>
      </c>
      <c r="P8" s="3875" t="n">
        <v>9.72870020922139</v>
      </c>
      <c r="Q8" s="3875" t="n">
        <v>9.55767835493827</v>
      </c>
      <c r="R8" s="3875" t="n">
        <v>9.95518299072612</v>
      </c>
      <c r="S8" s="3875" t="n">
        <v>9.6381487012955</v>
      </c>
      <c r="T8" t="n" s="3875">
        <v>-52.994893793754</v>
      </c>
      <c r="U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s="3871" t="n">
        <v>0.31332816358087</v>
      </c>
      <c r="I9" s="3871" t="n">
        <v>0.35748271170864</v>
      </c>
      <c r="J9" s="3871" t="n">
        <v>0.37135239434124</v>
      </c>
      <c r="K9" s="3871" t="n">
        <v>0.36851527478772</v>
      </c>
      <c r="L9" s="3871" t="n">
        <v>0.39859855526679</v>
      </c>
      <c r="M9" s="3871" t="n">
        <v>0.43758556466658</v>
      </c>
      <c r="N9" s="3871" t="n">
        <v>0.45903459513643</v>
      </c>
      <c r="O9" s="3871" t="n">
        <v>0.43463124299511</v>
      </c>
      <c r="P9" s="3871" t="n">
        <v>0.40780545846005</v>
      </c>
      <c r="Q9" s="3871" t="n">
        <v>0.36123974993231</v>
      </c>
      <c r="R9" s="3871" t="n">
        <v>0.36871322013912</v>
      </c>
      <c r="S9" s="3871" t="n">
        <v>0.34968259815444</v>
      </c>
      <c r="T9" t="n" s="3871">
        <v>31.953809492057</v>
      </c>
      <c r="U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s="3871" t="n">
        <v>0.24054215159797</v>
      </c>
      <c r="I10" s="3871" t="n">
        <v>0.25954521455813</v>
      </c>
      <c r="J10" s="3871" t="n">
        <v>0.26274807589842</v>
      </c>
      <c r="K10" s="3871" t="n">
        <v>0.28164559980851</v>
      </c>
      <c r="L10" s="3871" t="n">
        <v>0.28368793134185</v>
      </c>
      <c r="M10" s="3871" t="n">
        <v>0.33146317585633</v>
      </c>
      <c r="N10" s="3871" t="n">
        <v>0.34872900505963</v>
      </c>
      <c r="O10" s="3871" t="n">
        <v>0.33509257795932</v>
      </c>
      <c r="P10" s="3871" t="n">
        <v>0.34692321873454</v>
      </c>
      <c r="Q10" s="3871" t="n">
        <v>0.37901462939072</v>
      </c>
      <c r="R10" s="3871" t="n">
        <v>0.43477910378588</v>
      </c>
      <c r="S10" s="3871" t="n">
        <v>0.41409411232526</v>
      </c>
      <c r="T10" t="n" s="3871">
        <v>52.083938150337</v>
      </c>
      <c r="U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s="3871" t="n">
        <v>1.86827882910582</v>
      </c>
      <c r="I11" s="3871" t="n">
        <v>1.86735126002794</v>
      </c>
      <c r="J11" s="3871" t="n">
        <v>1.76316344026616</v>
      </c>
      <c r="K11" s="3871" t="n">
        <v>1.83783817411249</v>
      </c>
      <c r="L11" s="3871" t="n">
        <v>1.80570312132028</v>
      </c>
      <c r="M11" s="3871" t="n">
        <v>1.69389608889075</v>
      </c>
      <c r="N11" s="3871" t="n">
        <v>1.65557212905162</v>
      </c>
      <c r="O11" s="3871" t="n">
        <v>1.53291029783422</v>
      </c>
      <c r="P11" s="3871" t="n">
        <v>1.44851528910333</v>
      </c>
      <c r="Q11" s="3871" t="n">
        <v>1.42711407776247</v>
      </c>
      <c r="R11" s="3871" t="n">
        <v>1.42347651563884</v>
      </c>
      <c r="S11" s="3871" t="n">
        <v>1.34752092849787</v>
      </c>
      <c r="T11" t="n" s="3871">
        <v>-30.791439589408</v>
      </c>
      <c r="U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s="3871" t="n">
        <v>11.72439202961573</v>
      </c>
      <c r="I12" s="3871" t="n">
        <v>11.69531069649673</v>
      </c>
      <c r="J12" s="3871" t="n">
        <v>10.28812785161119</v>
      </c>
      <c r="K12" s="3871" t="n">
        <v>10.88642018061378</v>
      </c>
      <c r="L12" s="3871" t="n">
        <v>8.40813925135843</v>
      </c>
      <c r="M12" s="3871" t="n">
        <v>8.39599322041272</v>
      </c>
      <c r="N12" s="3871" t="n">
        <v>8.01948140225596</v>
      </c>
      <c r="O12" s="3871" t="n">
        <v>7.90379692267542</v>
      </c>
      <c r="P12" s="3871" t="n">
        <v>7.52545624292347</v>
      </c>
      <c r="Q12" s="3871" t="n">
        <v>7.39030989785277</v>
      </c>
      <c r="R12" s="3871" t="n">
        <v>7.72821415116228</v>
      </c>
      <c r="S12" s="3871" t="n">
        <v>7.52685106231793</v>
      </c>
      <c r="T12" t="n" s="3871">
        <v>-58.230905523265</v>
      </c>
      <c r="U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s="3871" t="s">
        <v>2939</v>
      </c>
      <c r="S13" s="3871" t="s">
        <v>2939</v>
      </c>
      <c r="T13" t="n" s="3871">
        <v>0.0</v>
      </c>
      <c r="U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s="3875" t="n">
        <v>3.7849758376471</v>
      </c>
      <c r="I14" s="3875" t="n">
        <v>3.79747888382605</v>
      </c>
      <c r="J14" s="3875" t="n">
        <v>3.71058708332837</v>
      </c>
      <c r="K14" s="3875" t="n">
        <v>3.17528602087128</v>
      </c>
      <c r="L14" s="3875" t="n">
        <v>3.21778714090818</v>
      </c>
      <c r="M14" s="3875" t="n">
        <v>3.32539799973657</v>
      </c>
      <c r="N14" s="3875" t="n">
        <v>3.85777483135217</v>
      </c>
      <c r="O14" s="3875" t="n">
        <v>2.96354981105021</v>
      </c>
      <c r="P14" s="3875" t="n">
        <v>29.66419113912492</v>
      </c>
      <c r="Q14" s="3875" t="n">
        <v>3.3005855693327</v>
      </c>
      <c r="R14" s="3875" t="n">
        <v>2.94577123310887</v>
      </c>
      <c r="S14" s="3875" t="n">
        <v>3.41832063583393</v>
      </c>
      <c r="T14" t="n" s="3875">
        <v>-19.25240831838</v>
      </c>
      <c r="U14" s="411"/>
    </row>
    <row r="15" spans="1:35" x14ac:dyDescent="0.2">
      <c r="A15" s="2088" t="s">
        <v>1076</v>
      </c>
      <c r="B15" s="3871" t="n">
        <v>2.2222627</v>
      </c>
      <c r="C15" s="3871" t="n">
        <v>2.2222627</v>
      </c>
      <c r="D15" s="3871" t="n">
        <v>1.7973755</v>
      </c>
      <c r="E15" s="3871" t="n">
        <v>1.6296879</v>
      </c>
      <c r="F15" s="3871" t="n">
        <v>1.505062597222</v>
      </c>
      <c r="G15" s="3871" t="n">
        <v>1.410015</v>
      </c>
      <c r="H15" s="3871" t="n">
        <v>1.3331928</v>
      </c>
      <c r="I15" s="3871" t="n">
        <v>1.2608596</v>
      </c>
      <c r="J15" s="3871" t="n">
        <v>1.2056583</v>
      </c>
      <c r="K15" s="3871" t="n">
        <v>1.1584166</v>
      </c>
      <c r="L15" s="3871" t="n">
        <v>1.1165349</v>
      </c>
      <c r="M15" s="3871" t="n">
        <v>1.0808306</v>
      </c>
      <c r="N15" s="3871" t="n">
        <v>1.0475249</v>
      </c>
      <c r="O15" s="3871" t="n">
        <v>1.0169997</v>
      </c>
      <c r="P15" s="3871" t="n">
        <v>0.9898714</v>
      </c>
      <c r="Q15" s="3871" t="n">
        <v>0.9659591</v>
      </c>
      <c r="R15" s="3871" t="n">
        <v>0.9418659</v>
      </c>
      <c r="S15" s="3871" t="n">
        <v>0.9218061</v>
      </c>
      <c r="T15" t="n" s="3871">
        <v>-58.519481067652</v>
      </c>
      <c r="U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s="3871" t="n">
        <v>2.4517830376471</v>
      </c>
      <c r="I16" s="3871" t="n">
        <v>2.53661928382605</v>
      </c>
      <c r="J16" s="3871" t="n">
        <v>2.50492878332837</v>
      </c>
      <c r="K16" s="3871" t="n">
        <v>2.01686942087128</v>
      </c>
      <c r="L16" s="3871" t="n">
        <v>2.10125224090818</v>
      </c>
      <c r="M16" s="3871" t="n">
        <v>2.24456739973657</v>
      </c>
      <c r="N16" s="3871" t="n">
        <v>2.81024993135217</v>
      </c>
      <c r="O16" s="3871" t="n">
        <v>1.94655011105021</v>
      </c>
      <c r="P16" s="3871" t="n">
        <v>28.67431973912492</v>
      </c>
      <c r="Q16" s="3871" t="n">
        <v>2.3346264693327</v>
      </c>
      <c r="R16" s="3871" t="n">
        <v>2.00390533310887</v>
      </c>
      <c r="S16" s="3871" t="n">
        <v>2.49651453583393</v>
      </c>
      <c r="T16" t="n" s="3871">
        <v>24.138127784552</v>
      </c>
      <c r="U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t="s" s="3872">
        <v>1185</v>
      </c>
      <c r="U17" s="411"/>
    </row>
    <row r="18" spans="1:35" x14ac:dyDescent="0.2">
      <c r="A18" s="2108" t="s">
        <v>1126</v>
      </c>
      <c r="B18" s="3875" t="s">
        <v>2940</v>
      </c>
      <c r="C18" s="3875" t="s">
        <v>2940</v>
      </c>
      <c r="D18" s="3875" t="s">
        <v>2940</v>
      </c>
      <c r="E18" s="3875" t="s">
        <v>2940</v>
      </c>
      <c r="F18" s="3875" t="s">
        <v>2940</v>
      </c>
      <c r="G18" s="3875" t="s">
        <v>2940</v>
      </c>
      <c r="H18" s="3875" t="s">
        <v>2940</v>
      </c>
      <c r="I18" s="3875" t="s">
        <v>2940</v>
      </c>
      <c r="J18" s="3875" t="s">
        <v>2940</v>
      </c>
      <c r="K18" s="3875" t="s">
        <v>2940</v>
      </c>
      <c r="L18" s="3875" t="s">
        <v>2940</v>
      </c>
      <c r="M18" s="3875" t="s">
        <v>2940</v>
      </c>
      <c r="N18" s="3875" t="s">
        <v>2940</v>
      </c>
      <c r="O18" s="3875" t="s">
        <v>2940</v>
      </c>
      <c r="P18" s="3875" t="s">
        <v>2940</v>
      </c>
      <c r="Q18" s="3875" t="s">
        <v>2940</v>
      </c>
      <c r="R18" s="3875" t="s">
        <v>2940</v>
      </c>
      <c r="S18" s="3875" t="s">
        <v>2940</v>
      </c>
      <c r="T18" t="n" s="3875">
        <v>0.0</v>
      </c>
      <c r="U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t="s" s="3872">
        <v>1185</v>
      </c>
      <c r="U19" s="411"/>
    </row>
    <row r="20" spans="1:35" x14ac:dyDescent="0.2">
      <c r="A20" s="2078" t="s">
        <v>1079</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s="3871" t="s">
        <v>2940</v>
      </c>
      <c r="Q20" s="3871" t="s">
        <v>2940</v>
      </c>
      <c r="R20" s="3871" t="s">
        <v>2940</v>
      </c>
      <c r="S20" s="3871" t="s">
        <v>2940</v>
      </c>
      <c r="T20" t="n" s="3871">
        <v>0.0</v>
      </c>
      <c r="U20" s="411"/>
    </row>
    <row r="21" spans="1:35"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s="3871" t="s">
        <v>2940</v>
      </c>
      <c r="R21" s="3871" t="s">
        <v>2940</v>
      </c>
      <c r="S21" s="3871" t="s">
        <v>2940</v>
      </c>
      <c r="T21" t="n" s="3871">
        <v>0.0</v>
      </c>
      <c r="U21" s="411"/>
    </row>
    <row r="22" spans="1:35"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s="3871" t="s">
        <v>2940</v>
      </c>
      <c r="S22" s="3871" t="s">
        <v>2940</v>
      </c>
      <c r="T22" t="n" s="3871">
        <v>0.0</v>
      </c>
      <c r="U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t="s" s="3872">
        <v>1185</v>
      </c>
      <c r="U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t="s" s="3872">
        <v>1185</v>
      </c>
      <c r="U24" s="411"/>
    </row>
    <row r="25" spans="1:35" x14ac:dyDescent="0.2">
      <c r="A25" s="2091" t="s">
        <v>1083</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s="3871" t="s">
        <v>2940</v>
      </c>
      <c r="R25" s="3871" t="s">
        <v>2940</v>
      </c>
      <c r="S25" s="3871" t="s">
        <v>2940</v>
      </c>
      <c r="T25" t="n" s="3871">
        <v>0.0</v>
      </c>
      <c r="U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s="3871" t="s">
        <v>2940</v>
      </c>
      <c r="T26" t="n" s="3871">
        <v>0.0</v>
      </c>
      <c r="U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s="3875" t="n">
        <v>517.2154866184977</v>
      </c>
      <c r="I27" s="3875" t="n">
        <v>535.4602691362961</v>
      </c>
      <c r="J27" s="3875" t="n">
        <v>548.8185311816785</v>
      </c>
      <c r="K27" s="3875" t="n">
        <v>561.7825704174597</v>
      </c>
      <c r="L27" s="3875" t="n">
        <v>549.2195297561318</v>
      </c>
      <c r="M27" s="3875" t="n">
        <v>527.1128893998533</v>
      </c>
      <c r="N27" s="3875" t="n">
        <v>526.6060739238845</v>
      </c>
      <c r="O27" s="3875" t="n">
        <v>521.1019126243842</v>
      </c>
      <c r="P27" s="3875" t="n">
        <v>521.7023701791894</v>
      </c>
      <c r="Q27" s="3875" t="n">
        <v>520.5626311573268</v>
      </c>
      <c r="R27" s="3875" t="n">
        <v>520.4847633083558</v>
      </c>
      <c r="S27" s="3875" t="n">
        <v>524.4478509931104</v>
      </c>
      <c r="T27" t="n" s="3875">
        <v>7.626937498059</v>
      </c>
      <c r="U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s="3871" t="n">
        <v>462.5406160129389</v>
      </c>
      <c r="I28" s="3871" t="n">
        <v>478.38856728712784</v>
      </c>
      <c r="J28" s="3871" t="n">
        <v>490.2566846509503</v>
      </c>
      <c r="K28" s="3871" t="n">
        <v>501.87291929483285</v>
      </c>
      <c r="L28" s="3871" t="n">
        <v>490.8920458526646</v>
      </c>
      <c r="M28" s="3871" t="n">
        <v>470.9119434544658</v>
      </c>
      <c r="N28" s="3871" t="n">
        <v>469.7495432761114</v>
      </c>
      <c r="O28" s="3871" t="n">
        <v>464.41868673087123</v>
      </c>
      <c r="P28" s="3871" t="n">
        <v>465.42067258086183</v>
      </c>
      <c r="Q28" s="3871" t="n">
        <v>464.8461700424455</v>
      </c>
      <c r="R28" s="3871" t="n">
        <v>463.95425291876467</v>
      </c>
      <c r="S28" s="3871" t="n">
        <v>467.59301736198</v>
      </c>
      <c r="T28" t="n" s="3871">
        <v>7.305911056662</v>
      </c>
      <c r="U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s="3871" t="n">
        <v>54.67487060555876</v>
      </c>
      <c r="I29" s="3871" t="n">
        <v>57.07170184916832</v>
      </c>
      <c r="J29" s="3871" t="n">
        <v>58.56184653072821</v>
      </c>
      <c r="K29" s="3871" t="n">
        <v>59.90965112262693</v>
      </c>
      <c r="L29" s="3871" t="n">
        <v>58.32748390346727</v>
      </c>
      <c r="M29" s="3871" t="n">
        <v>56.20094594538747</v>
      </c>
      <c r="N29" s="3871" t="n">
        <v>56.85653064777311</v>
      </c>
      <c r="O29" s="3871" t="n">
        <v>56.68322589351299</v>
      </c>
      <c r="P29" s="3871" t="n">
        <v>56.28169759832757</v>
      </c>
      <c r="Q29" s="3871" t="n">
        <v>55.71646111488121</v>
      </c>
      <c r="R29" s="3871" t="n">
        <v>56.53051038959113</v>
      </c>
      <c r="S29" s="3871" t="n">
        <v>56.85483363113037</v>
      </c>
      <c r="T29" t="n" s="3871">
        <v>10.341864139825</v>
      </c>
      <c r="U29" s="411"/>
    </row>
    <row r="30" spans="1:35" x14ac:dyDescent="0.2">
      <c r="A30" s="2106" t="s">
        <v>515</v>
      </c>
      <c r="B30" s="3871" t="s">
        <v>2940</v>
      </c>
      <c r="C30" s="3871" t="s">
        <v>2940</v>
      </c>
      <c r="D30" s="3871" t="s">
        <v>2940</v>
      </c>
      <c r="E30" s="3871" t="s">
        <v>2940</v>
      </c>
      <c r="F30" s="3871" t="s">
        <v>2940</v>
      </c>
      <c r="G30" s="3871" t="s">
        <v>2940</v>
      </c>
      <c r="H30" s="3871" t="s">
        <v>2940</v>
      </c>
      <c r="I30" s="3871" t="s">
        <v>2940</v>
      </c>
      <c r="J30" s="3871" t="s">
        <v>2940</v>
      </c>
      <c r="K30" s="3871" t="s">
        <v>2940</v>
      </c>
      <c r="L30" s="3871" t="s">
        <v>2940</v>
      </c>
      <c r="M30" s="3871" t="s">
        <v>2940</v>
      </c>
      <c r="N30" s="3871" t="s">
        <v>2940</v>
      </c>
      <c r="O30" s="3871" t="s">
        <v>2940</v>
      </c>
      <c r="P30" s="3871" t="s">
        <v>2940</v>
      </c>
      <c r="Q30" s="3871" t="s">
        <v>2940</v>
      </c>
      <c r="R30" s="3871" t="s">
        <v>2940</v>
      </c>
      <c r="S30" s="3871" t="s">
        <v>2940</v>
      </c>
      <c r="T30" t="n" s="3871">
        <v>0.0</v>
      </c>
      <c r="U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s="3871" t="s">
        <v>2942</v>
      </c>
      <c r="N31" s="3871" t="s">
        <v>2942</v>
      </c>
      <c r="O31" s="3871" t="s">
        <v>2942</v>
      </c>
      <c r="P31" s="3871" t="s">
        <v>2942</v>
      </c>
      <c r="Q31" s="3871" t="s">
        <v>2942</v>
      </c>
      <c r="R31" s="3871" t="s">
        <v>2942</v>
      </c>
      <c r="S31" s="3871" t="s">
        <v>2942</v>
      </c>
      <c r="T31" t="n" s="3871">
        <v>0.0</v>
      </c>
      <c r="U31" s="411"/>
    </row>
    <row r="32" spans="1:35"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s="3871" t="s">
        <v>2940</v>
      </c>
      <c r="T32" t="n" s="3871">
        <v>0.0</v>
      </c>
      <c r="U32" s="411"/>
    </row>
    <row r="33" spans="1:35"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s="3871" t="s">
        <v>2940</v>
      </c>
      <c r="T33" t="n" s="3871">
        <v>0.0</v>
      </c>
      <c r="U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t="s" s="3872">
        <v>1185</v>
      </c>
      <c r="U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t="s" s="3872">
        <v>1185</v>
      </c>
      <c r="U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t="s" s="3872">
        <v>1185</v>
      </c>
      <c r="U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t="n" s="3871">
        <v>0.0</v>
      </c>
      <c r="U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s="3875" t="n">
        <v>18.33820701231362</v>
      </c>
      <c r="I38" s="3875" t="n">
        <v>19.9891870273397</v>
      </c>
      <c r="J38" s="3875" t="n">
        <v>16.67939120234839</v>
      </c>
      <c r="K38" s="3875" t="n">
        <v>15.76571023679618</v>
      </c>
      <c r="L38" s="3875" t="n">
        <v>14.93305090756049</v>
      </c>
      <c r="M38" s="3875" t="n">
        <v>17.71966689875796</v>
      </c>
      <c r="N38" s="3875" t="n">
        <v>26.25993284681942</v>
      </c>
      <c r="O38" s="3875" t="n">
        <v>15.67722086849053</v>
      </c>
      <c r="P38" s="3875" t="n">
        <v>23.96644334318898</v>
      </c>
      <c r="Q38" s="3875" t="n">
        <v>19.64903992602252</v>
      </c>
      <c r="R38" s="3875" t="n">
        <v>19.4144307295621</v>
      </c>
      <c r="S38" s="3875" t="n">
        <v>18.67799262031572</v>
      </c>
      <c r="T38" t="n" s="3875">
        <v>2.330004538408</v>
      </c>
      <c r="U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s="3871" t="n">
        <v>2.71038683938093</v>
      </c>
      <c r="I39" s="3871" t="n">
        <v>3.23170408853777</v>
      </c>
      <c r="J39" s="3871" t="n">
        <v>2.48033671488251</v>
      </c>
      <c r="K39" s="3871" t="n">
        <v>2.28888063357436</v>
      </c>
      <c r="L39" s="3871" t="n">
        <v>2.27500942249863</v>
      </c>
      <c r="M39" s="3871" t="n">
        <v>2.61300193177132</v>
      </c>
      <c r="N39" s="3871" t="n">
        <v>3.2423659104764</v>
      </c>
      <c r="O39" s="3871" t="n">
        <v>2.41729918793135</v>
      </c>
      <c r="P39" s="3871" t="n">
        <v>3.29529209737839</v>
      </c>
      <c r="Q39" s="3871" t="n">
        <v>3.0822079609019</v>
      </c>
      <c r="R39" s="3871" t="n">
        <v>2.57573358391093</v>
      </c>
      <c r="S39" s="3871" t="n">
        <v>2.96294231488396</v>
      </c>
      <c r="T39" t="n" s="3871">
        <v>38.362478653594</v>
      </c>
      <c r="U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s="3871" t="n">
        <v>0.00253557369834</v>
      </c>
      <c r="I40" s="3871" t="n">
        <v>0.00282007704639</v>
      </c>
      <c r="J40" s="3871" t="n">
        <v>0.0015423076236</v>
      </c>
      <c r="K40" s="3871" t="n">
        <v>8.1357974967E-4</v>
      </c>
      <c r="L40" s="3871" t="n">
        <v>6.6384114543E-4</v>
      </c>
      <c r="M40" s="3871" t="n">
        <v>0.00166708979379</v>
      </c>
      <c r="N40" s="3871" t="n">
        <v>0.0143856</v>
      </c>
      <c r="O40" s="3871" t="n">
        <v>0.00144585</v>
      </c>
      <c r="P40" s="3871" t="n">
        <v>0.00728228571429</v>
      </c>
      <c r="Q40" s="3871" t="n">
        <v>0.01584</v>
      </c>
      <c r="R40" s="3871" t="n">
        <v>0.00333642857143</v>
      </c>
      <c r="S40" s="3871" t="n">
        <v>6.1714285714E-4</v>
      </c>
      <c r="T40" t="n" s="3871">
        <v>-68.214900184347</v>
      </c>
      <c r="U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s="3871" t="n">
        <v>9.35712314636704</v>
      </c>
      <c r="I41" s="3871" t="n">
        <v>10.0255625623783</v>
      </c>
      <c r="J41" s="3871" t="n">
        <v>9.14011681954703</v>
      </c>
      <c r="K41" s="3871" t="n">
        <v>9.37681404700986</v>
      </c>
      <c r="L41" s="3871" t="n">
        <v>8.78789539868399</v>
      </c>
      <c r="M41" s="3871" t="n">
        <v>9.72985011261893</v>
      </c>
      <c r="N41" s="3871" t="n">
        <v>11.26464767311805</v>
      </c>
      <c r="O41" s="3871" t="n">
        <v>9.15832147876378</v>
      </c>
      <c r="P41" s="3871" t="n">
        <v>10.14848989489223</v>
      </c>
      <c r="Q41" s="3871" t="n">
        <v>9.90351021603013</v>
      </c>
      <c r="R41" s="3871" t="n">
        <v>9.79229483274914</v>
      </c>
      <c r="S41" s="3871" t="n">
        <v>9.6228325901736</v>
      </c>
      <c r="T41" t="n" s="3871">
        <v>-10.911948096268</v>
      </c>
      <c r="U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s="3871" t="n">
        <v>6.26816145286731</v>
      </c>
      <c r="I42" s="3871" t="n">
        <v>6.72910029937724</v>
      </c>
      <c r="J42" s="3871" t="n">
        <v>5.05739536029525</v>
      </c>
      <c r="K42" s="3871" t="n">
        <v>4.09920197646229</v>
      </c>
      <c r="L42" s="3871" t="n">
        <v>3.86948224523244</v>
      </c>
      <c r="M42" s="3871" t="n">
        <v>5.37514776457392</v>
      </c>
      <c r="N42" s="3871" t="n">
        <v>11.73853366322497</v>
      </c>
      <c r="O42" s="3871" t="n">
        <v>4.1001543517954</v>
      </c>
      <c r="P42" s="3871" t="n">
        <v>10.51537906520407</v>
      </c>
      <c r="Q42" s="3871" t="n">
        <v>6.64748174909049</v>
      </c>
      <c r="R42" s="3871" t="n">
        <v>7.0430658843306</v>
      </c>
      <c r="S42" s="3871" t="n">
        <v>6.09160057240102</v>
      </c>
      <c r="T42" t="n" s="3871">
        <v>14.766042518218</v>
      </c>
      <c r="U42" s="411"/>
    </row>
    <row r="43" spans="1:35" x14ac:dyDescent="0.2">
      <c r="A43" s="2106" t="s">
        <v>1204</v>
      </c>
      <c r="B43" s="3871" t="s">
        <v>2940</v>
      </c>
      <c r="C43" s="3871" t="s">
        <v>2940</v>
      </c>
      <c r="D43" s="3871" t="s">
        <v>2940</v>
      </c>
      <c r="E43" s="3871" t="s">
        <v>2940</v>
      </c>
      <c r="F43" s="3871" t="s">
        <v>2940</v>
      </c>
      <c r="G43" s="3871" t="s">
        <v>2940</v>
      </c>
      <c r="H43" s="3871" t="s">
        <v>2940</v>
      </c>
      <c r="I43" s="3871" t="s">
        <v>2940</v>
      </c>
      <c r="J43" s="3871" t="s">
        <v>2940</v>
      </c>
      <c r="K43" s="3871" t="s">
        <v>2940</v>
      </c>
      <c r="L43" s="3871" t="s">
        <v>2940</v>
      </c>
      <c r="M43" s="3871" t="s">
        <v>2940</v>
      </c>
      <c r="N43" s="3871" t="s">
        <v>2940</v>
      </c>
      <c r="O43" s="3871" t="s">
        <v>2940</v>
      </c>
      <c r="P43" s="3871" t="s">
        <v>2940</v>
      </c>
      <c r="Q43" s="3871" t="s">
        <v>2940</v>
      </c>
      <c r="R43" s="3871" t="s">
        <v>2940</v>
      </c>
      <c r="S43" s="3871" t="s">
        <v>2940</v>
      </c>
      <c r="T43" t="n" s="3871">
        <v>0.0</v>
      </c>
      <c r="U43" s="411"/>
    </row>
    <row r="44" spans="1:35" x14ac:dyDescent="0.2">
      <c r="A44" s="2106" t="s">
        <v>1205</v>
      </c>
      <c r="B44" s="3871" t="s">
        <v>2940</v>
      </c>
      <c r="C44" s="3871" t="s">
        <v>2940</v>
      </c>
      <c r="D44" s="3871" t="s">
        <v>2940</v>
      </c>
      <c r="E44" s="3871" t="s">
        <v>2940</v>
      </c>
      <c r="F44" s="3871" t="s">
        <v>2940</v>
      </c>
      <c r="G44" s="3871" t="s">
        <v>2940</v>
      </c>
      <c r="H44" s="3871" t="s">
        <v>2940</v>
      </c>
      <c r="I44" s="3871" t="s">
        <v>2940</v>
      </c>
      <c r="J44" s="3871" t="s">
        <v>2940</v>
      </c>
      <c r="K44" s="3871" t="s">
        <v>2940</v>
      </c>
      <c r="L44" s="3871" t="s">
        <v>2940</v>
      </c>
      <c r="M44" s="3871" t="s">
        <v>2940</v>
      </c>
      <c r="N44" s="3871" t="s">
        <v>2940</v>
      </c>
      <c r="O44" s="3871" t="s">
        <v>2940</v>
      </c>
      <c r="P44" s="3871" t="s">
        <v>2940</v>
      </c>
      <c r="Q44" s="3871" t="s">
        <v>2940</v>
      </c>
      <c r="R44" s="3871" t="s">
        <v>2940</v>
      </c>
      <c r="S44" s="3871" t="s">
        <v>2940</v>
      </c>
      <c r="T44" t="n" s="3871">
        <v>0.0</v>
      </c>
      <c r="U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t="s" s="3872">
        <v>1185</v>
      </c>
      <c r="U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s="3871" t="s">
        <v>2940</v>
      </c>
      <c r="S46" s="3871" t="s">
        <v>2940</v>
      </c>
      <c r="T46" t="n" s="3871">
        <v>0.0</v>
      </c>
      <c r="U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s="3875" t="n">
        <v>66.26943899015323</v>
      </c>
      <c r="I47" s="3875" t="n">
        <v>61.42053463580922</v>
      </c>
      <c r="J47" s="3875" t="n">
        <v>50.96027731916362</v>
      </c>
      <c r="K47" s="3875" t="n">
        <v>53.2815252364208</v>
      </c>
      <c r="L47" s="3875" t="n">
        <v>53.07415137684316</v>
      </c>
      <c r="M47" s="3875" t="n">
        <v>53.29365769992378</v>
      </c>
      <c r="N47" s="3875" t="n">
        <v>57.2765920221164</v>
      </c>
      <c r="O47" s="3875" t="n">
        <v>60.43302347585804</v>
      </c>
      <c r="P47" s="3875" t="n">
        <v>60.72518835345879</v>
      </c>
      <c r="Q47" s="3875" t="n">
        <v>50.5050567769526</v>
      </c>
      <c r="R47" s="3875" t="n">
        <v>43.43189709358404</v>
      </c>
      <c r="S47" s="3875" t="n">
        <v>44.71250557230783</v>
      </c>
      <c r="T47" t="n" s="3875">
        <v>-19.012359502241</v>
      </c>
      <c r="U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s="3871" t="n">
        <v>63.71036361082708</v>
      </c>
      <c r="I48" s="3871" t="n">
        <v>58.87478442760285</v>
      </c>
      <c r="J48" s="3871" t="n">
        <v>48.50898241263666</v>
      </c>
      <c r="K48" s="3871" t="n">
        <v>50.53703985839341</v>
      </c>
      <c r="L48" s="3871" t="n">
        <v>50.45149588151125</v>
      </c>
      <c r="M48" s="3871" t="n">
        <v>50.72654943440258</v>
      </c>
      <c r="N48" s="3871" t="n">
        <v>54.57884081402162</v>
      </c>
      <c r="O48" s="3871" t="n">
        <v>57.50573558965462</v>
      </c>
      <c r="P48" s="3871" t="n">
        <v>58.28540695506553</v>
      </c>
      <c r="Q48" s="3871" t="n">
        <v>47.63409136817864</v>
      </c>
      <c r="R48" s="3871" t="n">
        <v>40.27994221548311</v>
      </c>
      <c r="S48" s="3871" t="n">
        <v>41.97182188203352</v>
      </c>
      <c r="T48" t="n" s="3871">
        <v>-20.391818117148</v>
      </c>
      <c r="U48" s="411"/>
    </row>
    <row r="49" spans="1:35"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0.088932</v>
      </c>
      <c r="O49" s="3871" t="n">
        <v>0.136052</v>
      </c>
      <c r="P49" s="3871" t="n">
        <v>0.189232</v>
      </c>
      <c r="Q49" s="3871" t="n">
        <v>0.796364</v>
      </c>
      <c r="R49" s="3871" t="n">
        <v>1.085404</v>
      </c>
      <c r="S49" s="3871" t="n">
        <v>0.869972</v>
      </c>
      <c r="T49" t="n" s="3871">
        <v>100.0</v>
      </c>
      <c r="U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s="3871" t="n">
        <v>0.0509898297431</v>
      </c>
      <c r="I50" s="3871" t="n">
        <v>0.05074197328391</v>
      </c>
      <c r="J50" s="3871" t="n">
        <v>0.04766917793637</v>
      </c>
      <c r="K50" s="3871" t="n">
        <v>0.04453671105082</v>
      </c>
      <c r="L50" s="3871" t="n">
        <v>0.06268379695461</v>
      </c>
      <c r="M50" s="3871" t="n">
        <v>0.06918076035048</v>
      </c>
      <c r="N50" s="3871" t="n">
        <v>0.08761301422575</v>
      </c>
      <c r="O50" s="3871" t="n">
        <v>0.18451007886309</v>
      </c>
      <c r="P50" s="3871" t="n">
        <v>0.23984150769057</v>
      </c>
      <c r="Q50" s="3871" t="n">
        <v>0.14408585046001</v>
      </c>
      <c r="R50" s="3871" t="n">
        <v>0.09281768980363</v>
      </c>
      <c r="S50" s="3871" t="n">
        <v>0.09604658994604</v>
      </c>
      <c r="T50" t="n" s="3871">
        <v>128.30670682907</v>
      </c>
      <c r="U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s="3871" t="n">
        <v>2.50808554958305</v>
      </c>
      <c r="I51" s="3871" t="n">
        <v>2.49500823492246</v>
      </c>
      <c r="J51" s="3871" t="n">
        <v>2.40362572859059</v>
      </c>
      <c r="K51" s="3871" t="n">
        <v>2.69994866697657</v>
      </c>
      <c r="L51" s="3871" t="n">
        <v>2.5599716983773</v>
      </c>
      <c r="M51" s="3871" t="n">
        <v>2.49792750517072</v>
      </c>
      <c r="N51" s="3871" t="n">
        <v>2.52120619386903</v>
      </c>
      <c r="O51" s="3871" t="n">
        <v>2.60672580734033</v>
      </c>
      <c r="P51" s="3871" t="n">
        <v>2.01070789070269</v>
      </c>
      <c r="Q51" s="3871" t="n">
        <v>1.93051555831395</v>
      </c>
      <c r="R51" s="3871" t="n">
        <v>1.9737331882973</v>
      </c>
      <c r="S51" s="3871" t="n">
        <v>1.77466510032827</v>
      </c>
      <c r="T51" t="n" s="3871">
        <v>-27.386238479069</v>
      </c>
      <c r="U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s="3871" t="s">
        <v>2940</v>
      </c>
      <c r="T52" t="n" s="3871">
        <v>0.0</v>
      </c>
      <c r="U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s="3875" t="s">
        <v>2940</v>
      </c>
      <c r="T53" t="n" s="3875">
        <v>0.0</v>
      </c>
      <c r="U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s="3875" t="n">
        <v>601.4164426201984</v>
      </c>
      <c r="I54" s="3875" t="n">
        <v>614.8579725387228</v>
      </c>
      <c r="J54" s="3875" t="n">
        <v>616.1747873462875</v>
      </c>
      <c r="K54" s="3875" t="n">
        <v>631.6138009040744</v>
      </c>
      <c r="L54" s="3875" t="n">
        <v>616.4075971331705</v>
      </c>
      <c r="M54" s="3875" t="n">
        <v>594.59088314934</v>
      </c>
      <c r="N54" s="3875" t="n">
        <v>598.2232579088568</v>
      </c>
      <c r="O54" s="3875" t="n">
        <v>594.7049169527565</v>
      </c>
      <c r="P54" s="3875" t="n">
        <v>621.8204498809945</v>
      </c>
      <c r="Q54" s="3875" t="n">
        <v>583.9259518585503</v>
      </c>
      <c r="R54" s="3875" t="n">
        <v>576.8176146257748</v>
      </c>
      <c r="S54" s="3875" t="n">
        <v>582.2168259025476</v>
      </c>
      <c r="T54" t="n" s="3875">
        <v>2.64211898371</v>
      </c>
      <c r="U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s="3875" t="n">
        <v>619.754649632512</v>
      </c>
      <c r="I55" s="3875" t="n">
        <v>634.8471595660626</v>
      </c>
      <c r="J55" s="3875" t="n">
        <v>632.8541785486359</v>
      </c>
      <c r="K55" s="3875" t="n">
        <v>647.3795111408706</v>
      </c>
      <c r="L55" s="3875" t="n">
        <v>631.340648040731</v>
      </c>
      <c r="M55" s="3875" t="n">
        <v>612.310550048098</v>
      </c>
      <c r="N55" s="3875" t="n">
        <v>624.4831907556761</v>
      </c>
      <c r="O55" s="3875" t="n">
        <v>610.382137821247</v>
      </c>
      <c r="P55" s="3875" t="n">
        <v>645.7868932241835</v>
      </c>
      <c r="Q55" s="3875" t="n">
        <v>603.5749917845728</v>
      </c>
      <c r="R55" s="3875" t="n">
        <v>596.2320453553369</v>
      </c>
      <c r="S55" s="3875" t="n">
        <v>600.8948185228634</v>
      </c>
      <c r="T55" t="n" s="3875">
        <v>2.632388665283</v>
      </c>
      <c r="U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t="s" s="3872">
        <v>1185</v>
      </c>
      <c r="U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s="3875" t="n">
        <v>0.04795996082141</v>
      </c>
      <c r="I57" s="3875" t="n">
        <v>0.06164457477377</v>
      </c>
      <c r="J57" s="3875" t="n">
        <v>0.05997327421954</v>
      </c>
      <c r="K57" s="3875" t="n">
        <v>0.06325778220449</v>
      </c>
      <c r="L57" s="3875" t="n">
        <v>0.06862124008331</v>
      </c>
      <c r="M57" s="3875" t="n">
        <v>0.06352979514202</v>
      </c>
      <c r="N57" s="3875" t="n">
        <v>0.06663510294952</v>
      </c>
      <c r="O57" s="3875" t="n">
        <v>0.06012778826857</v>
      </c>
      <c r="P57" s="3875" t="n">
        <v>0.06812444983607</v>
      </c>
      <c r="Q57" s="3875" t="n">
        <v>0.06216713499812</v>
      </c>
      <c r="R57" s="3875" t="n">
        <v>0.04902019504793</v>
      </c>
      <c r="S57" s="3875" t="n">
        <v>0.05683463742808</v>
      </c>
      <c r="T57" t="n" s="3875">
        <v>184.322036684818</v>
      </c>
      <c r="U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s="3871" t="n">
        <v>0.01321585963661</v>
      </c>
      <c r="I58" s="3871" t="n">
        <v>0.01458706129457</v>
      </c>
      <c r="J58" s="3871" t="n">
        <v>0.01490730008314</v>
      </c>
      <c r="K58" s="3871" t="n">
        <v>0.01608421062929</v>
      </c>
      <c r="L58" s="3871" t="n">
        <v>0.01720345910651</v>
      </c>
      <c r="M58" s="3871" t="n">
        <v>0.01828973386162</v>
      </c>
      <c r="N58" s="3871" t="n">
        <v>0.01834895626312</v>
      </c>
      <c r="O58" s="3871" t="n">
        <v>0.01722744061897</v>
      </c>
      <c r="P58" s="3871" t="n">
        <v>0.01721292834167</v>
      </c>
      <c r="Q58" s="3871" t="n">
        <v>0.01740431867612</v>
      </c>
      <c r="R58" s="3871" t="n">
        <v>0.01773841183511</v>
      </c>
      <c r="S58" s="3871" t="n">
        <v>0.01874622082867</v>
      </c>
      <c r="T58" t="n" s="3871">
        <v>27.844887369744</v>
      </c>
      <c r="U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s="3871" t="n">
        <v>0.0347441011848</v>
      </c>
      <c r="I59" s="3871" t="n">
        <v>0.0470575134792</v>
      </c>
      <c r="J59" s="3871" t="n">
        <v>0.0450659741364</v>
      </c>
      <c r="K59" s="3871" t="n">
        <v>0.0471735715752</v>
      </c>
      <c r="L59" s="3871" t="n">
        <v>0.0514177809768</v>
      </c>
      <c r="M59" s="3871" t="n">
        <v>0.0452400612804</v>
      </c>
      <c r="N59" s="3871" t="n">
        <v>0.0482861466864</v>
      </c>
      <c r="O59" s="3871" t="n">
        <v>0.0429003476496</v>
      </c>
      <c r="P59" s="3871" t="n">
        <v>0.0509115214944</v>
      </c>
      <c r="Q59" s="3871" t="n">
        <v>0.044762816322</v>
      </c>
      <c r="R59" s="3871" t="n">
        <v>0.03128178321282</v>
      </c>
      <c r="S59" s="3871" t="n">
        <v>0.03808841659941</v>
      </c>
      <c r="T59" t="n" s="3871">
        <v>615.104166523814</v>
      </c>
      <c r="U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s="3871" t="s">
        <v>2940</v>
      </c>
      <c r="S60" s="3871" t="s">
        <v>2940</v>
      </c>
      <c r="T60" t="n" s="3871">
        <v>0.0</v>
      </c>
      <c r="U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t="s" s="3872">
        <v>1185</v>
      </c>
      <c r="U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t="s" s="3872">
        <v>1185</v>
      </c>
      <c r="U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t="s" s="3872">
        <v>1185</v>
      </c>
      <c r="U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s="3872" t="s">
        <v>1185</v>
      </c>
      <c r="S64" s="3872" t="s">
        <v>1185</v>
      </c>
      <c r="T64" t="s" s="3872">
        <v>1185</v>
      </c>
      <c r="U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t="s" s="3872">
        <v>1185</v>
      </c>
      <c r="U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c r="S67" s="144"/>
      <c r="T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row>
  </sheetData>
  <sheetProtection password="A754" sheet="true" scenarios="true" objects="true"/>
  <mergeCells count="2">
    <mergeCell ref="A5:A6"/>
    <mergeCell ref="B6:S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149228.5087315416</v>
      </c>
      <c r="C9" s="3874" t="s">
        <v>2944</v>
      </c>
      <c r="D9" s="3872" t="s">
        <v>1185</v>
      </c>
      <c r="E9" s="3872" t="s">
        <v>1185</v>
      </c>
      <c r="F9" s="3872" t="s">
        <v>1185</v>
      </c>
      <c r="G9" s="3874" t="n">
        <v>10684.817368305052</v>
      </c>
      <c r="H9" s="3874" t="n">
        <v>7.52685106231793</v>
      </c>
      <c r="I9" s="3874" t="n">
        <v>0.37469123960723</v>
      </c>
      <c r="J9" s="3874" t="s">
        <v>2940</v>
      </c>
    </row>
    <row r="10" spans="1:10" x14ac:dyDescent="0.2">
      <c r="A10" s="987" t="s">
        <v>87</v>
      </c>
      <c r="B10" s="3874" t="n">
        <v>85774.34396867504</v>
      </c>
      <c r="C10" s="3874" t="s">
        <v>2944</v>
      </c>
      <c r="D10" s="3874" t="n">
        <v>72.22186597862711</v>
      </c>
      <c r="E10" s="3874" t="n">
        <v>8.96154027355406</v>
      </c>
      <c r="F10" s="3874" t="n">
        <v>3.911481760454</v>
      </c>
      <c r="G10" s="3874" t="n">
        <v>6194.783174510311</v>
      </c>
      <c r="H10" s="3874" t="n">
        <v>0.76867023791296</v>
      </c>
      <c r="I10" s="3874" t="n">
        <v>0.33550478194838</v>
      </c>
      <c r="J10" s="3874" t="s">
        <v>2940</v>
      </c>
    </row>
    <row r="11" spans="1:10" x14ac:dyDescent="0.2">
      <c r="A11" s="987" t="s">
        <v>88</v>
      </c>
      <c r="B11" s="3874" t="n">
        <v>10282.197540459156</v>
      </c>
      <c r="C11" s="3874" t="s">
        <v>2944</v>
      </c>
      <c r="D11" s="3874" t="n">
        <v>95.5889060193867</v>
      </c>
      <c r="E11" s="3874" t="n">
        <v>268.43435454235566</v>
      </c>
      <c r="F11" s="3874" t="n">
        <v>1.50000000000012</v>
      </c>
      <c r="G11" s="3874" t="n">
        <v>982.8640143677193</v>
      </c>
      <c r="H11" s="3874" t="n">
        <v>2.76009506005015</v>
      </c>
      <c r="I11" s="3874" t="n">
        <v>0.01542329631069</v>
      </c>
      <c r="J11" s="3874" t="s">
        <v>2940</v>
      </c>
    </row>
    <row r="12" spans="1:10" x14ac:dyDescent="0.2">
      <c r="A12" s="987" t="s">
        <v>89</v>
      </c>
      <c r="B12" s="3874" t="n">
        <v>40301.40872454918</v>
      </c>
      <c r="C12" s="3874" t="s">
        <v>2944</v>
      </c>
      <c r="D12" s="3874" t="n">
        <v>56.8215454518111</v>
      </c>
      <c r="E12" s="3874" t="n">
        <v>5.0000000000001</v>
      </c>
      <c r="F12" s="3874" t="n">
        <v>0.09999999999988</v>
      </c>
      <c r="G12" s="3874" t="n">
        <v>2289.9883276139876</v>
      </c>
      <c r="H12" s="3874" t="n">
        <v>0.20150704362275</v>
      </c>
      <c r="I12" s="3874" t="n">
        <v>0.00403014087245</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11886.525538380003</v>
      </c>
      <c r="C14" s="3874" t="s">
        <v>2944</v>
      </c>
      <c r="D14" s="3874" t="n">
        <v>102.40013769229002</v>
      </c>
      <c r="E14" s="3874" t="n">
        <v>299.6022429491633</v>
      </c>
      <c r="F14" s="3874" t="n">
        <v>1.39999999999983</v>
      </c>
      <c r="G14" s="3874" t="n">
        <v>1217.181851813034</v>
      </c>
      <c r="H14" s="3874" t="n">
        <v>3.56122971217116</v>
      </c>
      <c r="I14" s="3874" t="n">
        <v>0.01664113575373</v>
      </c>
      <c r="J14" s="3874" t="s">
        <v>2940</v>
      </c>
    </row>
    <row r="15" spans="1:10" ht="13.5" x14ac:dyDescent="0.2">
      <c r="A15" s="987" t="s">
        <v>104</v>
      </c>
      <c r="B15" s="3874" t="n">
        <v>984.0329594782238</v>
      </c>
      <c r="C15" s="3874" t="s">
        <v>2944</v>
      </c>
      <c r="D15" s="3874" t="n">
        <v>100.78647856816536</v>
      </c>
      <c r="E15" s="3874" t="n">
        <v>239.167810685632</v>
      </c>
      <c r="F15" s="3874" t="n">
        <v>3.14205402593369</v>
      </c>
      <c r="G15" s="3874" t="n">
        <v>99.17721678082034</v>
      </c>
      <c r="H15" s="3874" t="n">
        <v>0.23534900856091</v>
      </c>
      <c r="I15" s="3874" t="n">
        <v>0.00309188472198</v>
      </c>
      <c r="J15" s="3874" t="s">
        <v>2940</v>
      </c>
    </row>
    <row r="16" spans="1:10" ht="13.5" x14ac:dyDescent="0.2">
      <c r="A16" s="1044" t="s">
        <v>2776</v>
      </c>
      <c r="B16" s="3874" t="n">
        <v>28970.60514117817</v>
      </c>
      <c r="C16" s="3874" t="s">
        <v>2944</v>
      </c>
      <c r="D16" s="3872" t="s">
        <v>1185</v>
      </c>
      <c r="E16" s="3872" t="s">
        <v>1185</v>
      </c>
      <c r="F16" s="3872" t="s">
        <v>1185</v>
      </c>
      <c r="G16" s="3874" t="n">
        <v>1872.8503631023043</v>
      </c>
      <c r="H16" s="3874" t="n">
        <v>0.22230139621997</v>
      </c>
      <c r="I16" s="3874" t="n">
        <v>0.01018049586639</v>
      </c>
      <c r="J16" s="3874" t="s">
        <v>2940</v>
      </c>
    </row>
    <row r="17" spans="1:10" x14ac:dyDescent="0.2">
      <c r="A17" s="987" t="s">
        <v>87</v>
      </c>
      <c r="B17" s="3874" t="n">
        <v>13747.692289118468</v>
      </c>
      <c r="C17" s="3874" t="s">
        <v>2944</v>
      </c>
      <c r="D17" s="3874" t="n">
        <v>71.18873858406755</v>
      </c>
      <c r="E17" s="3874" t="n">
        <v>8.97859486003559</v>
      </c>
      <c r="F17" s="3874" t="n">
        <v>0.49785948600388</v>
      </c>
      <c r="G17" s="3874" t="n">
        <v>978.6808725042558</v>
      </c>
      <c r="H17" s="3874" t="n">
        <v>0.12343495932443</v>
      </c>
      <c r="I17" s="3874" t="n">
        <v>0.0068444190168</v>
      </c>
      <c r="J17" s="3874" t="s">
        <v>2940</v>
      </c>
    </row>
    <row r="18" spans="1:10" x14ac:dyDescent="0.2">
      <c r="A18" s="987" t="s">
        <v>88</v>
      </c>
      <c r="B18" s="3874" t="n">
        <v>1119.1869037503361</v>
      </c>
      <c r="C18" s="3874" t="s">
        <v>2944</v>
      </c>
      <c r="D18" s="3874" t="n">
        <v>94.98028534846215</v>
      </c>
      <c r="E18" s="3874" t="n">
        <v>9.999999999997</v>
      </c>
      <c r="F18" s="3874" t="n">
        <v>1.50000000000402</v>
      </c>
      <c r="G18" s="3874" t="n">
        <v>106.30069147646877</v>
      </c>
      <c r="H18" s="3874" t="n">
        <v>0.0111918690375</v>
      </c>
      <c r="I18" s="3874" t="n">
        <v>0.00167878035563</v>
      </c>
      <c r="J18" s="3874" t="s">
        <v>2940</v>
      </c>
    </row>
    <row r="19" spans="1:10" x14ac:dyDescent="0.2">
      <c r="A19" s="987" t="s">
        <v>89</v>
      </c>
      <c r="B19" s="3874" t="n">
        <v>13837.305044099578</v>
      </c>
      <c r="C19" s="3874" t="s">
        <v>2944</v>
      </c>
      <c r="D19" s="3874" t="n">
        <v>56.82154545181109</v>
      </c>
      <c r="E19" s="3874" t="n">
        <v>5.00000000000015</v>
      </c>
      <c r="F19" s="3874" t="n">
        <v>0.1</v>
      </c>
      <c r="G19" s="3874" t="n">
        <v>786.2570574938791</v>
      </c>
      <c r="H19" s="3874" t="n">
        <v>0.0691865252205</v>
      </c>
      <c r="I19" s="3874" t="n">
        <v>0.00138373050441</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n">
        <v>16.303273596</v>
      </c>
      <c r="C21" s="3874" t="s">
        <v>2944</v>
      </c>
      <c r="D21" s="3874" t="n">
        <v>98.86</v>
      </c>
      <c r="E21" s="3874" t="n">
        <v>10.0</v>
      </c>
      <c r="F21" s="3874" t="n">
        <v>1.39999999973012</v>
      </c>
      <c r="G21" s="3874" t="n">
        <v>1.61174162770056</v>
      </c>
      <c r="H21" s="3874" t="n">
        <v>1.6303273596E-4</v>
      </c>
      <c r="I21" s="3874" t="n">
        <v>2.282458303E-5</v>
      </c>
      <c r="J21" s="3874" t="s">
        <v>2940</v>
      </c>
    </row>
    <row r="22" spans="1:10" ht="13.5" x14ac:dyDescent="0.2">
      <c r="A22" s="987" t="s">
        <v>104</v>
      </c>
      <c r="B22" s="3874" t="n">
        <v>250.11763061378713</v>
      </c>
      <c r="C22" s="3874" t="s">
        <v>2944</v>
      </c>
      <c r="D22" s="3874" t="n">
        <v>67.8828593823546</v>
      </c>
      <c r="E22" s="3874" t="n">
        <v>73.26556651208689</v>
      </c>
      <c r="F22" s="3874" t="n">
        <v>1.0024939301747</v>
      </c>
      <c r="G22" s="3874" t="n">
        <v>16.97869994800342</v>
      </c>
      <c r="H22" s="3874" t="n">
        <v>0.01832500990158</v>
      </c>
      <c r="I22" s="3874" t="n">
        <v>2.5074140652E-4</v>
      </c>
      <c r="J22" s="3874" t="s">
        <v>2940</v>
      </c>
    </row>
    <row r="23" spans="1:10" x14ac:dyDescent="0.2">
      <c r="A23" s="3894" t="s">
        <v>2954</v>
      </c>
      <c r="B23" s="3874" t="n">
        <v>28970.60514117817</v>
      </c>
      <c r="C23" s="3874" t="s">
        <v>2944</v>
      </c>
      <c r="D23" s="3872" t="s">
        <v>1185</v>
      </c>
      <c r="E23" s="3872" t="s">
        <v>1185</v>
      </c>
      <c r="F23" s="3872" t="s">
        <v>1185</v>
      </c>
      <c r="G23" s="3874" t="n">
        <v>1872.8503631023043</v>
      </c>
      <c r="H23" s="3874" t="n">
        <v>0.22230139621997</v>
      </c>
      <c r="I23" s="3874" t="n">
        <v>0.01018049586639</v>
      </c>
      <c r="J23" s="3874" t="s">
        <v>2940</v>
      </c>
    </row>
    <row r="24">
      <c r="A24" s="3899" t="s">
        <v>2947</v>
      </c>
      <c r="B24" s="3871" t="n">
        <v>13747.692289118468</v>
      </c>
      <c r="C24" s="3874" t="s">
        <v>2944</v>
      </c>
      <c r="D24" s="3874" t="n">
        <v>71.18873858406755</v>
      </c>
      <c r="E24" s="3874" t="n">
        <v>8.97859486003559</v>
      </c>
      <c r="F24" s="3874" t="n">
        <v>0.49785948600388</v>
      </c>
      <c r="G24" s="3871" t="n">
        <v>978.6808725042558</v>
      </c>
      <c r="H24" s="3871" t="n">
        <v>0.12343495932443</v>
      </c>
      <c r="I24" s="3871" t="n">
        <v>0.0068444190168</v>
      </c>
      <c r="J24" s="3871" t="s">
        <v>2940</v>
      </c>
    </row>
    <row r="25">
      <c r="A25" s="3899" t="s">
        <v>2952</v>
      </c>
      <c r="B25" s="3871" t="n">
        <v>1119.1869037503361</v>
      </c>
      <c r="C25" s="3874" t="s">
        <v>2944</v>
      </c>
      <c r="D25" s="3874" t="n">
        <v>94.98028534846215</v>
      </c>
      <c r="E25" s="3874" t="n">
        <v>9.999999999997</v>
      </c>
      <c r="F25" s="3874" t="n">
        <v>1.50000000000402</v>
      </c>
      <c r="G25" s="3871" t="n">
        <v>106.30069147646877</v>
      </c>
      <c r="H25" s="3871" t="n">
        <v>0.0111918690375</v>
      </c>
      <c r="I25" s="3871" t="n">
        <v>0.00167878035563</v>
      </c>
      <c r="J25" s="3871" t="s">
        <v>2940</v>
      </c>
    </row>
    <row r="26">
      <c r="A26" s="3899" t="s">
        <v>2948</v>
      </c>
      <c r="B26" s="3871" t="n">
        <v>13837.305044099578</v>
      </c>
      <c r="C26" s="3874" t="s">
        <v>2944</v>
      </c>
      <c r="D26" s="3874" t="n">
        <v>56.82154545181109</v>
      </c>
      <c r="E26" s="3874" t="n">
        <v>5.00000000000015</v>
      </c>
      <c r="F26" s="3874" t="n">
        <v>0.1</v>
      </c>
      <c r="G26" s="3871" t="n">
        <v>786.2570574938791</v>
      </c>
      <c r="H26" s="3871" t="n">
        <v>0.0691865252205</v>
      </c>
      <c r="I26" s="3871" t="n">
        <v>0.00138373050441</v>
      </c>
      <c r="J26" s="3871" t="s">
        <v>2940</v>
      </c>
    </row>
    <row r="27">
      <c r="A27" s="3899" t="s">
        <v>2949</v>
      </c>
      <c r="B27" s="3871" t="s">
        <v>2940</v>
      </c>
      <c r="C27" s="3874" t="s">
        <v>2944</v>
      </c>
      <c r="D27" s="3874" t="s">
        <v>2940</v>
      </c>
      <c r="E27" s="3874" t="s">
        <v>2940</v>
      </c>
      <c r="F27" s="3874" t="s">
        <v>2940</v>
      </c>
      <c r="G27" s="3871" t="s">
        <v>2940</v>
      </c>
      <c r="H27" s="3871" t="s">
        <v>2940</v>
      </c>
      <c r="I27" s="3871" t="s">
        <v>2940</v>
      </c>
      <c r="J27" s="3871" t="s">
        <v>2940</v>
      </c>
    </row>
    <row r="28">
      <c r="A28" s="3899" t="s">
        <v>93</v>
      </c>
      <c r="B28" s="3871" t="n">
        <v>16.303273596</v>
      </c>
      <c r="C28" s="3874" t="s">
        <v>2944</v>
      </c>
      <c r="D28" s="3874" t="n">
        <v>98.86</v>
      </c>
      <c r="E28" s="3874" t="n">
        <v>10.0</v>
      </c>
      <c r="F28" s="3874" t="n">
        <v>1.39999999973012</v>
      </c>
      <c r="G28" s="3871" t="n">
        <v>1.61174162770056</v>
      </c>
      <c r="H28" s="3871" t="n">
        <v>1.6303273596E-4</v>
      </c>
      <c r="I28" s="3871" t="n">
        <v>2.282458303E-5</v>
      </c>
      <c r="J28" s="3871" t="s">
        <v>2940</v>
      </c>
    </row>
    <row r="29">
      <c r="A29" s="3899" t="s">
        <v>65</v>
      </c>
      <c r="B29" s="3871" t="n">
        <v>250.11763061378713</v>
      </c>
      <c r="C29" s="3874" t="s">
        <v>2944</v>
      </c>
      <c r="D29" s="3874" t="n">
        <v>67.8828593823546</v>
      </c>
      <c r="E29" s="3874" t="n">
        <v>73.26556651208689</v>
      </c>
      <c r="F29" s="3874" t="n">
        <v>1.0024939301747</v>
      </c>
      <c r="G29" s="3871" t="n">
        <v>16.97869994800342</v>
      </c>
      <c r="H29" s="3871" t="n">
        <v>0.01832500990158</v>
      </c>
      <c r="I29" s="3871" t="n">
        <v>2.5074140652E-4</v>
      </c>
      <c r="J29" s="3871" t="s">
        <v>2940</v>
      </c>
    </row>
    <row r="30">
      <c r="A30" s="3894" t="s">
        <v>2955</v>
      </c>
      <c r="B30" s="3874" t="s">
        <v>2946</v>
      </c>
      <c r="C30" s="3874" t="s">
        <v>2944</v>
      </c>
      <c r="D30" s="3872" t="s">
        <v>1185</v>
      </c>
      <c r="E30" s="3872" t="s">
        <v>1185</v>
      </c>
      <c r="F30" s="3872" t="s">
        <v>1185</v>
      </c>
      <c r="G30" s="3874" t="s">
        <v>2946</v>
      </c>
      <c r="H30" s="3874" t="s">
        <v>2946</v>
      </c>
      <c r="I30" s="3874" t="s">
        <v>2946</v>
      </c>
      <c r="J30" s="3872" t="s">
        <v>1185</v>
      </c>
    </row>
    <row r="31">
      <c r="A31" s="3899" t="s">
        <v>2947</v>
      </c>
      <c r="B31" s="3871" t="s">
        <v>2939</v>
      </c>
      <c r="C31" s="3874" t="s">
        <v>2944</v>
      </c>
      <c r="D31" s="3874" t="s">
        <v>2939</v>
      </c>
      <c r="E31" s="3874" t="s">
        <v>2939</v>
      </c>
      <c r="F31" s="3874" t="s">
        <v>2939</v>
      </c>
      <c r="G31" s="3871" t="s">
        <v>2939</v>
      </c>
      <c r="H31" s="3871" t="s">
        <v>2939</v>
      </c>
      <c r="I31" s="3871" t="s">
        <v>2939</v>
      </c>
      <c r="J31" s="3872" t="s">
        <v>1185</v>
      </c>
    </row>
    <row r="32">
      <c r="A32" s="3899" t="s">
        <v>2952</v>
      </c>
      <c r="B32" s="3871" t="s">
        <v>2940</v>
      </c>
      <c r="C32" s="3874" t="s">
        <v>2944</v>
      </c>
      <c r="D32" s="3874" t="s">
        <v>2940</v>
      </c>
      <c r="E32" s="3874" t="s">
        <v>2940</v>
      </c>
      <c r="F32" s="3874" t="s">
        <v>2940</v>
      </c>
      <c r="G32" s="3871" t="s">
        <v>2940</v>
      </c>
      <c r="H32" s="3871" t="s">
        <v>2940</v>
      </c>
      <c r="I32" s="3871" t="s">
        <v>2940</v>
      </c>
      <c r="J32" s="3872" t="s">
        <v>1185</v>
      </c>
    </row>
    <row r="33">
      <c r="A33" s="3899" t="s">
        <v>2948</v>
      </c>
      <c r="B33" s="3871" t="s">
        <v>2940</v>
      </c>
      <c r="C33" s="3874" t="s">
        <v>2944</v>
      </c>
      <c r="D33" s="3874" t="s">
        <v>2940</v>
      </c>
      <c r="E33" s="3874" t="s">
        <v>2940</v>
      </c>
      <c r="F33" s="3874" t="s">
        <v>2940</v>
      </c>
      <c r="G33" s="3871" t="s">
        <v>2940</v>
      </c>
      <c r="H33" s="3871" t="s">
        <v>2940</v>
      </c>
      <c r="I33" s="3871" t="s">
        <v>2940</v>
      </c>
      <c r="J33" s="3872" t="s">
        <v>1185</v>
      </c>
    </row>
    <row r="34">
      <c r="A34" s="3899" t="s">
        <v>2949</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107238.4832961217</v>
      </c>
      <c r="C36" s="3874" t="s">
        <v>2944</v>
      </c>
      <c r="D36" s="3872" t="s">
        <v>1185</v>
      </c>
      <c r="E36" s="3872" t="s">
        <v>1185</v>
      </c>
      <c r="F36" s="3872" t="s">
        <v>1185</v>
      </c>
      <c r="G36" s="3874" t="n">
        <v>7857.64349763483</v>
      </c>
      <c r="H36" s="3874" t="n">
        <v>7.2389436514109</v>
      </c>
      <c r="I36" s="3874" t="n">
        <v>0.07021041464528</v>
      </c>
      <c r="J36" s="3874" t="s">
        <v>2940</v>
      </c>
    </row>
    <row r="37" spans="1:10" x14ac:dyDescent="0.2">
      <c r="A37" s="987" t="s">
        <v>87</v>
      </c>
      <c r="B37" s="3874" t="n">
        <v>59007.231385314844</v>
      </c>
      <c r="C37" s="3874" t="s">
        <v>2944</v>
      </c>
      <c r="D37" s="3874" t="n">
        <v>72.22468660847504</v>
      </c>
      <c r="E37" s="3874" t="n">
        <v>9.82302084496245</v>
      </c>
      <c r="F37" s="3874" t="n">
        <v>0.58230208449623</v>
      </c>
      <c r="G37" s="3874" t="n">
        <v>4261.778794438137</v>
      </c>
      <c r="H37" s="3874" t="n">
        <v>0.57962926390147</v>
      </c>
      <c r="I37" s="3874" t="n">
        <v>0.03436003383602</v>
      </c>
      <c r="J37" s="3874" t="s">
        <v>2940</v>
      </c>
    </row>
    <row r="38" spans="1:10" x14ac:dyDescent="0.2">
      <c r="A38" s="987" t="s">
        <v>88</v>
      </c>
      <c r="B38" s="3874" t="n">
        <v>9163.01063670882</v>
      </c>
      <c r="C38" s="3874" t="s">
        <v>2944</v>
      </c>
      <c r="D38" s="3874" t="n">
        <v>95.66324406299015</v>
      </c>
      <c r="E38" s="3874" t="n">
        <v>300.00000000000045</v>
      </c>
      <c r="F38" s="3874" t="n">
        <v>1.49999999999965</v>
      </c>
      <c r="G38" s="3874" t="n">
        <v>876.5633228912506</v>
      </c>
      <c r="H38" s="3874" t="n">
        <v>2.74890319101265</v>
      </c>
      <c r="I38" s="3874" t="n">
        <v>0.01374451595506</v>
      </c>
      <c r="J38" s="3874" t="s">
        <v>2940</v>
      </c>
    </row>
    <row r="39" spans="1:10" x14ac:dyDescent="0.2">
      <c r="A39" s="987" t="s">
        <v>89</v>
      </c>
      <c r="B39" s="3874" t="n">
        <v>26464.103680449603</v>
      </c>
      <c r="C39" s="3874" t="s">
        <v>2944</v>
      </c>
      <c r="D39" s="3874" t="n">
        <v>56.8215454518111</v>
      </c>
      <c r="E39" s="3874" t="n">
        <v>5.00000000000008</v>
      </c>
      <c r="F39" s="3874" t="n">
        <v>0.09999999999981</v>
      </c>
      <c r="G39" s="3874" t="n">
        <v>1503.7312701201085</v>
      </c>
      <c r="H39" s="3874" t="n">
        <v>0.13232051840225</v>
      </c>
      <c r="I39" s="3874" t="n">
        <v>0.00264641036804</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11870.222264784003</v>
      </c>
      <c r="C41" s="3874" t="s">
        <v>2944</v>
      </c>
      <c r="D41" s="3874" t="n">
        <v>102.40499992924543</v>
      </c>
      <c r="E41" s="3874" t="n">
        <v>299.99999999999994</v>
      </c>
      <c r="F41" s="3874" t="n">
        <v>1.4000000000002</v>
      </c>
      <c r="G41" s="3874" t="n">
        <v>1215.5701101853335</v>
      </c>
      <c r="H41" s="3874" t="n">
        <v>3.5610666794352</v>
      </c>
      <c r="I41" s="3874" t="n">
        <v>0.0166183111707</v>
      </c>
      <c r="J41" s="3874" t="s">
        <v>2940</v>
      </c>
    </row>
    <row r="42" spans="1:10" ht="13.5" x14ac:dyDescent="0.2">
      <c r="A42" s="987" t="s">
        <v>104</v>
      </c>
      <c r="B42" s="3874" t="n">
        <v>733.9153288644367</v>
      </c>
      <c r="C42" s="3874" t="s">
        <v>2944</v>
      </c>
      <c r="D42" s="3874" t="n">
        <v>112.00000000000001</v>
      </c>
      <c r="E42" s="3874" t="n">
        <v>295.70713422095184</v>
      </c>
      <c r="F42" s="3874" t="n">
        <v>3.87121402663167</v>
      </c>
      <c r="G42" s="3874" t="n">
        <v>82.19851683281692</v>
      </c>
      <c r="H42" s="3874" t="n">
        <v>0.21702399865933</v>
      </c>
      <c r="I42" s="3874" t="n">
        <v>0.00284114331546</v>
      </c>
      <c r="J42" s="3874" t="s">
        <v>2940</v>
      </c>
    </row>
    <row r="43" spans="1:10" x14ac:dyDescent="0.2">
      <c r="A43" s="3889" t="s">
        <v>2956</v>
      </c>
      <c r="B43" s="3874" t="n">
        <v>107238.4832961217</v>
      </c>
      <c r="C43" s="3874" t="s">
        <v>2944</v>
      </c>
      <c r="D43" s="3872" t="s">
        <v>1185</v>
      </c>
      <c r="E43" s="3872" t="s">
        <v>1185</v>
      </c>
      <c r="F43" s="3872" t="s">
        <v>1185</v>
      </c>
      <c r="G43" s="3874" t="n">
        <v>7857.64349763483</v>
      </c>
      <c r="H43" s="3874" t="n">
        <v>7.2389436514109</v>
      </c>
      <c r="I43" s="3874" t="n">
        <v>0.07021041464528</v>
      </c>
      <c r="J43" s="3874" t="s">
        <v>2940</v>
      </c>
    </row>
    <row r="44">
      <c r="A44" s="3894" t="s">
        <v>2947</v>
      </c>
      <c r="B44" s="3871" t="n">
        <v>59007.231385314844</v>
      </c>
      <c r="C44" s="3874" t="s">
        <v>2944</v>
      </c>
      <c r="D44" s="3874" t="n">
        <v>72.22468660847504</v>
      </c>
      <c r="E44" s="3874" t="n">
        <v>9.82302084496245</v>
      </c>
      <c r="F44" s="3874" t="n">
        <v>0.58230208449623</v>
      </c>
      <c r="G44" s="3871" t="n">
        <v>4261.778794438137</v>
      </c>
      <c r="H44" s="3871" t="n">
        <v>0.57962926390147</v>
      </c>
      <c r="I44" s="3871" t="n">
        <v>0.03436003383602</v>
      </c>
      <c r="J44" s="3871" t="s">
        <v>2940</v>
      </c>
    </row>
    <row r="45">
      <c r="A45" s="3894" t="s">
        <v>2952</v>
      </c>
      <c r="B45" s="3871" t="n">
        <v>9163.01063670882</v>
      </c>
      <c r="C45" s="3874" t="s">
        <v>2944</v>
      </c>
      <c r="D45" s="3874" t="n">
        <v>95.66324406299015</v>
      </c>
      <c r="E45" s="3874" t="n">
        <v>300.00000000000045</v>
      </c>
      <c r="F45" s="3874" t="n">
        <v>1.49999999999965</v>
      </c>
      <c r="G45" s="3871" t="n">
        <v>876.5633228912506</v>
      </c>
      <c r="H45" s="3871" t="n">
        <v>2.74890319101265</v>
      </c>
      <c r="I45" s="3871" t="n">
        <v>0.01374451595506</v>
      </c>
      <c r="J45" s="3871" t="s">
        <v>2940</v>
      </c>
    </row>
    <row r="46">
      <c r="A46" s="3894" t="s">
        <v>2948</v>
      </c>
      <c r="B46" s="3871" t="n">
        <v>26464.103680449603</v>
      </c>
      <c r="C46" s="3874" t="s">
        <v>2944</v>
      </c>
      <c r="D46" s="3874" t="n">
        <v>56.8215454518111</v>
      </c>
      <c r="E46" s="3874" t="n">
        <v>5.00000000000008</v>
      </c>
      <c r="F46" s="3874" t="n">
        <v>0.09999999999981</v>
      </c>
      <c r="G46" s="3871" t="n">
        <v>1503.7312701201085</v>
      </c>
      <c r="H46" s="3871" t="n">
        <v>0.13232051840225</v>
      </c>
      <c r="I46" s="3871" t="n">
        <v>0.00264641036804</v>
      </c>
      <c r="J46" s="3871" t="s">
        <v>2940</v>
      </c>
    </row>
    <row r="47">
      <c r="A47" s="3894" t="s">
        <v>2949</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11870.222264784003</v>
      </c>
      <c r="C48" s="3874" t="s">
        <v>2944</v>
      </c>
      <c r="D48" s="3874" t="n">
        <v>102.40499992924543</v>
      </c>
      <c r="E48" s="3874" t="n">
        <v>299.99999999999994</v>
      </c>
      <c r="F48" s="3874" t="n">
        <v>1.4000000000002</v>
      </c>
      <c r="G48" s="3871" t="n">
        <v>1215.5701101853335</v>
      </c>
      <c r="H48" s="3871" t="n">
        <v>3.5610666794352</v>
      </c>
      <c r="I48" s="3871" t="n">
        <v>0.0166183111707</v>
      </c>
      <c r="J48" s="3871" t="s">
        <v>2940</v>
      </c>
    </row>
    <row r="49">
      <c r="A49" s="3894" t="s">
        <v>65</v>
      </c>
      <c r="B49" s="3871" t="n">
        <v>733.9153288644367</v>
      </c>
      <c r="C49" s="3874" t="s">
        <v>2944</v>
      </c>
      <c r="D49" s="3874" t="n">
        <v>112.00000000000001</v>
      </c>
      <c r="E49" s="3874" t="n">
        <v>295.70713422095184</v>
      </c>
      <c r="F49" s="3874" t="n">
        <v>3.87121402663167</v>
      </c>
      <c r="G49" s="3871" t="n">
        <v>82.19851683281692</v>
      </c>
      <c r="H49" s="3871" t="n">
        <v>0.21702399865933</v>
      </c>
      <c r="I49" s="3871" t="n">
        <v>0.00284114331546</v>
      </c>
      <c r="J49" s="3871" t="s">
        <v>2940</v>
      </c>
    </row>
    <row r="50">
      <c r="A50" s="3889" t="s">
        <v>2957</v>
      </c>
      <c r="B50" s="3874" t="s">
        <v>2946</v>
      </c>
      <c r="C50" s="3874" t="s">
        <v>2944</v>
      </c>
      <c r="D50" s="3872" t="s">
        <v>1185</v>
      </c>
      <c r="E50" s="3872" t="s">
        <v>1185</v>
      </c>
      <c r="F50" s="3872" t="s">
        <v>1185</v>
      </c>
      <c r="G50" s="3874" t="s">
        <v>2946</v>
      </c>
      <c r="H50" s="3874" t="s">
        <v>2946</v>
      </c>
      <c r="I50" s="3874" t="s">
        <v>2946</v>
      </c>
      <c r="J50" s="3872" t="s">
        <v>1185</v>
      </c>
    </row>
    <row r="51">
      <c r="A51" s="3894" t="s">
        <v>2947</v>
      </c>
      <c r="B51" s="3871" t="s">
        <v>2939</v>
      </c>
      <c r="C51" s="3874" t="s">
        <v>2944</v>
      </c>
      <c r="D51" s="3874" t="s">
        <v>2939</v>
      </c>
      <c r="E51" s="3874" t="s">
        <v>2939</v>
      </c>
      <c r="F51" s="3874" t="s">
        <v>2939</v>
      </c>
      <c r="G51" s="3871" t="s">
        <v>2939</v>
      </c>
      <c r="H51" s="3871" t="s">
        <v>2939</v>
      </c>
      <c r="I51" s="3871" t="s">
        <v>2939</v>
      </c>
      <c r="J51" s="3872" t="s">
        <v>1185</v>
      </c>
    </row>
    <row r="52">
      <c r="A52" s="3894" t="s">
        <v>2952</v>
      </c>
      <c r="B52" s="3871" t="s">
        <v>2940</v>
      </c>
      <c r="C52" s="3874" t="s">
        <v>2944</v>
      </c>
      <c r="D52" s="3874" t="s">
        <v>2940</v>
      </c>
      <c r="E52" s="3874" t="s">
        <v>2940</v>
      </c>
      <c r="F52" s="3874" t="s">
        <v>2940</v>
      </c>
      <c r="G52" s="3871" t="s">
        <v>2940</v>
      </c>
      <c r="H52" s="3871" t="s">
        <v>2940</v>
      </c>
      <c r="I52" s="3871" t="s">
        <v>2940</v>
      </c>
      <c r="J52" s="3872" t="s">
        <v>1185</v>
      </c>
    </row>
    <row r="53">
      <c r="A53" s="3894" t="s">
        <v>2948</v>
      </c>
      <c r="B53" s="3871" t="s">
        <v>2940</v>
      </c>
      <c r="C53" s="3874" t="s">
        <v>2944</v>
      </c>
      <c r="D53" s="3874" t="s">
        <v>2940</v>
      </c>
      <c r="E53" s="3874" t="s">
        <v>2940</v>
      </c>
      <c r="F53" s="3874" t="s">
        <v>2940</v>
      </c>
      <c r="G53" s="3871" t="s">
        <v>2940</v>
      </c>
      <c r="H53" s="3871" t="s">
        <v>2940</v>
      </c>
      <c r="I53" s="3871" t="s">
        <v>2940</v>
      </c>
      <c r="J53" s="3872" t="s">
        <v>1185</v>
      </c>
    </row>
    <row r="54">
      <c r="A54" s="3894" t="s">
        <v>2949</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13019.420294241723</v>
      </c>
      <c r="C56" s="3874" t="s">
        <v>2944</v>
      </c>
      <c r="D56" s="3872" t="s">
        <v>1185</v>
      </c>
      <c r="E56" s="3872" t="s">
        <v>1185</v>
      </c>
      <c r="F56" s="3872" t="s">
        <v>1185</v>
      </c>
      <c r="G56" s="3874" t="n">
        <v>954.3235075679182</v>
      </c>
      <c r="H56" s="3874" t="n">
        <v>0.06560601468706</v>
      </c>
      <c r="I56" s="3874" t="n">
        <v>0.29430032909556</v>
      </c>
      <c r="J56" s="3874" t="s">
        <v>2940</v>
      </c>
    </row>
    <row r="57" spans="1:10" x14ac:dyDescent="0.2">
      <c r="A57" s="987" t="s">
        <v>87</v>
      </c>
      <c r="B57" s="3874" t="n">
        <v>13019.420294241723</v>
      </c>
      <c r="C57" s="3874" t="s">
        <v>2944</v>
      </c>
      <c r="D57" s="3874" t="n">
        <v>73.3</v>
      </c>
      <c r="E57" s="3874" t="n">
        <v>5.03908877694627</v>
      </c>
      <c r="F57" s="3874" t="n">
        <v>22.60471837027369</v>
      </c>
      <c r="G57" s="3874" t="n">
        <v>954.3235075679182</v>
      </c>
      <c r="H57" s="3874" t="n">
        <v>0.06560601468706</v>
      </c>
      <c r="I57" s="3874" t="n">
        <v>0.29430032909556</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1127.1491113742663</v>
      </c>
      <c r="C63" s="3874" t="s">
        <v>2944</v>
      </c>
      <c r="D63" s="3872" t="s">
        <v>1185</v>
      </c>
      <c r="E63" s="3872" t="s">
        <v>1185</v>
      </c>
      <c r="F63" s="3872" t="s">
        <v>1185</v>
      </c>
      <c r="G63" s="3874" t="n">
        <v>82.62002986373372</v>
      </c>
      <c r="H63" s="3874" t="n">
        <v>0.01127149111374</v>
      </c>
      <c r="I63" s="3874" t="n">
        <v>6.7628946682E-4</v>
      </c>
      <c r="J63" s="3874" t="s">
        <v>2940</v>
      </c>
    </row>
    <row r="64" spans="1:10" x14ac:dyDescent="0.2">
      <c r="A64" s="987" t="s">
        <v>87</v>
      </c>
      <c r="B64" s="3871" t="n">
        <v>1127.1491113742663</v>
      </c>
      <c r="C64" s="3874" t="s">
        <v>2944</v>
      </c>
      <c r="D64" s="3874" t="n">
        <v>73.3</v>
      </c>
      <c r="E64" s="3874" t="n">
        <v>9.99999999999764</v>
      </c>
      <c r="F64" s="3874" t="n">
        <v>0.59999999999595</v>
      </c>
      <c r="G64" s="3871" t="n">
        <v>82.62002986373372</v>
      </c>
      <c r="H64" s="3871" t="n">
        <v>0.01127149111374</v>
      </c>
      <c r="I64" s="3871" t="n">
        <v>6.7628946682E-4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10144.342002368396</v>
      </c>
      <c r="C70" s="3874" t="s">
        <v>2944</v>
      </c>
      <c r="D70" s="3872" t="s">
        <v>1185</v>
      </c>
      <c r="E70" s="3872" t="s">
        <v>1185</v>
      </c>
      <c r="F70" s="3872" t="s">
        <v>1185</v>
      </c>
      <c r="G70" s="3874" t="n">
        <v>743.5802687736034</v>
      </c>
      <c r="H70" s="3874" t="n">
        <v>0.04209901930983</v>
      </c>
      <c r="I70" s="3874" t="n">
        <v>0.29012818126774</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10144.342002368396</v>
      </c>
      <c r="C72" s="3874" t="s">
        <v>2944</v>
      </c>
      <c r="D72" s="3874" t="n">
        <v>73.3</v>
      </c>
      <c r="E72" s="3874" t="n">
        <v>4.15000000000011</v>
      </c>
      <c r="F72" s="3874" t="n">
        <v>28.60000000000038</v>
      </c>
      <c r="G72" s="3871" t="n">
        <v>743.5802687736034</v>
      </c>
      <c r="H72" s="3871" t="n">
        <v>0.04209901930983</v>
      </c>
      <c r="I72" s="3871" t="n">
        <v>0.29012818126774</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1747.9291804990603</v>
      </c>
      <c r="C78" s="3874" t="s">
        <v>2944</v>
      </c>
      <c r="D78" s="3872" t="s">
        <v>1185</v>
      </c>
      <c r="E78" s="3872" t="s">
        <v>1185</v>
      </c>
      <c r="F78" s="3872" t="s">
        <v>1185</v>
      </c>
      <c r="G78" s="3874" t="n">
        <v>128.12320893058111</v>
      </c>
      <c r="H78" s="3874" t="n">
        <v>0.01223550426349</v>
      </c>
      <c r="I78" s="3874" t="n">
        <v>0.003495858361</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1747.9291804990603</v>
      </c>
      <c r="C80" s="3874" t="s">
        <v>2944</v>
      </c>
      <c r="D80" s="3874" t="n">
        <v>73.29999999999998</v>
      </c>
      <c r="E80" s="3874" t="n">
        <v>6.99999999999804</v>
      </c>
      <c r="F80" s="3874" t="n">
        <v>2.00000000000108</v>
      </c>
      <c r="G80" s="3871" t="n">
        <v>128.12320893058111</v>
      </c>
      <c r="H80" s="3871" t="n">
        <v>0.01223550426349</v>
      </c>
      <c r="I80" s="3871" t="n">
        <v>0.003495858361</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2958</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t="s" s="354">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c r="U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s="3568"/>
      <c r="S6" s="3568"/>
      <c r="T6" t="s" s="2268">
        <v>459</v>
      </c>
      <c r="U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s="3875" t="n">
        <v>1.29761886231186</v>
      </c>
      <c r="I7" s="3875" t="n">
        <v>1.54552313126471</v>
      </c>
      <c r="J7" s="3875" t="n">
        <v>1.77117698762215</v>
      </c>
      <c r="K7" s="3875" t="n">
        <v>2.02322466039518</v>
      </c>
      <c r="L7" s="3875" t="n">
        <v>1.2378832071325</v>
      </c>
      <c r="M7" s="3875" t="n">
        <v>1.3022100621722</v>
      </c>
      <c r="N7" s="3875" t="n">
        <v>1.35330188007126</v>
      </c>
      <c r="O7" s="3875" t="n">
        <v>1.37142005661779</v>
      </c>
      <c r="P7" s="3875" t="n">
        <v>1.38979217685371</v>
      </c>
      <c r="Q7" s="3875" t="n">
        <v>1.3310475997801</v>
      </c>
      <c r="R7" s="3875" t="n">
        <v>1.37717803750546</v>
      </c>
      <c r="S7" s="3875" t="n">
        <v>1.36985068649539</v>
      </c>
      <c r="T7" t="n" s="3875">
        <v>60.073805957361</v>
      </c>
      <c r="U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s="3875" t="n">
        <v>1.29761886231186</v>
      </c>
      <c r="I8" s="3875" t="n">
        <v>1.54552313126471</v>
      </c>
      <c r="J8" s="3875" t="n">
        <v>1.77117698762215</v>
      </c>
      <c r="K8" s="3875" t="n">
        <v>2.02322466039518</v>
      </c>
      <c r="L8" s="3875" t="n">
        <v>1.2378155722759</v>
      </c>
      <c r="M8" s="3875" t="n">
        <v>1.3022100621722</v>
      </c>
      <c r="N8" s="3875" t="n">
        <v>1.35320387227478</v>
      </c>
      <c r="O8" s="3875" t="n">
        <v>1.37142005661779</v>
      </c>
      <c r="P8" s="3875" t="n">
        <v>1.38979217685371</v>
      </c>
      <c r="Q8" s="3875" t="n">
        <v>1.3310475997801</v>
      </c>
      <c r="R8" s="3875" t="n">
        <v>1.37717803750546</v>
      </c>
      <c r="S8" s="3875" t="n">
        <v>1.36985068649539</v>
      </c>
      <c r="T8" t="n" s="3875">
        <v>60.073805957361</v>
      </c>
      <c r="U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s="3871" t="n">
        <v>0.24958657512367</v>
      </c>
      <c r="I9" s="3871" t="n">
        <v>0.26117908234567</v>
      </c>
      <c r="J9" s="3871" t="n">
        <v>0.26074201220182</v>
      </c>
      <c r="K9" s="3871" t="n">
        <v>0.25227405774517</v>
      </c>
      <c r="L9" s="3871" t="n">
        <v>0.25837186305547</v>
      </c>
      <c r="M9" s="3871" t="n">
        <v>0.25827788007767</v>
      </c>
      <c r="N9" s="3871" t="n">
        <v>0.28103737327456</v>
      </c>
      <c r="O9" s="3871" t="n">
        <v>0.31653022601345</v>
      </c>
      <c r="P9" s="3871" t="n">
        <v>0.35072869459042</v>
      </c>
      <c r="Q9" s="3871" t="n">
        <v>0.30715575588181</v>
      </c>
      <c r="R9" s="3871" t="n">
        <v>0.33648465958605</v>
      </c>
      <c r="S9" s="3871" t="n">
        <v>0.36486588147784</v>
      </c>
      <c r="T9" t="n" s="3871">
        <v>52.07881014334</v>
      </c>
      <c r="U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s="3871" t="n">
        <v>0.03965298637493</v>
      </c>
      <c r="I10" s="3871" t="n">
        <v>0.04171533468079</v>
      </c>
      <c r="J10" s="3871" t="n">
        <v>0.04291593778648</v>
      </c>
      <c r="K10" s="3871" t="n">
        <v>0.0451374705107</v>
      </c>
      <c r="L10" s="3871" t="n">
        <v>0.04583780819113</v>
      </c>
      <c r="M10" s="3871" t="n">
        <v>0.05328290782203</v>
      </c>
      <c r="N10" s="3871" t="n">
        <v>0.05531352213308</v>
      </c>
      <c r="O10" s="3871" t="n">
        <v>0.0528020407714</v>
      </c>
      <c r="P10" s="3871" t="n">
        <v>0.05451537857883</v>
      </c>
      <c r="Q10" s="3871" t="n">
        <v>0.05882669074283</v>
      </c>
      <c r="R10" s="3871" t="n">
        <v>0.06658061465983</v>
      </c>
      <c r="S10" s="3871" t="n">
        <v>0.06233512748165</v>
      </c>
      <c r="T10" t="n" s="3871">
        <v>45.292353124194</v>
      </c>
      <c r="U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s="3871" t="n">
        <v>0.59717165809285</v>
      </c>
      <c r="I11" s="3871" t="n">
        <v>0.89334553461616</v>
      </c>
      <c r="J11" s="3871" t="n">
        <v>1.11555357030086</v>
      </c>
      <c r="K11" s="3871" t="n">
        <v>1.37155653729509</v>
      </c>
      <c r="L11" s="3871" t="n">
        <v>0.57343671487575</v>
      </c>
      <c r="M11" s="3871" t="n">
        <v>0.62085033669292</v>
      </c>
      <c r="N11" s="3871" t="n">
        <v>0.64289005079506</v>
      </c>
      <c r="O11" s="3871" t="n">
        <v>0.62782553927448</v>
      </c>
      <c r="P11" s="3871" t="n">
        <v>0.60682054499039</v>
      </c>
      <c r="Q11" s="3871" t="n">
        <v>0.59973369354883</v>
      </c>
      <c r="R11" s="3871" t="n">
        <v>0.58434609020895</v>
      </c>
      <c r="S11" s="3871" t="n">
        <v>0.56795843792867</v>
      </c>
      <c r="T11" t="n" s="3871">
        <v>153.731904967878</v>
      </c>
      <c r="U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s="3871" t="n">
        <v>0.41120764272041</v>
      </c>
      <c r="I12" s="3871" t="n">
        <v>0.34928317962209</v>
      </c>
      <c r="J12" s="3871" t="n">
        <v>0.35196546733299</v>
      </c>
      <c r="K12" s="3871" t="n">
        <v>0.35425659484422</v>
      </c>
      <c r="L12" s="3871" t="n">
        <v>0.36016918615355</v>
      </c>
      <c r="M12" s="3871" t="n">
        <v>0.36979893757958</v>
      </c>
      <c r="N12" s="3871" t="n">
        <v>0.37396292607208</v>
      </c>
      <c r="O12" s="3871" t="n">
        <v>0.37426225055846</v>
      </c>
      <c r="P12" s="3871" t="n">
        <v>0.37772755869407</v>
      </c>
      <c r="Q12" s="3871" t="n">
        <v>0.36533145960663</v>
      </c>
      <c r="R12" s="3871" t="n">
        <v>0.38976667305063</v>
      </c>
      <c r="S12" s="3871" t="n">
        <v>0.37469123960723</v>
      </c>
      <c r="T12" t="n" s="3871">
        <v>7.331312119155</v>
      </c>
      <c r="U12" s="411"/>
    </row>
    <row r="13" spans="1:35" ht="12" customHeight="1"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s="3871" t="s">
        <v>2939</v>
      </c>
      <c r="S13" s="3871" t="s">
        <v>2939</v>
      </c>
      <c r="T13" t="n" s="3871">
        <v>0.0</v>
      </c>
      <c r="U13" s="411"/>
    </row>
    <row r="14" spans="1:35" ht="12" customHeight="1" x14ac:dyDescent="0.2">
      <c r="A14" s="2106" t="s">
        <v>45</v>
      </c>
      <c r="B14" s="3875" t="s">
        <v>2940</v>
      </c>
      <c r="C14" s="3875" t="s">
        <v>2940</v>
      </c>
      <c r="D14" s="3875" t="s">
        <v>2940</v>
      </c>
      <c r="E14" s="3875" t="s">
        <v>2940</v>
      </c>
      <c r="F14" s="3875" t="s">
        <v>2940</v>
      </c>
      <c r="G14" s="3875" t="s">
        <v>2940</v>
      </c>
      <c r="H14" s="3875" t="s">
        <v>2940</v>
      </c>
      <c r="I14" s="3875" t="s">
        <v>2940</v>
      </c>
      <c r="J14" s="3875" t="s">
        <v>2940</v>
      </c>
      <c r="K14" s="3875" t="s">
        <v>2940</v>
      </c>
      <c r="L14" s="3875" t="n">
        <v>6.76348566E-5</v>
      </c>
      <c r="M14" s="3875" t="s">
        <v>2940</v>
      </c>
      <c r="N14" s="3875" t="n">
        <v>9.800779648E-5</v>
      </c>
      <c r="O14" s="3875" t="s">
        <v>2940</v>
      </c>
      <c r="P14" s="3875" t="s">
        <v>2940</v>
      </c>
      <c r="Q14" s="3875" t="s">
        <v>2940</v>
      </c>
      <c r="R14" s="3875" t="s">
        <v>2940</v>
      </c>
      <c r="S14" s="3875" t="s">
        <v>2940</v>
      </c>
      <c r="T14" t="n" s="3875">
        <v>0.0</v>
      </c>
      <c r="U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s="3871" t="s">
        <v>2940</v>
      </c>
      <c r="Q15" s="3871" t="s">
        <v>2940</v>
      </c>
      <c r="R15" s="3871" t="s">
        <v>2940</v>
      </c>
      <c r="S15" s="3871" t="s">
        <v>2940</v>
      </c>
      <c r="T15" t="n" s="3871">
        <v>0.0</v>
      </c>
      <c r="U15" s="411"/>
    </row>
    <row r="16" spans="1:35" ht="12.75" customHeight="1" x14ac:dyDescent="0.2">
      <c r="A16" s="2088" t="s">
        <v>1077</v>
      </c>
      <c r="B16" s="3871" t="s">
        <v>2940</v>
      </c>
      <c r="C16" s="3871" t="s">
        <v>2940</v>
      </c>
      <c r="D16" s="3871" t="s">
        <v>2940</v>
      </c>
      <c r="E16" s="3871" t="s">
        <v>2940</v>
      </c>
      <c r="F16" s="3871" t="s">
        <v>2940</v>
      </c>
      <c r="G16" s="3871" t="s">
        <v>2940</v>
      </c>
      <c r="H16" s="3871" t="s">
        <v>2940</v>
      </c>
      <c r="I16" s="3871" t="s">
        <v>2940</v>
      </c>
      <c r="J16" s="3871" t="s">
        <v>2940</v>
      </c>
      <c r="K16" s="3871" t="s">
        <v>2940</v>
      </c>
      <c r="L16" s="3871" t="n">
        <v>6.76348566E-5</v>
      </c>
      <c r="M16" s="3871" t="s">
        <v>2940</v>
      </c>
      <c r="N16" s="3871" t="n">
        <v>9.800779648E-5</v>
      </c>
      <c r="O16" s="3871" t="s">
        <v>2940</v>
      </c>
      <c r="P16" s="3871" t="s">
        <v>2940</v>
      </c>
      <c r="Q16" s="3871" t="s">
        <v>2940</v>
      </c>
      <c r="R16" s="3871" t="s">
        <v>2940</v>
      </c>
      <c r="S16" s="3871" t="s">
        <v>2940</v>
      </c>
      <c r="T16" t="n" s="3871">
        <v>0.0</v>
      </c>
      <c r="U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t="s" s="3872">
        <v>1185</v>
      </c>
      <c r="U17" s="411"/>
    </row>
    <row r="18" spans="1:35" ht="12" customHeight="1" x14ac:dyDescent="0.2">
      <c r="A18" s="2108" t="s">
        <v>1126</v>
      </c>
      <c r="B18" s="3875" t="n">
        <v>3.445174</v>
      </c>
      <c r="C18" s="3875" t="n">
        <v>3.445174</v>
      </c>
      <c r="D18" s="3875" t="n">
        <v>2.726571</v>
      </c>
      <c r="E18" s="3875" t="n">
        <v>2.727435</v>
      </c>
      <c r="F18" s="3875" t="n">
        <v>2.728023</v>
      </c>
      <c r="G18" s="3875" t="n">
        <v>2.728377</v>
      </c>
      <c r="H18" s="3875" t="n">
        <v>2.728839</v>
      </c>
      <c r="I18" s="3875" t="n">
        <v>2.729583</v>
      </c>
      <c r="J18" s="3875" t="n">
        <v>2.730729</v>
      </c>
      <c r="K18" s="3875" t="n">
        <v>2.731893</v>
      </c>
      <c r="L18" s="3875" t="n">
        <v>2.733048</v>
      </c>
      <c r="M18" s="3875" t="n">
        <v>2.734485</v>
      </c>
      <c r="N18" s="3875" t="n">
        <v>2.000416</v>
      </c>
      <c r="O18" s="3875" t="n">
        <v>1.060016</v>
      </c>
      <c r="P18" s="3875" t="n">
        <v>0.119397</v>
      </c>
      <c r="Q18" s="3875" t="n">
        <v>0.121356</v>
      </c>
      <c r="R18" s="3875" t="n">
        <v>0.124014</v>
      </c>
      <c r="S18" s="3875" t="n">
        <v>0.126987</v>
      </c>
      <c r="T18" t="n" s="3875">
        <v>-96.314061350747</v>
      </c>
      <c r="U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t="s" s="3872">
        <v>1185</v>
      </c>
      <c r="U19" s="411"/>
    </row>
    <row r="20" spans="1:35" ht="12" customHeight="1" x14ac:dyDescent="0.2">
      <c r="A20" s="2078" t="s">
        <v>1079</v>
      </c>
      <c r="B20" s="3871" t="n">
        <v>3.34</v>
      </c>
      <c r="C20" s="3871" t="n">
        <v>3.34</v>
      </c>
      <c r="D20" s="3871" t="n">
        <v>2.6208</v>
      </c>
      <c r="E20" s="3871" t="n">
        <v>2.6208</v>
      </c>
      <c r="F20" s="3871" t="n">
        <v>2.6208</v>
      </c>
      <c r="G20" s="3871" t="n">
        <v>2.6208</v>
      </c>
      <c r="H20" s="3871" t="n">
        <v>2.6208</v>
      </c>
      <c r="I20" s="3871" t="n">
        <v>2.6208</v>
      </c>
      <c r="J20" s="3871" t="n">
        <v>2.6208</v>
      </c>
      <c r="K20" s="3871" t="n">
        <v>2.6208</v>
      </c>
      <c r="L20" s="3871" t="n">
        <v>2.6208</v>
      </c>
      <c r="M20" s="3871" t="n">
        <v>2.6208</v>
      </c>
      <c r="N20" s="3871" t="n">
        <v>1.885</v>
      </c>
      <c r="O20" s="3871" t="n">
        <v>0.9425</v>
      </c>
      <c r="P20" s="3871" t="s">
        <v>2940</v>
      </c>
      <c r="Q20" s="3871" t="s">
        <v>2940</v>
      </c>
      <c r="R20" s="3871" t="s">
        <v>2940</v>
      </c>
      <c r="S20" s="3871" t="s">
        <v>2940</v>
      </c>
      <c r="T20" t="s" s="3871">
        <v>1185</v>
      </c>
      <c r="U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s="3871" t="s">
        <v>2940</v>
      </c>
      <c r="R21" s="3871" t="s">
        <v>2940</v>
      </c>
      <c r="S21" s="3871" t="s">
        <v>2940</v>
      </c>
      <c r="T21" t="n" s="3871">
        <v>0.0</v>
      </c>
      <c r="U21" s="411"/>
    </row>
    <row r="22" spans="1:35" ht="13.5" customHeight="1"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s="3871" t="s">
        <v>2940</v>
      </c>
      <c r="S22" s="3871" t="s">
        <v>2940</v>
      </c>
      <c r="T22" t="n" s="3871">
        <v>0.0</v>
      </c>
      <c r="U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t="s" s="3872">
        <v>1185</v>
      </c>
      <c r="U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t="s" s="3872">
        <v>1185</v>
      </c>
      <c r="U24" s="411"/>
    </row>
    <row r="25" spans="1:35" ht="12" customHeight="1" x14ac:dyDescent="0.2">
      <c r="A25" s="2091" t="s">
        <v>1083</v>
      </c>
      <c r="B25" s="3871" t="n">
        <v>0.105174</v>
      </c>
      <c r="C25" s="3871" t="n">
        <v>0.105174</v>
      </c>
      <c r="D25" s="3871" t="n">
        <v>0.105771</v>
      </c>
      <c r="E25" s="3871" t="n">
        <v>0.106635</v>
      </c>
      <c r="F25" s="3871" t="n">
        <v>0.107223</v>
      </c>
      <c r="G25" s="3871" t="n">
        <v>0.107577</v>
      </c>
      <c r="H25" s="3871" t="n">
        <v>0.108039</v>
      </c>
      <c r="I25" s="3871" t="n">
        <v>0.108783</v>
      </c>
      <c r="J25" s="3871" t="n">
        <v>0.109929</v>
      </c>
      <c r="K25" s="3871" t="n">
        <v>0.111093</v>
      </c>
      <c r="L25" s="3871" t="n">
        <v>0.112248</v>
      </c>
      <c r="M25" s="3871" t="n">
        <v>0.113685</v>
      </c>
      <c r="N25" s="3871" t="n">
        <v>0.115416</v>
      </c>
      <c r="O25" s="3871" t="n">
        <v>0.117516</v>
      </c>
      <c r="P25" s="3871" t="n">
        <v>0.119397</v>
      </c>
      <c r="Q25" s="3871" t="n">
        <v>0.121356</v>
      </c>
      <c r="R25" s="3871" t="n">
        <v>0.124014</v>
      </c>
      <c r="S25" s="3871" t="n">
        <v>0.126987</v>
      </c>
      <c r="T25" t="n" s="3871">
        <v>20.739916709453</v>
      </c>
      <c r="U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s="3871" t="s">
        <v>2940</v>
      </c>
      <c r="T26" t="n" s="3871">
        <v>0.0</v>
      </c>
      <c r="U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s="3875" t="n">
        <v>22.93527891649083</v>
      </c>
      <c r="I27" s="3875" t="n">
        <v>23.10794665337092</v>
      </c>
      <c r="J27" s="3875" t="n">
        <v>22.59004273129414</v>
      </c>
      <c r="K27" s="3875" t="n">
        <v>23.8321261260425</v>
      </c>
      <c r="L27" s="3875" t="n">
        <v>23.77161438274481</v>
      </c>
      <c r="M27" s="3875" t="n">
        <v>22.71208881623319</v>
      </c>
      <c r="N27" s="3875" t="n">
        <v>21.78468652125185</v>
      </c>
      <c r="O27" s="3875" t="n">
        <v>21.58926889428827</v>
      </c>
      <c r="P27" s="3875" t="n">
        <v>22.17273259923579</v>
      </c>
      <c r="Q27" s="3875" t="n">
        <v>21.77730704821117</v>
      </c>
      <c r="R27" s="3875" t="n">
        <v>21.29373245327385</v>
      </c>
      <c r="S27" s="3875" t="n">
        <v>20.58537467819274</v>
      </c>
      <c r="T27" t="n" s="3875">
        <v>-2.713006844033</v>
      </c>
      <c r="U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t="s" s="3872">
        <v>1185</v>
      </c>
      <c r="U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s="3871" t="n">
        <v>1.77910801039083</v>
      </c>
      <c r="I29" s="3871" t="n">
        <v>1.86026453824601</v>
      </c>
      <c r="J29" s="3871" t="n">
        <v>1.93874876893784</v>
      </c>
      <c r="K29" s="3871" t="n">
        <v>1.98746094799844</v>
      </c>
      <c r="L29" s="3871" t="n">
        <v>1.9226475144736</v>
      </c>
      <c r="M29" s="3871" t="n">
        <v>1.84479743189389</v>
      </c>
      <c r="N29" s="3871" t="n">
        <v>1.86870842422655</v>
      </c>
      <c r="O29" s="3871" t="n">
        <v>1.88696890495929</v>
      </c>
      <c r="P29" s="3871" t="n">
        <v>1.88513198302384</v>
      </c>
      <c r="Q29" s="3871" t="n">
        <v>1.85108432065296</v>
      </c>
      <c r="R29" s="3871" t="n">
        <v>1.92411947233335</v>
      </c>
      <c r="S29" s="3871" t="n">
        <v>1.96435766527139</v>
      </c>
      <c r="T29" t="n" s="3871">
        <v>19.750213269435</v>
      </c>
      <c r="U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t="s" s="3872">
        <v>1185</v>
      </c>
      <c r="U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s="3871" t="n">
        <v>21.1561709061</v>
      </c>
      <c r="I31" s="3871" t="n">
        <v>21.24768211512491</v>
      </c>
      <c r="J31" s="3871" t="n">
        <v>20.6512939623563</v>
      </c>
      <c r="K31" s="3871" t="n">
        <v>21.84466517804406</v>
      </c>
      <c r="L31" s="3871" t="n">
        <v>21.84896686827121</v>
      </c>
      <c r="M31" s="3871" t="n">
        <v>20.8672913843393</v>
      </c>
      <c r="N31" s="3871" t="n">
        <v>19.9159780970253</v>
      </c>
      <c r="O31" s="3871" t="n">
        <v>19.70229998932898</v>
      </c>
      <c r="P31" s="3871" t="n">
        <v>20.28760061621195</v>
      </c>
      <c r="Q31" s="3871" t="n">
        <v>19.92622272755821</v>
      </c>
      <c r="R31" s="3871" t="n">
        <v>19.3696129809405</v>
      </c>
      <c r="S31" s="3871" t="n">
        <v>18.62101701292135</v>
      </c>
      <c r="T31" t="n" s="3871">
        <v>-4.600813689829</v>
      </c>
      <c r="U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s="3871" t="s">
        <v>2940</v>
      </c>
      <c r="T32" t="n" s="3871">
        <v>0.0</v>
      </c>
      <c r="U32" s="411"/>
    </row>
    <row r="33" spans="1:35" ht="12" customHeight="1"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s="3871" t="s">
        <v>2940</v>
      </c>
      <c r="T33" t="n" s="3871">
        <v>0.0</v>
      </c>
      <c r="U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t="s" s="3872">
        <v>1185</v>
      </c>
      <c r="U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t="s" s="3872">
        <v>1185</v>
      </c>
      <c r="U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t="s" s="3872">
        <v>1185</v>
      </c>
      <c r="U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t="n" s="3871">
        <v>0.0</v>
      </c>
      <c r="U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s="3875" t="n">
        <v>0.89923467254208</v>
      </c>
      <c r="I38" s="3875" t="n">
        <v>0.8824511082434</v>
      </c>
      <c r="J38" s="3875" t="n">
        <v>0.93610724334059</v>
      </c>
      <c r="K38" s="3875" t="n">
        <v>0.90158256737372</v>
      </c>
      <c r="L38" s="3875" t="n">
        <v>0.87783212547948</v>
      </c>
      <c r="M38" s="3875" t="n">
        <v>0.94508361399995</v>
      </c>
      <c r="N38" s="3875" t="n">
        <v>1.18731391068609</v>
      </c>
      <c r="O38" s="3875" t="n">
        <v>1.13978656633202</v>
      </c>
      <c r="P38" s="3875" t="n">
        <v>1.31631417363649</v>
      </c>
      <c r="Q38" s="3875" t="n">
        <v>1.18137902271686</v>
      </c>
      <c r="R38" s="3875" t="n">
        <v>1.23155360723961</v>
      </c>
      <c r="S38" s="3875" t="n">
        <v>1.26209994310307</v>
      </c>
      <c r="T38" t="n" s="3875">
        <v>74.111257686191</v>
      </c>
      <c r="U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s="3871" t="n">
        <v>0.64795488590177</v>
      </c>
      <c r="I39" s="3871" t="n">
        <v>0.66735882649182</v>
      </c>
      <c r="J39" s="3871" t="n">
        <v>0.67079036826491</v>
      </c>
      <c r="K39" s="3871" t="n">
        <v>0.6838244831409</v>
      </c>
      <c r="L39" s="3871" t="n">
        <v>0.69683808198421</v>
      </c>
      <c r="M39" s="3871" t="n">
        <v>0.71515893056678</v>
      </c>
      <c r="N39" s="3871" t="n">
        <v>0.73749193807295</v>
      </c>
      <c r="O39" s="3871" t="n">
        <v>0.74842373907764</v>
      </c>
      <c r="P39" s="3871" t="n">
        <v>0.76298887934862</v>
      </c>
      <c r="Q39" s="3871" t="n">
        <v>0.77107535354229</v>
      </c>
      <c r="R39" s="3871" t="n">
        <v>0.77917404241772</v>
      </c>
      <c r="S39" s="3871" t="n">
        <v>0.7917119885772</v>
      </c>
      <c r="T39" t="n" s="3871">
        <v>45.112429735404</v>
      </c>
      <c r="U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s="3871" t="n">
        <v>6.573709588E-5</v>
      </c>
      <c r="I40" s="3871" t="n">
        <v>7.311310861E-5</v>
      </c>
      <c r="J40" s="3871" t="n">
        <v>3.99857532E-5</v>
      </c>
      <c r="K40" s="3871" t="n">
        <v>2.109280832E-5</v>
      </c>
      <c r="L40" s="3871" t="n">
        <v>1.721069636E-5</v>
      </c>
      <c r="M40" s="3871" t="n">
        <v>4.322084651E-5</v>
      </c>
      <c r="N40" s="3871" t="n">
        <v>3.7296E-4</v>
      </c>
      <c r="O40" s="3871" t="n">
        <v>3.7485E-5</v>
      </c>
      <c r="P40" s="3871" t="n">
        <v>1.888E-4</v>
      </c>
      <c r="Q40" s="3871" t="n">
        <v>4.1066666667E-4</v>
      </c>
      <c r="R40" s="3871" t="n">
        <v>8.65E-5</v>
      </c>
      <c r="S40" s="3871" t="n">
        <v>1.6E-5</v>
      </c>
      <c r="T40" t="n" s="3871">
        <v>-68.214900185041</v>
      </c>
      <c r="U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s="3871" t="n">
        <v>0.08123919034582</v>
      </c>
      <c r="I41" s="3871" t="n">
        <v>0.02348239607478</v>
      </c>
      <c r="J41" s="3871" t="n">
        <v>0.10694414160563</v>
      </c>
      <c r="K41" s="3871" t="n">
        <v>0.07371558508158</v>
      </c>
      <c r="L41" s="3871" t="n">
        <v>0.0320289199693</v>
      </c>
      <c r="M41" s="3871" t="n">
        <v>0.02840596644827</v>
      </c>
      <c r="N41" s="3871" t="n">
        <v>0.04938680626158</v>
      </c>
      <c r="O41" s="3871" t="n">
        <v>0.16811094952417</v>
      </c>
      <c r="P41" s="3871" t="n">
        <v>0.13022200182115</v>
      </c>
      <c r="Q41" s="3871" t="n">
        <v>0.05323656315736</v>
      </c>
      <c r="R41" s="3871" t="n">
        <v>0.05162756367308</v>
      </c>
      <c r="S41" s="3871" t="n">
        <v>0.04689054529491</v>
      </c>
      <c r="T41" t="n" s="3871">
        <v>-10.339190001454</v>
      </c>
      <c r="U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s="3871" t="n">
        <v>0.12660693240523</v>
      </c>
      <c r="I42" s="3871" t="n">
        <v>0.13643950320522</v>
      </c>
      <c r="J42" s="3871" t="n">
        <v>0.09196613179859</v>
      </c>
      <c r="K42" s="3871" t="n">
        <v>0.06606227697394</v>
      </c>
      <c r="L42" s="3871" t="n">
        <v>0.05939749025433</v>
      </c>
      <c r="M42" s="3871" t="n">
        <v>0.09492495808525</v>
      </c>
      <c r="N42" s="3871" t="n">
        <v>0.25104363885425</v>
      </c>
      <c r="O42" s="3871" t="n">
        <v>0.05009202141842</v>
      </c>
      <c r="P42" s="3871" t="n">
        <v>0.20808959500548</v>
      </c>
      <c r="Q42" s="3871" t="n">
        <v>0.10923036695268</v>
      </c>
      <c r="R42" s="3871" t="n">
        <v>0.11677698713284</v>
      </c>
      <c r="S42" s="3871" t="n">
        <v>0.092313595736</v>
      </c>
      <c r="T42" t="n" s="3871">
        <v>-12.561640127567</v>
      </c>
      <c r="U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s="3871" t="n">
        <v>0.0344254506029</v>
      </c>
      <c r="I43" s="3871" t="n">
        <v>0.03847993602964</v>
      </c>
      <c r="J43" s="3871" t="n">
        <v>0.04207442544207</v>
      </c>
      <c r="K43" s="3871" t="n">
        <v>0.04599208174993</v>
      </c>
      <c r="L43" s="3871" t="n">
        <v>0.04990851781338</v>
      </c>
      <c r="M43" s="3871" t="n">
        <v>0.06029396662457</v>
      </c>
      <c r="N43" s="3871" t="n">
        <v>0.09614732940207</v>
      </c>
      <c r="O43" s="3871" t="n">
        <v>0.11363646654989</v>
      </c>
      <c r="P43" s="3871" t="n">
        <v>0.14872432603267</v>
      </c>
      <c r="Q43" s="3871" t="n">
        <v>0.17471083430262</v>
      </c>
      <c r="R43" s="3871" t="n">
        <v>0.20455860925407</v>
      </c>
      <c r="S43" s="3871" t="n">
        <v>0.20574267063782</v>
      </c>
      <c r="T43" t="n" s="3871">
        <v>874.212426371654</v>
      </c>
      <c r="U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s="3871" t="n">
        <v>0.00894247619048</v>
      </c>
      <c r="I44" s="3871" t="n">
        <v>0.01661733333333</v>
      </c>
      <c r="J44" s="3871" t="n">
        <v>0.02429219047619</v>
      </c>
      <c r="K44" s="3871" t="n">
        <v>0.03196704761905</v>
      </c>
      <c r="L44" s="3871" t="n">
        <v>0.0396419047619</v>
      </c>
      <c r="M44" s="3871" t="n">
        <v>0.04625657142857</v>
      </c>
      <c r="N44" s="3871" t="n">
        <v>0.05287123809524</v>
      </c>
      <c r="O44" s="3871" t="n">
        <v>0.0594859047619</v>
      </c>
      <c r="P44" s="3871" t="n">
        <v>0.06610057142857</v>
      </c>
      <c r="Q44" s="3871" t="n">
        <v>0.07271523809524</v>
      </c>
      <c r="R44" s="3871" t="n">
        <v>0.0793299047619</v>
      </c>
      <c r="S44" s="3871" t="n">
        <v>0.12542514285714</v>
      </c>
      <c r="T44" t="n" s="3871">
        <v>49372.727273469536</v>
      </c>
      <c r="U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t="s" s="3872">
        <v>1185</v>
      </c>
      <c r="U45" s="411"/>
    </row>
    <row r="46" spans="1:35" ht="12" customHeight="1"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s="3871" t="s">
        <v>2940</v>
      </c>
      <c r="S46" s="3871" t="s">
        <v>2940</v>
      </c>
      <c r="T46" t="n" s="3871">
        <v>0.0</v>
      </c>
      <c r="U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s="3875" t="n">
        <v>0.2492687481066</v>
      </c>
      <c r="I47" s="3875" t="n">
        <v>0.25095394162391</v>
      </c>
      <c r="J47" s="3875" t="n">
        <v>0.25533510104055</v>
      </c>
      <c r="K47" s="3875" t="n">
        <v>0.26441111784671</v>
      </c>
      <c r="L47" s="3875" t="n">
        <v>0.27470030374562</v>
      </c>
      <c r="M47" s="3875" t="n">
        <v>0.28080996731147</v>
      </c>
      <c r="N47" s="3875" t="n">
        <v>0.29575892829621</v>
      </c>
      <c r="O47" s="3875" t="n">
        <v>0.3058628860486</v>
      </c>
      <c r="P47" s="3875" t="n">
        <v>0.31598147058926</v>
      </c>
      <c r="Q47" s="3875" t="n">
        <v>0.35061021037582</v>
      </c>
      <c r="R47" s="3875" t="n">
        <v>0.3706352108462</v>
      </c>
      <c r="S47" s="3875" t="n">
        <v>0.36217987342648</v>
      </c>
      <c r="T47" t="n" s="3875">
        <v>41.563697550865</v>
      </c>
      <c r="U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s="3872" t="s">
        <v>1185</v>
      </c>
      <c r="S48" s="3872" t="s">
        <v>1185</v>
      </c>
      <c r="T48" t="s" s="3872">
        <v>1185</v>
      </c>
      <c r="U48" s="411"/>
    </row>
    <row r="49" spans="1:35" ht="12" customHeight="1"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0.00533592</v>
      </c>
      <c r="O49" s="3871" t="n">
        <v>0.00816312</v>
      </c>
      <c r="P49" s="3871" t="n">
        <v>0.01135392</v>
      </c>
      <c r="Q49" s="3871" t="n">
        <v>0.04778184</v>
      </c>
      <c r="R49" s="3871" t="n">
        <v>0.06512424</v>
      </c>
      <c r="S49" s="3871" t="n">
        <v>0.05219832</v>
      </c>
      <c r="T49" t="n" s="3871">
        <v>100.0</v>
      </c>
      <c r="U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s="3871" t="n">
        <v>0.00387513716374</v>
      </c>
      <c r="I50" s="3871" t="n">
        <v>0.00387045159534</v>
      </c>
      <c r="J50" s="3871" t="n">
        <v>0.00333674053341</v>
      </c>
      <c r="K50" s="3871" t="n">
        <v>0.00273525944671</v>
      </c>
      <c r="L50" s="3871" t="n">
        <v>0.00322183431705</v>
      </c>
      <c r="M50" s="3871" t="n">
        <v>0.00346512402576</v>
      </c>
      <c r="N50" s="3871" t="n">
        <v>0.00400061709621</v>
      </c>
      <c r="O50" s="3871" t="n">
        <v>0.0060659048486</v>
      </c>
      <c r="P50" s="3871" t="n">
        <v>0.00832570126069</v>
      </c>
      <c r="Q50" s="3871" t="n">
        <v>0.00676942854725</v>
      </c>
      <c r="R50" s="3871" t="n">
        <v>0.00557573006049</v>
      </c>
      <c r="S50" s="3871" t="n">
        <v>0.00552659272648</v>
      </c>
      <c r="T50" t="n" s="3871">
        <v>49.988895587653</v>
      </c>
      <c r="U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s="3871" t="n">
        <v>0.24539361094286</v>
      </c>
      <c r="I51" s="3871" t="n">
        <v>0.24708349002857</v>
      </c>
      <c r="J51" s="3871" t="n">
        <v>0.25199836050714</v>
      </c>
      <c r="K51" s="3871" t="n">
        <v>0.2616758584</v>
      </c>
      <c r="L51" s="3871" t="n">
        <v>0.27147846942857</v>
      </c>
      <c r="M51" s="3871" t="n">
        <v>0.27734484328571</v>
      </c>
      <c r="N51" s="3871" t="n">
        <v>0.2864223912</v>
      </c>
      <c r="O51" s="3871" t="n">
        <v>0.2916338612</v>
      </c>
      <c r="P51" s="3871" t="n">
        <v>0.29630184932857</v>
      </c>
      <c r="Q51" s="3871" t="n">
        <v>0.29605894182857</v>
      </c>
      <c r="R51" s="3871" t="n">
        <v>0.29993524078571</v>
      </c>
      <c r="S51" s="3871" t="n">
        <v>0.3044549607</v>
      </c>
      <c r="T51" t="n" s="3871">
        <v>20.739916709452</v>
      </c>
      <c r="U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s="3871" t="s">
        <v>2940</v>
      </c>
      <c r="T52" t="n" s="3871">
        <v>0.0</v>
      </c>
      <c r="U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s="3875" t="s">
        <v>2940</v>
      </c>
      <c r="T53" t="n" s="3875">
        <v>0.0</v>
      </c>
      <c r="U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s="3875" t="n">
        <v>27.21100552690929</v>
      </c>
      <c r="I54" s="3875" t="n">
        <v>27.63400672625954</v>
      </c>
      <c r="J54" s="3875" t="n">
        <v>27.34728381995684</v>
      </c>
      <c r="K54" s="3875" t="n">
        <v>28.85165490428439</v>
      </c>
      <c r="L54" s="3875" t="n">
        <v>28.01724589362293</v>
      </c>
      <c r="M54" s="3875" t="n">
        <v>27.02959384571686</v>
      </c>
      <c r="N54" s="3875" t="n">
        <v>25.43416332961932</v>
      </c>
      <c r="O54" s="3875" t="n">
        <v>24.32656783695466</v>
      </c>
      <c r="P54" s="3875" t="n">
        <v>23.99790324667876</v>
      </c>
      <c r="Q54" s="3875" t="n">
        <v>23.58032085836709</v>
      </c>
      <c r="R54" s="3875" t="n">
        <v>23.16555970162551</v>
      </c>
      <c r="S54" s="3875" t="n">
        <v>22.44439223811461</v>
      </c>
      <c r="T54" t="n" s="3875">
        <v>-12.72278286475</v>
      </c>
      <c r="U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s="3875" t="n">
        <v>28.11024019945137</v>
      </c>
      <c r="I55" s="3875" t="n">
        <v>28.51645783450294</v>
      </c>
      <c r="J55" s="3875" t="n">
        <v>28.28339106329743</v>
      </c>
      <c r="K55" s="3875" t="n">
        <v>29.75323747165811</v>
      </c>
      <c r="L55" s="3875" t="n">
        <v>28.89507801910241</v>
      </c>
      <c r="M55" s="3875" t="n">
        <v>27.97467745971681</v>
      </c>
      <c r="N55" s="3875" t="n">
        <v>26.62147724030541</v>
      </c>
      <c r="O55" s="3875" t="n">
        <v>25.46635440328668</v>
      </c>
      <c r="P55" s="3875" t="n">
        <v>25.31421742031525</v>
      </c>
      <c r="Q55" s="3875" t="n">
        <v>24.76169988108395</v>
      </c>
      <c r="R55" s="3875" t="n">
        <v>24.39711330886512</v>
      </c>
      <c r="S55" s="3875" t="n">
        <v>23.70649218121768</v>
      </c>
      <c r="T55" t="n" s="3875">
        <v>-10.34223163138</v>
      </c>
      <c r="U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t="s" s="3872">
        <v>1185</v>
      </c>
      <c r="U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s="3875" t="n">
        <v>0.04129572746844</v>
      </c>
      <c r="I57" s="3875" t="n">
        <v>0.04224066769357</v>
      </c>
      <c r="J57" s="3875" t="n">
        <v>0.04769402123223</v>
      </c>
      <c r="K57" s="3875" t="n">
        <v>0.04933235158709</v>
      </c>
      <c r="L57" s="3875" t="n">
        <v>0.05714068119897</v>
      </c>
      <c r="M57" s="3875" t="n">
        <v>0.06226691108763</v>
      </c>
      <c r="N57" s="3875" t="n">
        <v>0.07342797366796</v>
      </c>
      <c r="O57" s="3875" t="n">
        <v>0.07565849046472</v>
      </c>
      <c r="P57" s="3875" t="n">
        <v>0.07643981007406</v>
      </c>
      <c r="Q57" s="3875" t="n">
        <v>0.07143668322257</v>
      </c>
      <c r="R57" s="3875" t="n">
        <v>0.07655096431397</v>
      </c>
      <c r="S57" s="3875" t="n">
        <v>0.08881506186644</v>
      </c>
      <c r="T57" t="n" s="3875">
        <v>189.453368862682</v>
      </c>
      <c r="U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s="3871" t="n">
        <v>0.03136884141564</v>
      </c>
      <c r="I58" s="3871" t="n">
        <v>0.02879566384237</v>
      </c>
      <c r="J58" s="3871" t="n">
        <v>0.03481802862183</v>
      </c>
      <c r="K58" s="3871" t="n">
        <v>0.03585418827989</v>
      </c>
      <c r="L58" s="3871" t="n">
        <v>0.04244988663417</v>
      </c>
      <c r="M58" s="3871" t="n">
        <v>0.04934117929323</v>
      </c>
      <c r="N58" s="3871" t="n">
        <v>0.05963193175756</v>
      </c>
      <c r="O58" s="3871" t="n">
        <v>0.06340124827912</v>
      </c>
      <c r="P58" s="3871" t="n">
        <v>0.06189366107566</v>
      </c>
      <c r="Q58" s="3871" t="n">
        <v>0.05864730713057</v>
      </c>
      <c r="R58" s="3871" t="n">
        <v>0.06761331196745</v>
      </c>
      <c r="S58" s="3871" t="n">
        <v>0.07793265712375</v>
      </c>
      <c r="T58" t="n" s="3871">
        <v>167.241106483002</v>
      </c>
      <c r="U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s="3871" t="n">
        <v>0.0099268860528</v>
      </c>
      <c r="I59" s="3871" t="n">
        <v>0.0134450038512</v>
      </c>
      <c r="J59" s="3871" t="n">
        <v>0.0128759926104</v>
      </c>
      <c r="K59" s="3871" t="n">
        <v>0.0134781633072</v>
      </c>
      <c r="L59" s="3871" t="n">
        <v>0.0146907945648</v>
      </c>
      <c r="M59" s="3871" t="n">
        <v>0.0129257317944</v>
      </c>
      <c r="N59" s="3871" t="n">
        <v>0.0137960419104</v>
      </c>
      <c r="O59" s="3871" t="n">
        <v>0.0122572421856</v>
      </c>
      <c r="P59" s="3871" t="n">
        <v>0.0145461489984</v>
      </c>
      <c r="Q59" s="3871" t="n">
        <v>0.012789376092</v>
      </c>
      <c r="R59" s="3871" t="n">
        <v>0.00893765234652</v>
      </c>
      <c r="S59" s="3871" t="n">
        <v>0.01088240474269</v>
      </c>
      <c r="T59" t="n" s="3871">
        <v>615.104166523907</v>
      </c>
      <c r="U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s="3871" t="s">
        <v>2940</v>
      </c>
      <c r="S60" s="3871" t="s">
        <v>2940</v>
      </c>
      <c r="T60" t="n" s="3871">
        <v>0.0</v>
      </c>
      <c r="U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t="s" s="3872">
        <v>1185</v>
      </c>
      <c r="U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t="s" s="3872">
        <v>1185</v>
      </c>
      <c r="U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t="s" s="3872">
        <v>1185</v>
      </c>
      <c r="U63" s="411"/>
    </row>
    <row r="64" spans="1:35" ht="12" customHeight="1" x14ac:dyDescent="0.2">
      <c r="A64" s="2146" t="s">
        <v>1211</v>
      </c>
      <c r="B64" s="3871" t="s">
        <v>2961</v>
      </c>
      <c r="C64" s="3871" t="s">
        <v>2961</v>
      </c>
      <c r="D64" s="3871" t="s">
        <v>2961</v>
      </c>
      <c r="E64" s="3871" t="s">
        <v>2961</v>
      </c>
      <c r="F64" s="3871" t="s">
        <v>2961</v>
      </c>
      <c r="G64" s="3871" t="s">
        <v>2961</v>
      </c>
      <c r="H64" s="3871" t="s">
        <v>2961</v>
      </c>
      <c r="I64" s="3871" t="s">
        <v>2961</v>
      </c>
      <c r="J64" s="3871" t="s">
        <v>2961</v>
      </c>
      <c r="K64" s="3871" t="s">
        <v>2961</v>
      </c>
      <c r="L64" s="3871" t="s">
        <v>2961</v>
      </c>
      <c r="M64" s="3871" t="s">
        <v>2961</v>
      </c>
      <c r="N64" s="3871" t="s">
        <v>2961</v>
      </c>
      <c r="O64" s="3871" t="s">
        <v>2961</v>
      </c>
      <c r="P64" s="3871" t="s">
        <v>2961</v>
      </c>
      <c r="Q64" s="3871" t="s">
        <v>2961</v>
      </c>
      <c r="R64" s="3871" t="s">
        <v>2961</v>
      </c>
      <c r="S64" s="3871" t="s">
        <v>2961</v>
      </c>
      <c r="T64" t="n" s="3871">
        <v>0.0</v>
      </c>
      <c r="U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t="s" s="3872">
        <v>1185</v>
      </c>
      <c r="U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row>
    <row r="67" spans="1:35" x14ac:dyDescent="0.2">
      <c r="A67" s="417" t="s">
        <v>2351</v>
      </c>
      <c r="B67" s="144"/>
      <c r="C67" s="144"/>
      <c r="D67" s="144"/>
      <c r="E67" s="144"/>
      <c r="F67" s="144"/>
      <c r="G67" s="144"/>
      <c r="H67" s="144"/>
      <c r="I67" s="144"/>
      <c r="J67" s="144"/>
      <c r="K67" s="144"/>
      <c r="L67" s="144"/>
      <c r="M67" s="144"/>
      <c r="N67" s="144"/>
      <c r="O67" s="144"/>
      <c r="P67" s="144"/>
      <c r="Q67" s="144"/>
      <c r="R67" s="144"/>
      <c r="S67" s="144"/>
      <c r="T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354">
        <v>2936</v>
      </c>
    </row>
    <row r="2" spans="1:35" ht="17.25" x14ac:dyDescent="0.2">
      <c r="A2" s="408" t="s">
        <v>1232</v>
      </c>
      <c r="B2" s="144"/>
      <c r="C2" s="144"/>
      <c r="D2" s="144"/>
      <c r="E2" s="144"/>
      <c r="F2" s="144"/>
      <c r="G2" s="144"/>
      <c r="H2" s="144"/>
      <c r="I2" s="144"/>
      <c r="J2" s="144"/>
      <c r="K2" s="144"/>
      <c r="L2" s="144"/>
      <c r="M2" s="144"/>
      <c r="N2" s="144"/>
      <c r="O2" s="144"/>
      <c r="P2" s="144"/>
      <c r="Q2" s="144"/>
      <c r="R2" s="144"/>
      <c r="S2" s="144"/>
      <c r="T2" t="s" s="354">
        <v>2937</v>
      </c>
    </row>
    <row r="3" spans="1:35" ht="15.75" x14ac:dyDescent="0.2">
      <c r="A3" s="408" t="s">
        <v>1233</v>
      </c>
      <c r="B3" s="144"/>
      <c r="C3" s="144"/>
      <c r="D3" s="144"/>
      <c r="E3" s="144"/>
      <c r="F3" s="144"/>
      <c r="G3" s="144"/>
      <c r="H3" s="144"/>
      <c r="I3" s="144"/>
      <c r="J3" s="144"/>
      <c r="K3" s="144"/>
      <c r="L3" s="144"/>
      <c r="M3" s="144"/>
      <c r="N3" s="144"/>
      <c r="O3" s="144"/>
      <c r="P3" s="144"/>
      <c r="Q3" s="144"/>
      <c r="R3" s="144"/>
      <c r="S3" s="144"/>
      <c r="T3" t="s" s="354">
        <v>2938</v>
      </c>
    </row>
    <row r="4" spans="1:35" x14ac:dyDescent="0.2">
      <c r="A4" s="144"/>
      <c r="B4" s="144"/>
      <c r="C4" s="144"/>
      <c r="D4" s="144"/>
      <c r="E4" s="144"/>
      <c r="F4" s="144"/>
      <c r="G4" s="144"/>
      <c r="H4" s="144"/>
      <c r="I4" s="144"/>
      <c r="J4" s="144"/>
      <c r="K4" s="144"/>
      <c r="L4" s="144"/>
      <c r="M4" s="144"/>
      <c r="N4" s="144"/>
      <c r="O4" s="144"/>
      <c r="P4" s="144"/>
      <c r="Q4" s="144"/>
      <c r="R4" s="144"/>
      <c r="S4" s="144"/>
      <c r="T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90">
        <v>1194</v>
      </c>
      <c r="U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s="3579"/>
      <c r="S6" s="3579"/>
      <c r="T6" t="s" s="2308">
        <v>459</v>
      </c>
      <c r="U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s="3875" t="n">
        <v>142.83706212587947</v>
      </c>
      <c r="I7" s="3875" t="n">
        <v>224.01225525207815</v>
      </c>
      <c r="J7" s="3875" t="n">
        <v>327.4894456645816</v>
      </c>
      <c r="K7" s="3875" t="n">
        <v>280.37029864603096</v>
      </c>
      <c r="L7" s="3875" t="n">
        <v>464.0928313797612</v>
      </c>
      <c r="M7" s="3875" t="n">
        <v>667.7264277399497</v>
      </c>
      <c r="N7" s="3875" t="n">
        <v>694.600631130976</v>
      </c>
      <c r="O7" s="3875" t="n">
        <v>660.7072870917818</v>
      </c>
      <c r="P7" s="3875" t="n">
        <v>829.4337712726087</v>
      </c>
      <c r="Q7" s="3875" t="n">
        <v>916.4017835817341</v>
      </c>
      <c r="R7" s="3875" t="n">
        <v>1073.4839619664872</v>
      </c>
      <c r="S7" s="3875" t="n">
        <v>1091.5389277386053</v>
      </c>
      <c r="T7" t="n" s="3875">
        <v>153255.56819458609</v>
      </c>
      <c r="U7" s="411"/>
    </row>
    <row r="8" spans="1:35" ht="13.5" x14ac:dyDescent="0.2">
      <c r="A8" s="2311" t="s">
        <v>2354</v>
      </c>
      <c r="B8" s="3875" t="n">
        <v>0.592</v>
      </c>
      <c r="C8" s="3875" t="n">
        <v>0.592</v>
      </c>
      <c r="D8" s="3875" t="n">
        <v>0.76368</v>
      </c>
      <c r="E8" s="3875" t="n">
        <v>0.93536</v>
      </c>
      <c r="F8" s="3875" t="n">
        <v>14.40635646839789</v>
      </c>
      <c r="G8" s="3875" t="n">
        <v>28.98802756059629</v>
      </c>
      <c r="H8" s="3875" t="n">
        <v>45.22982212587947</v>
      </c>
      <c r="I8" s="3875" t="n">
        <v>90.72339525207816</v>
      </c>
      <c r="J8" s="3875" t="n">
        <v>158.4772056645816</v>
      </c>
      <c r="K8" s="3875" t="n">
        <v>201.15329864603095</v>
      </c>
      <c r="L8" s="3875" t="n">
        <v>209.2704503797612</v>
      </c>
      <c r="M8" s="3875" t="n">
        <v>269.9700977399497</v>
      </c>
      <c r="N8" s="3875" t="n">
        <v>315.08664113097603</v>
      </c>
      <c r="O8" s="3875" t="n">
        <v>392.8123970917818</v>
      </c>
      <c r="P8" s="3875" t="n">
        <v>543.4831984726087</v>
      </c>
      <c r="Q8" s="3875" t="n">
        <v>681.588323581734</v>
      </c>
      <c r="R8" s="3875" t="n">
        <v>857.0989319664872</v>
      </c>
      <c r="S8" s="3875" t="n">
        <v>900.5821877386054</v>
      </c>
      <c r="T8" t="n" s="3875">
        <v>152025.36955044008</v>
      </c>
      <c r="U8" s="411"/>
    </row>
    <row r="9" spans="1:35" x14ac:dyDescent="0.2">
      <c r="A9" s="2291" t="s">
        <v>389</v>
      </c>
      <c r="B9" s="3871" t="n">
        <v>4.0E-5</v>
      </c>
      <c r="C9" s="3871" t="n">
        <v>4.0E-5</v>
      </c>
      <c r="D9" s="3871" t="n">
        <v>5.16E-5</v>
      </c>
      <c r="E9" s="3871" t="n">
        <v>6.32E-5</v>
      </c>
      <c r="F9" s="3871" t="n">
        <v>8.64E-5</v>
      </c>
      <c r="G9" s="3871" t="n">
        <v>1.096E-4</v>
      </c>
      <c r="H9" s="3871" t="n">
        <v>1.56E-4</v>
      </c>
      <c r="I9" s="3871" t="n">
        <v>2.51E-4</v>
      </c>
      <c r="J9" s="3871" t="n">
        <v>3.76E-4</v>
      </c>
      <c r="K9" s="3871" t="n">
        <v>3.0E-4</v>
      </c>
      <c r="L9" s="3871" t="n">
        <v>7.703E-4</v>
      </c>
      <c r="M9" s="3871" t="n">
        <v>0.00135528695798</v>
      </c>
      <c r="N9" s="3871" t="n">
        <v>2.7164673127E-4</v>
      </c>
      <c r="O9" s="3871" t="n">
        <v>1.6851872005E-4</v>
      </c>
      <c r="P9" s="3871" t="n">
        <v>2.36160739E-4</v>
      </c>
      <c r="Q9" s="3871" t="n">
        <v>1.2416178813E-4</v>
      </c>
      <c r="R9" s="3871" t="n">
        <v>1.9545326744E-4</v>
      </c>
      <c r="S9" s="3871" t="n">
        <v>2.7662900663E-4</v>
      </c>
      <c r="T9" t="n" s="3871">
        <v>591.57251656405</v>
      </c>
      <c r="U9" s="411"/>
    </row>
    <row r="10" spans="1:35" x14ac:dyDescent="0.2">
      <c r="A10" s="2291" t="s">
        <v>390</v>
      </c>
      <c r="B10" s="3871" t="s">
        <v>2940</v>
      </c>
      <c r="C10" s="3871" t="s">
        <v>2940</v>
      </c>
      <c r="D10" s="3871" t="s">
        <v>2940</v>
      </c>
      <c r="E10" s="3871" t="s">
        <v>2940</v>
      </c>
      <c r="F10" s="3871" t="s">
        <v>2940</v>
      </c>
      <c r="G10" s="3871" t="s">
        <v>2940</v>
      </c>
      <c r="H10" s="3871" t="s">
        <v>2940</v>
      </c>
      <c r="I10" s="3871" t="s">
        <v>2940</v>
      </c>
      <c r="J10" s="3871" t="s">
        <v>2940</v>
      </c>
      <c r="K10" s="3871" t="n">
        <v>8.28E-6</v>
      </c>
      <c r="L10" s="3871" t="n">
        <v>2.6708375809E-4</v>
      </c>
      <c r="M10" s="3871" t="n">
        <v>0.00234086649416</v>
      </c>
      <c r="N10" s="3871" t="n">
        <v>0.00375791657149</v>
      </c>
      <c r="O10" s="3871" t="n">
        <v>0.00617787414965</v>
      </c>
      <c r="P10" s="3871" t="n">
        <v>0.00854912606494</v>
      </c>
      <c r="Q10" s="3871" t="n">
        <v>0.0111723067675</v>
      </c>
      <c r="R10" s="3871" t="n">
        <v>0.01526949093874</v>
      </c>
      <c r="S10" s="3871" t="n">
        <v>0.02240154483104</v>
      </c>
      <c r="T10" t="n" s="3871">
        <v>100.0</v>
      </c>
      <c r="U10" s="411"/>
    </row>
    <row r="11" spans="1:35" x14ac:dyDescent="0.2">
      <c r="A11" s="2291" t="s">
        <v>391</v>
      </c>
      <c r="B11" s="3871" t="s">
        <v>2940</v>
      </c>
      <c r="C11" s="3871" t="s">
        <v>2940</v>
      </c>
      <c r="D11" s="3871" t="s">
        <v>2940</v>
      </c>
      <c r="E11" s="3871" t="s">
        <v>2940</v>
      </c>
      <c r="F11" s="3871" t="s">
        <v>2940</v>
      </c>
      <c r="G11" s="3871" t="s">
        <v>2940</v>
      </c>
      <c r="H11" s="3871" t="s">
        <v>2940</v>
      </c>
      <c r="I11" s="3871" t="s">
        <v>2940</v>
      </c>
      <c r="J11" s="3871" t="s">
        <v>2940</v>
      </c>
      <c r="K11" s="3871" t="s">
        <v>2940</v>
      </c>
      <c r="L11" s="3871" t="s">
        <v>2940</v>
      </c>
      <c r="M11" s="3871" t="s">
        <v>2940</v>
      </c>
      <c r="N11" s="3871" t="s">
        <v>2940</v>
      </c>
      <c r="O11" s="3871" t="s">
        <v>2940</v>
      </c>
      <c r="P11" s="3871" t="s">
        <v>2940</v>
      </c>
      <c r="Q11" s="3871" t="s">
        <v>2940</v>
      </c>
      <c r="R11" s="3871" t="s">
        <v>2940</v>
      </c>
      <c r="S11" s="3871" t="s">
        <v>2940</v>
      </c>
      <c r="T11" t="n" s="3871">
        <v>0.0</v>
      </c>
      <c r="U11" s="411"/>
    </row>
    <row r="12" spans="1:35" x14ac:dyDescent="0.2">
      <c r="A12" s="2291" t="s">
        <v>392</v>
      </c>
      <c r="B12" s="3871" t="s">
        <v>2940</v>
      </c>
      <c r="C12" s="3871" t="s">
        <v>2940</v>
      </c>
      <c r="D12" s="3871" t="s">
        <v>2940</v>
      </c>
      <c r="E12" s="3871" t="s">
        <v>2940</v>
      </c>
      <c r="F12" s="3871" t="s">
        <v>2940</v>
      </c>
      <c r="G12" s="3871" t="s">
        <v>2940</v>
      </c>
      <c r="H12" s="3871" t="s">
        <v>2940</v>
      </c>
      <c r="I12" s="3871" t="s">
        <v>2940</v>
      </c>
      <c r="J12" s="3871" t="s">
        <v>2940</v>
      </c>
      <c r="K12" s="3871" t="s">
        <v>2940</v>
      </c>
      <c r="L12" s="3871" t="s">
        <v>2940</v>
      </c>
      <c r="M12" s="3871" t="s">
        <v>2940</v>
      </c>
      <c r="N12" s="3871" t="s">
        <v>2940</v>
      </c>
      <c r="O12" s="3871" t="s">
        <v>2940</v>
      </c>
      <c r="P12" s="3871" t="s">
        <v>2940</v>
      </c>
      <c r="Q12" s="3871" t="s">
        <v>2940</v>
      </c>
      <c r="R12" s="3871" t="s">
        <v>2940</v>
      </c>
      <c r="S12" s="3871" t="s">
        <v>2940</v>
      </c>
      <c r="T12" t="n" s="3871">
        <v>0.0</v>
      </c>
      <c r="U12" s="411"/>
    </row>
    <row r="13" spans="1:35" x14ac:dyDescent="0.2">
      <c r="A13" s="2291" t="s">
        <v>393</v>
      </c>
      <c r="B13" s="3871" t="s">
        <v>2940</v>
      </c>
      <c r="C13" s="3871" t="s">
        <v>2940</v>
      </c>
      <c r="D13" s="3871" t="s">
        <v>2940</v>
      </c>
      <c r="E13" s="3871" t="s">
        <v>2940</v>
      </c>
      <c r="F13" s="3871" t="s">
        <v>2940</v>
      </c>
      <c r="G13" s="3871" t="s">
        <v>2940</v>
      </c>
      <c r="H13" s="3871" t="s">
        <v>2940</v>
      </c>
      <c r="I13" s="3871" t="s">
        <v>2940</v>
      </c>
      <c r="J13" s="3871" t="n">
        <v>2.0592E-4</v>
      </c>
      <c r="K13" s="3871" t="n">
        <v>2.466E-4</v>
      </c>
      <c r="L13" s="3871" t="n">
        <v>0.001311399784</v>
      </c>
      <c r="M13" s="3871" t="n">
        <v>0.00573046013252</v>
      </c>
      <c r="N13" s="3871" t="n">
        <v>0.01291871331913</v>
      </c>
      <c r="O13" s="3871" t="n">
        <v>0.02147992508964</v>
      </c>
      <c r="P13" s="3871" t="n">
        <v>0.03421101145337</v>
      </c>
      <c r="Q13" s="3871" t="n">
        <v>0.05069054282903</v>
      </c>
      <c r="R13" s="3871" t="n">
        <v>0.06596136925282</v>
      </c>
      <c r="S13" s="3871" t="n">
        <v>0.07195691766466</v>
      </c>
      <c r="T13" t="n" s="3871">
        <v>100.0</v>
      </c>
      <c r="U13" s="411"/>
    </row>
    <row r="14" spans="1:35" x14ac:dyDescent="0.2">
      <c r="A14" s="2291" t="s">
        <v>394</v>
      </c>
      <c r="B14" s="3871" t="s">
        <v>2940</v>
      </c>
      <c r="C14" s="3871" t="s">
        <v>2940</v>
      </c>
      <c r="D14" s="3871" t="s">
        <v>2940</v>
      </c>
      <c r="E14" s="3871" t="s">
        <v>2940</v>
      </c>
      <c r="F14" s="3871" t="s">
        <v>2940</v>
      </c>
      <c r="G14" s="3871" t="s">
        <v>2940</v>
      </c>
      <c r="H14" s="3871" t="s">
        <v>2940</v>
      </c>
      <c r="I14" s="3871" t="s">
        <v>2940</v>
      </c>
      <c r="J14" s="3871" t="s">
        <v>2940</v>
      </c>
      <c r="K14" s="3871" t="s">
        <v>2940</v>
      </c>
      <c r="L14" s="3871" t="s">
        <v>2940</v>
      </c>
      <c r="M14" s="3871" t="s">
        <v>2940</v>
      </c>
      <c r="N14" s="3871" t="s">
        <v>2940</v>
      </c>
      <c r="O14" s="3871" t="s">
        <v>2940</v>
      </c>
      <c r="P14" s="3871" t="s">
        <v>2940</v>
      </c>
      <c r="Q14" s="3871" t="s">
        <v>2940</v>
      </c>
      <c r="R14" s="3871" t="s">
        <v>2940</v>
      </c>
      <c r="S14" s="3871" t="s">
        <v>2940</v>
      </c>
      <c r="T14" t="n" s="3871">
        <v>0.0</v>
      </c>
      <c r="U14" s="411"/>
    </row>
    <row r="15" spans="1:35" x14ac:dyDescent="0.2">
      <c r="A15" s="2291" t="s">
        <v>395</v>
      </c>
      <c r="B15" s="3871" t="s">
        <v>2940</v>
      </c>
      <c r="C15" s="3871" t="s">
        <v>2940</v>
      </c>
      <c r="D15" s="3871" t="s">
        <v>2940</v>
      </c>
      <c r="E15" s="3871" t="s">
        <v>2940</v>
      </c>
      <c r="F15" s="3871" t="n">
        <v>0.00909594845183</v>
      </c>
      <c r="G15" s="3871" t="n">
        <v>0.01896846769599</v>
      </c>
      <c r="H15" s="3871" t="n">
        <v>0.02976148180461</v>
      </c>
      <c r="I15" s="3871" t="n">
        <v>0.057061599548</v>
      </c>
      <c r="J15" s="3871" t="n">
        <v>0.09819184982219</v>
      </c>
      <c r="K15" s="3871" t="n">
        <v>0.12735463545787</v>
      </c>
      <c r="L15" s="3871" t="n">
        <v>0.1225349156162</v>
      </c>
      <c r="M15" s="3871" t="n">
        <v>0.13950850119932</v>
      </c>
      <c r="N15" s="3871" t="n">
        <v>0.14139262025024</v>
      </c>
      <c r="O15" s="3871" t="n">
        <v>0.15293717936222</v>
      </c>
      <c r="P15" s="3871" t="n">
        <v>0.18636558241147</v>
      </c>
      <c r="Q15" s="3871" t="n">
        <v>0.19662037882867</v>
      </c>
      <c r="R15" s="3871" t="n">
        <v>0.23651920434529</v>
      </c>
      <c r="S15" s="3871" t="n">
        <v>0.24627144655544</v>
      </c>
      <c r="T15" t="n" s="3871">
        <v>100.0</v>
      </c>
      <c r="U15" s="411"/>
    </row>
    <row r="16" spans="1:35" x14ac:dyDescent="0.2">
      <c r="A16" s="2291" t="s">
        <v>396</v>
      </c>
      <c r="B16" s="3871" t="s">
        <v>2940</v>
      </c>
      <c r="C16" s="3871" t="s">
        <v>2940</v>
      </c>
      <c r="D16" s="3871" t="s">
        <v>2940</v>
      </c>
      <c r="E16" s="3871" t="s">
        <v>2940</v>
      </c>
      <c r="F16" s="3871" t="s">
        <v>2940</v>
      </c>
      <c r="G16" s="3871" t="s">
        <v>2940</v>
      </c>
      <c r="H16" s="3871" t="s">
        <v>2940</v>
      </c>
      <c r="I16" s="3871" t="s">
        <v>2940</v>
      </c>
      <c r="J16" s="3871" t="s">
        <v>2940</v>
      </c>
      <c r="K16" s="3871" t="s">
        <v>2940</v>
      </c>
      <c r="L16" s="3871" t="s">
        <v>2940</v>
      </c>
      <c r="M16" s="3871" t="s">
        <v>2940</v>
      </c>
      <c r="N16" s="3871" t="s">
        <v>2940</v>
      </c>
      <c r="O16" s="3871" t="s">
        <v>2940</v>
      </c>
      <c r="P16" s="3871" t="s">
        <v>2940</v>
      </c>
      <c r="Q16" s="3871" t="s">
        <v>2940</v>
      </c>
      <c r="R16" s="3871" t="s">
        <v>2940</v>
      </c>
      <c r="S16" s="3871" t="s">
        <v>2940</v>
      </c>
      <c r="T16" t="n" s="3871">
        <v>0.0</v>
      </c>
      <c r="U16" s="411"/>
    </row>
    <row r="17" spans="1:35" x14ac:dyDescent="0.2">
      <c r="A17" s="2291" t="s">
        <v>397</v>
      </c>
      <c r="B17" s="3871" t="s">
        <v>2940</v>
      </c>
      <c r="C17" s="3871" t="s">
        <v>2940</v>
      </c>
      <c r="D17" s="3871" t="s">
        <v>2940</v>
      </c>
      <c r="E17" s="3871" t="s">
        <v>2940</v>
      </c>
      <c r="F17" s="3871" t="s">
        <v>2940</v>
      </c>
      <c r="G17" s="3871" t="s">
        <v>2940</v>
      </c>
      <c r="H17" s="3871" t="s">
        <v>2940</v>
      </c>
      <c r="I17" s="3871" t="s">
        <v>2940</v>
      </c>
      <c r="J17" s="3871" t="n">
        <v>2.4336E-4</v>
      </c>
      <c r="K17" s="3871" t="n">
        <v>2.808E-4</v>
      </c>
      <c r="L17" s="3871" t="n">
        <v>9.2748177104E-4</v>
      </c>
      <c r="M17" s="3871" t="n">
        <v>0.00301126575128</v>
      </c>
      <c r="N17" s="3871" t="n">
        <v>0.00989059356936</v>
      </c>
      <c r="O17" s="3871" t="n">
        <v>0.01653642841097</v>
      </c>
      <c r="P17" s="3871" t="n">
        <v>0.02864447859476</v>
      </c>
      <c r="Q17" s="3871" t="n">
        <v>0.04301024380352</v>
      </c>
      <c r="R17" s="3871" t="n">
        <v>0.05633105128166</v>
      </c>
      <c r="S17" s="3871" t="n">
        <v>0.05655267394883</v>
      </c>
      <c r="T17" t="n" s="3871">
        <v>100.0</v>
      </c>
      <c r="U17" s="411"/>
    </row>
    <row r="18" spans="1:35" x14ac:dyDescent="0.2">
      <c r="A18" s="2291" t="s">
        <v>398</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s="3871" t="s">
        <v>2940</v>
      </c>
      <c r="Q18" s="3871" t="s">
        <v>2940</v>
      </c>
      <c r="R18" s="3871" t="s">
        <v>2940</v>
      </c>
      <c r="S18" s="3871" t="s">
        <v>2940</v>
      </c>
      <c r="T18" t="n" s="3871">
        <v>0.0</v>
      </c>
      <c r="U18" s="411"/>
    </row>
    <row r="19" spans="1:35" x14ac:dyDescent="0.2">
      <c r="A19" s="2291" t="s">
        <v>399</v>
      </c>
      <c r="B19" s="3871" t="s">
        <v>2940</v>
      </c>
      <c r="C19" s="3871" t="s">
        <v>2940</v>
      </c>
      <c r="D19" s="3871" t="s">
        <v>2940</v>
      </c>
      <c r="E19" s="3871" t="s">
        <v>2940</v>
      </c>
      <c r="F19" s="3871" t="n">
        <v>9.7121114743E-4</v>
      </c>
      <c r="G19" s="3871" t="n">
        <v>0.00194386093011</v>
      </c>
      <c r="H19" s="3871" t="n">
        <v>0.00292018665556</v>
      </c>
      <c r="I19" s="3871" t="n">
        <v>0.00382185936342</v>
      </c>
      <c r="J19" s="3871" t="n">
        <v>0.00641149281845</v>
      </c>
      <c r="K19" s="3871" t="n">
        <v>0.00838104368815</v>
      </c>
      <c r="L19" s="3871" t="n">
        <v>0.0062242896824</v>
      </c>
      <c r="M19" s="3871" t="n">
        <v>0.00679095604941</v>
      </c>
      <c r="N19" s="3871" t="n">
        <v>0.00737129615529</v>
      </c>
      <c r="O19" s="3871" t="n">
        <v>0.00664392649499</v>
      </c>
      <c r="P19" s="3871" t="n">
        <v>0.00716895128366</v>
      </c>
      <c r="Q19" s="3871" t="n">
        <v>0.00663001695469</v>
      </c>
      <c r="R19" s="3871" t="n">
        <v>0.0076839544422</v>
      </c>
      <c r="S19" s="3871" t="n">
        <v>0.00781730990654</v>
      </c>
      <c r="T19" t="n" s="3871">
        <v>100.0</v>
      </c>
      <c r="U19" s="411"/>
    </row>
    <row r="20" spans="1:35" x14ac:dyDescent="0.2">
      <c r="A20" s="2291" t="s">
        <v>400</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s="3871" t="s">
        <v>2940</v>
      </c>
      <c r="Q20" s="3871" t="s">
        <v>2940</v>
      </c>
      <c r="R20" s="3871" t="s">
        <v>2940</v>
      </c>
      <c r="S20" s="3871" t="s">
        <v>2940</v>
      </c>
      <c r="T20" t="n" s="3871">
        <v>0.0</v>
      </c>
      <c r="U20" s="411"/>
    </row>
    <row r="21" spans="1:35" x14ac:dyDescent="0.2">
      <c r="A21" s="2291" t="s">
        <v>401</v>
      </c>
      <c r="B21" s="3871" t="s">
        <v>2940</v>
      </c>
      <c r="C21" s="3871" t="s">
        <v>2940</v>
      </c>
      <c r="D21" s="3871" t="s">
        <v>2940</v>
      </c>
      <c r="E21" s="3871" t="s">
        <v>2940</v>
      </c>
      <c r="F21" s="3871" t="s">
        <v>2940</v>
      </c>
      <c r="G21" s="3871" t="s">
        <v>2940</v>
      </c>
      <c r="H21" s="3871" t="s">
        <v>2940</v>
      </c>
      <c r="I21" s="3871" t="n">
        <v>0.00153310476316</v>
      </c>
      <c r="J21" s="3871" t="n">
        <v>0.00307282487868</v>
      </c>
      <c r="K21" s="3871" t="n">
        <v>0.00355063836148</v>
      </c>
      <c r="L21" s="3871" t="n">
        <v>0.00402398907786</v>
      </c>
      <c r="M21" s="3871" t="n">
        <v>0.00449551622393</v>
      </c>
      <c r="N21" s="3871" t="n">
        <v>0.00496824169853</v>
      </c>
      <c r="O21" s="3871" t="n">
        <v>0.0054430648447</v>
      </c>
      <c r="P21" s="3871" t="n">
        <v>0.00591498982257</v>
      </c>
      <c r="Q21" s="3871" t="n">
        <v>0.00638120140329</v>
      </c>
      <c r="R21" s="3871" t="n">
        <v>0.00685076181557</v>
      </c>
      <c r="S21" s="3871" t="n">
        <v>0.007326042329</v>
      </c>
      <c r="T21" t="n" s="3871">
        <v>100.0</v>
      </c>
      <c r="U21" s="411"/>
    </row>
    <row r="22" spans="1:35" x14ac:dyDescent="0.2">
      <c r="A22" s="2291" t="s">
        <v>402</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s="3871" t="s">
        <v>2940</v>
      </c>
      <c r="S22" s="3871" t="s">
        <v>2940</v>
      </c>
      <c r="T22" t="n" s="3871">
        <v>0.0</v>
      </c>
      <c r="U22" s="411"/>
    </row>
    <row r="23" spans="1:35" x14ac:dyDescent="0.2">
      <c r="A23" s="2291" t="s">
        <v>403</v>
      </c>
      <c r="B23" s="3871" t="s">
        <v>2940</v>
      </c>
      <c r="C23" s="3871" t="s">
        <v>2940</v>
      </c>
      <c r="D23" s="3871" t="s">
        <v>2940</v>
      </c>
      <c r="E23" s="3871" t="s">
        <v>2940</v>
      </c>
      <c r="F23" s="3871" t="s">
        <v>2940</v>
      </c>
      <c r="G23" s="3871" t="s">
        <v>2940</v>
      </c>
      <c r="H23" s="3871" t="s">
        <v>2940</v>
      </c>
      <c r="I23" s="3871" t="s">
        <v>2940</v>
      </c>
      <c r="J23" s="3871" t="s">
        <v>2940</v>
      </c>
      <c r="K23" s="3871" t="s">
        <v>2940</v>
      </c>
      <c r="L23" s="3871" t="s">
        <v>2940</v>
      </c>
      <c r="M23" s="3871" t="s">
        <v>2940</v>
      </c>
      <c r="N23" s="3871" t="s">
        <v>2940</v>
      </c>
      <c r="O23" s="3871" t="s">
        <v>2940</v>
      </c>
      <c r="P23" s="3871" t="s">
        <v>2940</v>
      </c>
      <c r="Q23" s="3871" t="s">
        <v>2940</v>
      </c>
      <c r="R23" s="3871" t="s">
        <v>2940</v>
      </c>
      <c r="S23" s="3871" t="s">
        <v>2940</v>
      </c>
      <c r="T23" t="n" s="3871">
        <v>0.0</v>
      </c>
      <c r="U23" s="411"/>
    </row>
    <row r="24" spans="1:35" x14ac:dyDescent="0.2">
      <c r="A24" s="2291" t="s">
        <v>404</v>
      </c>
      <c r="B24" s="3871" t="s">
        <v>2940</v>
      </c>
      <c r="C24" s="3871" t="s">
        <v>2940</v>
      </c>
      <c r="D24" s="3871" t="s">
        <v>2940</v>
      </c>
      <c r="E24" s="3871" t="s">
        <v>2940</v>
      </c>
      <c r="F24" s="3871" t="s">
        <v>2940</v>
      </c>
      <c r="G24" s="3871" t="s">
        <v>2940</v>
      </c>
      <c r="H24" s="3871" t="s">
        <v>2940</v>
      </c>
      <c r="I24" s="3871" t="s">
        <v>2940</v>
      </c>
      <c r="J24" s="3871" t="s">
        <v>2940</v>
      </c>
      <c r="K24" s="3871" t="s">
        <v>2940</v>
      </c>
      <c r="L24" s="3871" t="s">
        <v>2940</v>
      </c>
      <c r="M24" s="3871" t="s">
        <v>2940</v>
      </c>
      <c r="N24" s="3871" t="s">
        <v>2940</v>
      </c>
      <c r="O24" s="3871" t="s">
        <v>2940</v>
      </c>
      <c r="P24" s="3871" t="s">
        <v>2940</v>
      </c>
      <c r="Q24" s="3871" t="s">
        <v>2940</v>
      </c>
      <c r="R24" s="3871" t="s">
        <v>2940</v>
      </c>
      <c r="S24" s="3871" t="s">
        <v>2940</v>
      </c>
      <c r="T24" t="n" s="3871">
        <v>0.0</v>
      </c>
      <c r="U24" s="411"/>
    </row>
    <row r="25" spans="1:35" x14ac:dyDescent="0.2">
      <c r="A25" s="2291" t="s">
        <v>405</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s="3871" t="s">
        <v>2940</v>
      </c>
      <c r="R25" s="3871" t="s">
        <v>2940</v>
      </c>
      <c r="S25" s="3871" t="s">
        <v>2940</v>
      </c>
      <c r="T25" t="n" s="3871">
        <v>0.0</v>
      </c>
      <c r="U25" s="411"/>
    </row>
    <row r="26" spans="1:35" x14ac:dyDescent="0.2">
      <c r="A26" s="2291" t="s">
        <v>406</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s="3871" t="s">
        <v>2940</v>
      </c>
      <c r="T26" t="n" s="3871">
        <v>0.0</v>
      </c>
      <c r="U26" s="411"/>
    </row>
    <row r="27" spans="1:35" x14ac:dyDescent="0.2">
      <c r="A27" s="2291" t="s">
        <v>407</v>
      </c>
      <c r="B27" s="3871" t="s">
        <v>2940</v>
      </c>
      <c r="C27" s="3871" t="s">
        <v>2940</v>
      </c>
      <c r="D27" s="3871" t="s">
        <v>2940</v>
      </c>
      <c r="E27" s="3871" t="s">
        <v>2940</v>
      </c>
      <c r="F27" s="3871" t="s">
        <v>2940</v>
      </c>
      <c r="G27" s="3871" t="s">
        <v>2940</v>
      </c>
      <c r="H27" s="3871" t="s">
        <v>2940</v>
      </c>
      <c r="I27" s="3871" t="s">
        <v>2940</v>
      </c>
      <c r="J27" s="3871" t="s">
        <v>2940</v>
      </c>
      <c r="K27" s="3871" t="s">
        <v>2940</v>
      </c>
      <c r="L27" s="3871" t="s">
        <v>2940</v>
      </c>
      <c r="M27" s="3871" t="s">
        <v>2940</v>
      </c>
      <c r="N27" s="3871" t="s">
        <v>2940</v>
      </c>
      <c r="O27" s="3871" t="s">
        <v>2940</v>
      </c>
      <c r="P27" s="3871" t="s">
        <v>2940</v>
      </c>
      <c r="Q27" s="3871" t="s">
        <v>2940</v>
      </c>
      <c r="R27" s="3871" t="s">
        <v>2940</v>
      </c>
      <c r="S27" s="3871" t="s">
        <v>2940</v>
      </c>
      <c r="T27" t="n" s="3871">
        <v>0.0</v>
      </c>
      <c r="U27" s="411"/>
    </row>
    <row r="28" spans="1:35" ht="14.25" customHeight="1" x14ac:dyDescent="0.2">
      <c r="A28" s="2291" t="s">
        <v>2688</v>
      </c>
      <c r="B28" s="3871" t="s">
        <v>2940</v>
      </c>
      <c r="C28" s="3871" t="s">
        <v>2940</v>
      </c>
      <c r="D28" s="3871" t="s">
        <v>2940</v>
      </c>
      <c r="E28" s="3871" t="s">
        <v>2940</v>
      </c>
      <c r="F28" s="3871" t="s">
        <v>2940</v>
      </c>
      <c r="G28" s="3871" t="s">
        <v>2940</v>
      </c>
      <c r="H28" s="3871" t="s">
        <v>2940</v>
      </c>
      <c r="I28" s="3871" t="s">
        <v>2940</v>
      </c>
      <c r="J28" s="3871" t="s">
        <v>2940</v>
      </c>
      <c r="K28" s="3871" t="s">
        <v>2940</v>
      </c>
      <c r="L28" s="3871" t="s">
        <v>2940</v>
      </c>
      <c r="M28" s="3871" t="s">
        <v>2940</v>
      </c>
      <c r="N28" s="3871" t="s">
        <v>2940</v>
      </c>
      <c r="O28" s="3871" t="s">
        <v>2940</v>
      </c>
      <c r="P28" s="3871" t="s">
        <v>2940</v>
      </c>
      <c r="Q28" s="3871" t="s">
        <v>2940</v>
      </c>
      <c r="R28" s="3871" t="s">
        <v>2940</v>
      </c>
      <c r="S28" s="3871" t="s">
        <v>2940</v>
      </c>
      <c r="T28" t="n" s="3871">
        <v>0.0</v>
      </c>
      <c r="U28" s="411"/>
    </row>
    <row r="29" spans="1:35" ht="15" x14ac:dyDescent="0.2">
      <c r="A29" s="2292" t="s">
        <v>2355</v>
      </c>
      <c r="B29" s="3875" t="n">
        <v>0.11977</v>
      </c>
      <c r="C29" s="3875" t="n">
        <v>0.11977</v>
      </c>
      <c r="D29" s="3875" t="n">
        <v>9.868517</v>
      </c>
      <c r="E29" s="3875" t="n">
        <v>19.617264</v>
      </c>
      <c r="F29" s="3875" t="n">
        <v>39.114758</v>
      </c>
      <c r="G29" s="3875" t="n">
        <v>58.612252</v>
      </c>
      <c r="H29" s="3875" t="n">
        <v>97.60724</v>
      </c>
      <c r="I29" s="3875" t="n">
        <v>133.28886</v>
      </c>
      <c r="J29" s="3875" t="n">
        <v>169.01224</v>
      </c>
      <c r="K29" s="3875" t="n">
        <v>79.217</v>
      </c>
      <c r="L29" s="3875" t="n">
        <v>254.822381</v>
      </c>
      <c r="M29" s="3875" t="n">
        <v>397.75633</v>
      </c>
      <c r="N29" s="3875" t="n">
        <v>379.51399</v>
      </c>
      <c r="O29" s="3875" t="n">
        <v>267.89489</v>
      </c>
      <c r="P29" s="3875" t="n">
        <v>285.9505728</v>
      </c>
      <c r="Q29" s="3875" t="n">
        <v>234.81346</v>
      </c>
      <c r="R29" s="3875" t="n">
        <v>216.38503</v>
      </c>
      <c r="S29" s="3875" t="n">
        <v>190.95674</v>
      </c>
      <c r="T29" t="n" s="3875">
        <v>159336.2027218836</v>
      </c>
      <c r="U29" s="411"/>
    </row>
    <row r="30" spans="1:35" ht="13.5" x14ac:dyDescent="0.2">
      <c r="A30" s="2291" t="s">
        <v>1234</v>
      </c>
      <c r="B30" s="3871" t="n">
        <v>3.0E-6</v>
      </c>
      <c r="C30" s="3871" t="n">
        <v>3.0E-6</v>
      </c>
      <c r="D30" s="3871" t="n">
        <v>1.943E-4</v>
      </c>
      <c r="E30" s="3871" t="n">
        <v>3.856E-4</v>
      </c>
      <c r="F30" s="3871" t="n">
        <v>7.682E-4</v>
      </c>
      <c r="G30" s="3871" t="n">
        <v>0.0011508</v>
      </c>
      <c r="H30" s="3871" t="n">
        <v>0.001916</v>
      </c>
      <c r="I30" s="3871" t="n">
        <v>0.002774</v>
      </c>
      <c r="J30" s="3871" t="n">
        <v>0.003636</v>
      </c>
      <c r="K30" s="3871" t="n">
        <v>0.0023</v>
      </c>
      <c r="L30" s="3871" t="n">
        <v>0.0040679</v>
      </c>
      <c r="M30" s="3871" t="n">
        <v>0.005887</v>
      </c>
      <c r="N30" s="3871" t="n">
        <v>0.006641</v>
      </c>
      <c r="O30" s="3871" t="n">
        <v>0.006099</v>
      </c>
      <c r="P30" s="3871" t="n">
        <v>0.0084056</v>
      </c>
      <c r="Q30" s="3871" t="n">
        <v>0.005554</v>
      </c>
      <c r="R30" s="3871" t="n">
        <v>0.005117</v>
      </c>
      <c r="S30" s="3871" t="n">
        <v>0.004166</v>
      </c>
      <c r="T30" t="n" s="3871">
        <v>138766.66666666666</v>
      </c>
      <c r="U30" s="411"/>
    </row>
    <row r="31" spans="1:35" ht="13.5" x14ac:dyDescent="0.2">
      <c r="A31" s="2291" t="s">
        <v>1235</v>
      </c>
      <c r="B31" s="3871" t="n">
        <v>8.0E-6</v>
      </c>
      <c r="C31" s="3871" t="n">
        <v>8.0E-6</v>
      </c>
      <c r="D31" s="3871" t="n">
        <v>6.912E-4</v>
      </c>
      <c r="E31" s="3871" t="n">
        <v>0.0013744</v>
      </c>
      <c r="F31" s="3871" t="n">
        <v>0.0027408</v>
      </c>
      <c r="G31" s="3871" t="n">
        <v>0.0041072</v>
      </c>
      <c r="H31" s="3871" t="n">
        <v>0.00684</v>
      </c>
      <c r="I31" s="3871" t="n">
        <v>0.009245</v>
      </c>
      <c r="J31" s="3871" t="n">
        <v>0.011651</v>
      </c>
      <c r="K31" s="3871" t="n">
        <v>0.0051</v>
      </c>
      <c r="L31" s="3871" t="n">
        <v>0.018423</v>
      </c>
      <c r="M31" s="3871" t="n">
        <v>0.029037</v>
      </c>
      <c r="N31" s="3871" t="n">
        <v>0.027085</v>
      </c>
      <c r="O31" s="3871" t="n">
        <v>0.0181764</v>
      </c>
      <c r="P31" s="3871" t="n">
        <v>0.018093704</v>
      </c>
      <c r="Q31" s="3871" t="n">
        <v>0.015697</v>
      </c>
      <c r="R31" s="3871" t="n">
        <v>0.014257</v>
      </c>
      <c r="S31" s="3871" t="n">
        <v>0.012715</v>
      </c>
      <c r="T31" t="n" s="3871">
        <v>158837.5</v>
      </c>
      <c r="U31" s="411"/>
    </row>
    <row r="32" spans="1:35" ht="13.5" x14ac:dyDescent="0.2">
      <c r="A32" s="2291" t="s">
        <v>1236</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s="3871" t="s">
        <v>2940</v>
      </c>
      <c r="T32" t="n" s="3871">
        <v>0.0</v>
      </c>
      <c r="U32" s="411"/>
    </row>
    <row r="33" spans="1:35" ht="13.5" x14ac:dyDescent="0.2">
      <c r="A33" s="2291" t="s">
        <v>1237</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s="3871" t="s">
        <v>2940</v>
      </c>
      <c r="T33" t="n" s="3871">
        <v>0.0</v>
      </c>
      <c r="U33" s="411"/>
    </row>
    <row r="34" spans="1:35" ht="13.5" x14ac:dyDescent="0.2">
      <c r="A34" s="2291" t="s">
        <v>1238</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n">
        <v>1.04E-4</v>
      </c>
      <c r="P34" s="3871" t="n">
        <v>3.0E-4</v>
      </c>
      <c r="Q34" s="3871" t="n">
        <v>2.2E-4</v>
      </c>
      <c r="R34" s="3871" t="n">
        <v>4.5E-4</v>
      </c>
      <c r="S34" s="3871" t="n">
        <v>4.9E-4</v>
      </c>
      <c r="T34" t="n" s="3871">
        <v>100.0</v>
      </c>
      <c r="U34" s="411"/>
    </row>
    <row r="35" spans="1:35" ht="13.5" x14ac:dyDescent="0.2">
      <c r="A35" s="2291" t="s">
        <v>1239</v>
      </c>
      <c r="B35" s="3871" t="s">
        <v>2940</v>
      </c>
      <c r="C35" s="3871" t="s">
        <v>2940</v>
      </c>
      <c r="D35" s="3871" t="s">
        <v>2940</v>
      </c>
      <c r="E35" s="3871" t="s">
        <v>2940</v>
      </c>
      <c r="F35" s="3871" t="s">
        <v>2940</v>
      </c>
      <c r="G35" s="3871" t="s">
        <v>2940</v>
      </c>
      <c r="H35" s="3871" t="s">
        <v>2940</v>
      </c>
      <c r="I35" s="3871" t="s">
        <v>2940</v>
      </c>
      <c r="J35" s="3871" t="s">
        <v>2940</v>
      </c>
      <c r="K35" s="3871" t="s">
        <v>2940</v>
      </c>
      <c r="L35" s="3871" t="s">
        <v>2940</v>
      </c>
      <c r="M35" s="3871" t="s">
        <v>2940</v>
      </c>
      <c r="N35" s="3871" t="s">
        <v>2940</v>
      </c>
      <c r="O35" s="3871" t="s">
        <v>2940</v>
      </c>
      <c r="P35" s="3871" t="s">
        <v>2940</v>
      </c>
      <c r="Q35" s="3871" t="s">
        <v>2940</v>
      </c>
      <c r="R35" s="3871" t="s">
        <v>2940</v>
      </c>
      <c r="S35" s="3871" t="s">
        <v>2940</v>
      </c>
      <c r="T35" t="n" s="3871">
        <v>0.0</v>
      </c>
      <c r="U35" s="411"/>
    </row>
    <row r="36" spans="1:35" ht="13.5" x14ac:dyDescent="0.2">
      <c r="A36" s="2291" t="s">
        <v>1240</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s="3871" t="s">
        <v>2940</v>
      </c>
      <c r="Q36" s="3871" t="s">
        <v>2940</v>
      </c>
      <c r="R36" s="3871" t="s">
        <v>2940</v>
      </c>
      <c r="S36" s="3871" t="s">
        <v>2940</v>
      </c>
      <c r="T36" t="n" s="3871">
        <v>0.0</v>
      </c>
      <c r="U36" s="411"/>
    </row>
    <row r="37" spans="1:35" ht="13.5" x14ac:dyDescent="0.2">
      <c r="A37" s="2291" t="s">
        <v>1241</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t="n" s="3871">
        <v>0.0</v>
      </c>
      <c r="U37" s="411"/>
    </row>
    <row r="38" spans="1:35" ht="13.5" x14ac:dyDescent="0.2">
      <c r="A38" s="2291" t="s">
        <v>1242</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s="3871" t="s">
        <v>2940</v>
      </c>
      <c r="R38" s="3871" t="s">
        <v>2940</v>
      </c>
      <c r="S38" s="3871" t="s">
        <v>2940</v>
      </c>
      <c r="T38" t="n" s="3871">
        <v>0.0</v>
      </c>
      <c r="U38" s="411"/>
    </row>
    <row r="39" spans="1:35" ht="14.25" x14ac:dyDescent="0.2">
      <c r="A39" s="2291" t="s">
        <v>2689</v>
      </c>
      <c r="B39" s="3871" t="s">
        <v>2940</v>
      </c>
      <c r="C39" s="3871" t="s">
        <v>2940</v>
      </c>
      <c r="D39" s="3871" t="s">
        <v>2940</v>
      </c>
      <c r="E39" s="3871" t="s">
        <v>2940</v>
      </c>
      <c r="F39" s="3871" t="s">
        <v>2940</v>
      </c>
      <c r="G39" s="3871" t="s">
        <v>2940</v>
      </c>
      <c r="H39" s="3871" t="s">
        <v>2940</v>
      </c>
      <c r="I39" s="3871" t="s">
        <v>2940</v>
      </c>
      <c r="J39" s="3871" t="s">
        <v>2940</v>
      </c>
      <c r="K39" s="3871" t="s">
        <v>2940</v>
      </c>
      <c r="L39" s="3871" t="s">
        <v>2940</v>
      </c>
      <c r="M39" s="3871" t="s">
        <v>2940</v>
      </c>
      <c r="N39" s="3871" t="s">
        <v>2940</v>
      </c>
      <c r="O39" s="3871" t="s">
        <v>2940</v>
      </c>
      <c r="P39" s="3871" t="s">
        <v>2940</v>
      </c>
      <c r="Q39" s="3871" t="s">
        <v>2940</v>
      </c>
      <c r="R39" s="3871" t="s">
        <v>2940</v>
      </c>
      <c r="S39" s="3871" t="s">
        <v>2940</v>
      </c>
      <c r="T39" t="n" s="3871">
        <v>0.0</v>
      </c>
      <c r="U39" s="411"/>
    </row>
    <row r="40" spans="1:35" ht="13.5" x14ac:dyDescent="0.2">
      <c r="A40" s="2293" t="s">
        <v>2774</v>
      </c>
      <c r="B40" s="3875" t="s">
        <v>2940</v>
      </c>
      <c r="C40" s="3875" t="s">
        <v>2940</v>
      </c>
      <c r="D40" s="3875" t="s">
        <v>2940</v>
      </c>
      <c r="E40" s="3875" t="s">
        <v>2940</v>
      </c>
      <c r="F40" s="3875" t="s">
        <v>2940</v>
      </c>
      <c r="G40" s="3875" t="s">
        <v>2940</v>
      </c>
      <c r="H40" s="3875" t="s">
        <v>2940</v>
      </c>
      <c r="I40" s="3875" t="s">
        <v>2940</v>
      </c>
      <c r="J40" s="3875" t="s">
        <v>2940</v>
      </c>
      <c r="K40" s="3875" t="s">
        <v>2940</v>
      </c>
      <c r="L40" s="3875" t="s">
        <v>2940</v>
      </c>
      <c r="M40" s="3875" t="s">
        <v>2940</v>
      </c>
      <c r="N40" s="3875" t="s">
        <v>2940</v>
      </c>
      <c r="O40" s="3875" t="s">
        <v>2940</v>
      </c>
      <c r="P40" s="3875" t="s">
        <v>2940</v>
      </c>
      <c r="Q40" s="3875" t="s">
        <v>2940</v>
      </c>
      <c r="R40" s="3875" t="s">
        <v>2940</v>
      </c>
      <c r="S40" s="3875" t="s">
        <v>2940</v>
      </c>
      <c r="T40" t="n" s="3875">
        <v>0.0</v>
      </c>
      <c r="U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s="3875" t="n">
        <v>79.114297385376</v>
      </c>
      <c r="I41" s="3875" t="n">
        <v>97.463146411428</v>
      </c>
      <c r="J41" s="3875" t="n">
        <v>126.117418947468</v>
      </c>
      <c r="K41" s="3875" t="n">
        <v>88.735625857212</v>
      </c>
      <c r="L41" s="3875" t="n">
        <v>64.18701808848</v>
      </c>
      <c r="M41" s="3875" t="n">
        <v>51.756445691436</v>
      </c>
      <c r="N41" s="3875" t="n">
        <v>64.625531018124</v>
      </c>
      <c r="O41" s="3875" t="n">
        <v>64.479123993252</v>
      </c>
      <c r="P41" s="3875" t="n">
        <v>109.948859110968</v>
      </c>
      <c r="Q41" s="3875" t="n">
        <v>65.328204380916</v>
      </c>
      <c r="R41" s="3875" t="n">
        <v>96.755017818948</v>
      </c>
      <c r="S41" s="3875" t="n">
        <v>60.189785269332</v>
      </c>
      <c r="T41" t="n" s="3875">
        <v>77.659251759543</v>
      </c>
      <c r="U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s="3871" t="n">
        <v>0.00346992532392</v>
      </c>
      <c r="I42" s="3871" t="n">
        <v>0.00427469940401</v>
      </c>
      <c r="J42" s="3871" t="n">
        <v>0.00553146574331</v>
      </c>
      <c r="K42" s="3871" t="n">
        <v>0.00389191341479</v>
      </c>
      <c r="L42" s="3871" t="n">
        <v>0.0028152200916</v>
      </c>
      <c r="M42" s="3871" t="n">
        <v>0.00227001954787</v>
      </c>
      <c r="N42" s="3871" t="n">
        <v>0.00283445311483</v>
      </c>
      <c r="O42" s="3871" t="n">
        <v>0.00282803175409</v>
      </c>
      <c r="P42" s="3871" t="n">
        <v>0.00482231838206</v>
      </c>
      <c r="Q42" s="3871" t="n">
        <v>0.00286527212197</v>
      </c>
      <c r="R42" s="3871" t="n">
        <v>0.00424364113241</v>
      </c>
      <c r="S42" s="3871" t="n">
        <v>0.00263990286269</v>
      </c>
      <c r="T42" t="n" s="3871">
        <v>77.659251759543</v>
      </c>
      <c r="U42" s="411"/>
    </row>
    <row r="43" spans="1:35" ht="13.5" x14ac:dyDescent="0.2">
      <c r="A43" s="2298" t="s">
        <v>2357</v>
      </c>
      <c r="B43" s="3875" t="s">
        <v>2940</v>
      </c>
      <c r="C43" s="3875" t="s">
        <v>2940</v>
      </c>
      <c r="D43" s="3875" t="s">
        <v>2940</v>
      </c>
      <c r="E43" s="3875" t="s">
        <v>2940</v>
      </c>
      <c r="F43" s="3875" t="s">
        <v>2940</v>
      </c>
      <c r="G43" s="3875" t="s">
        <v>2940</v>
      </c>
      <c r="H43" s="3875" t="n">
        <v>4.374333333396</v>
      </c>
      <c r="I43" s="3875" t="n">
        <v>4.719000000064</v>
      </c>
      <c r="J43" s="3875" t="n">
        <v>6.108666666672</v>
      </c>
      <c r="K43" s="3875" t="n">
        <v>4.19100000004</v>
      </c>
      <c r="L43" s="3875" t="n">
        <v>3.787666666588</v>
      </c>
      <c r="M43" s="3875" t="n">
        <v>49.1748</v>
      </c>
      <c r="N43" s="3875" t="n">
        <v>21.7752</v>
      </c>
      <c r="O43" s="3875" t="n">
        <v>46.5776</v>
      </c>
      <c r="P43" s="3875" t="n">
        <v>46.6292</v>
      </c>
      <c r="Q43" s="3875" t="n">
        <v>18.0772</v>
      </c>
      <c r="R43" s="3875" t="n">
        <v>28.38</v>
      </c>
      <c r="S43" s="3875" t="n">
        <v>28.208</v>
      </c>
      <c r="T43" t="n" s="3875">
        <v>100.0</v>
      </c>
      <c r="U43" s="411"/>
    </row>
    <row r="44" spans="1:35" ht="13.5" x14ac:dyDescent="0.2">
      <c r="A44" s="2299" t="s">
        <v>1255</v>
      </c>
      <c r="B44" s="3871" t="s">
        <v>2940</v>
      </c>
      <c r="C44" s="3871" t="s">
        <v>2940</v>
      </c>
      <c r="D44" s="3871" t="s">
        <v>2940</v>
      </c>
      <c r="E44" s="3871" t="s">
        <v>2940</v>
      </c>
      <c r="F44" s="3871" t="s">
        <v>2940</v>
      </c>
      <c r="G44" s="3871" t="s">
        <v>2940</v>
      </c>
      <c r="H44" s="3871" t="n">
        <v>2.5432170543E-4</v>
      </c>
      <c r="I44" s="3871" t="n">
        <v>2.7436046512E-4</v>
      </c>
      <c r="J44" s="3871" t="n">
        <v>3.5515503876E-4</v>
      </c>
      <c r="K44" s="3871" t="n">
        <v>2.436627907E-4</v>
      </c>
      <c r="L44" s="3871" t="n">
        <v>2.2021317829E-4</v>
      </c>
      <c r="M44" s="3871" t="n">
        <v>0.002859</v>
      </c>
      <c r="N44" s="3871" t="n">
        <v>0.001266</v>
      </c>
      <c r="O44" s="3871" t="n">
        <v>0.002708</v>
      </c>
      <c r="P44" s="3871" t="n">
        <v>0.002711</v>
      </c>
      <c r="Q44" s="3871" t="n">
        <v>0.001051</v>
      </c>
      <c r="R44" s="3871" t="n">
        <v>0.00165</v>
      </c>
      <c r="S44" s="3871" t="n">
        <v>0.00164</v>
      </c>
      <c r="T44" t="n" s="3871">
        <v>100.0</v>
      </c>
      <c r="U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c r="S46" s="144"/>
      <c r="T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row>
  </sheetData>
  <sheetProtection password="A754" sheet="true" scenarios="true" objects="true"/>
  <mergeCells count="2">
    <mergeCell ref="A5:A6"/>
    <mergeCell ref="B6:S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t="s" s="354">
        <v>2936</v>
      </c>
    </row>
    <row r="2" spans="1:35" ht="15.75" x14ac:dyDescent="0.2">
      <c r="A2" s="408" t="s">
        <v>1244</v>
      </c>
      <c r="B2" s="375"/>
      <c r="C2" s="375"/>
      <c r="D2" s="375"/>
      <c r="E2" s="375"/>
      <c r="F2" s="375"/>
      <c r="G2" s="375"/>
      <c r="H2" s="375"/>
      <c r="I2" s="375"/>
      <c r="J2" s="375"/>
      <c r="K2" s="375"/>
      <c r="L2" s="375"/>
      <c r="M2" s="375"/>
      <c r="N2" s="375"/>
      <c r="O2" s="375"/>
      <c r="P2" s="375"/>
      <c r="Q2" s="375"/>
      <c r="R2" s="375"/>
      <c r="S2" s="375"/>
      <c r="T2" t="s" s="354">
        <v>2937</v>
      </c>
    </row>
    <row r="3" spans="1:35" ht="15.75" x14ac:dyDescent="0.2">
      <c r="A3" s="408" t="s">
        <v>1245</v>
      </c>
      <c r="B3" s="375"/>
      <c r="C3" s="375"/>
      <c r="D3" s="375"/>
      <c r="E3" s="375"/>
      <c r="F3" s="375"/>
      <c r="G3" s="375"/>
      <c r="H3" s="375"/>
      <c r="I3" s="375"/>
      <c r="J3" s="375"/>
      <c r="K3" s="375"/>
      <c r="L3" s="375"/>
      <c r="M3" s="375"/>
      <c r="N3" s="375"/>
      <c r="O3" s="375"/>
      <c r="P3" s="375"/>
      <c r="Q3" s="375"/>
      <c r="R3" s="375"/>
      <c r="S3" s="375"/>
      <c r="T3" t="s" s="354">
        <v>2938</v>
      </c>
    </row>
    <row r="4" spans="1:35" x14ac:dyDescent="0.2">
      <c r="A4" s="375"/>
      <c r="B4" s="375"/>
      <c r="C4" s="375"/>
      <c r="D4" s="375"/>
      <c r="E4" s="375"/>
      <c r="F4" s="375"/>
      <c r="G4" s="375"/>
      <c r="H4" s="375"/>
      <c r="I4" s="375"/>
      <c r="J4" s="375"/>
      <c r="K4" s="375"/>
      <c r="L4" s="375"/>
      <c r="M4" s="375"/>
      <c r="N4" s="375"/>
      <c r="O4" s="375"/>
      <c r="P4" s="375"/>
      <c r="Q4" s="375"/>
      <c r="R4" s="375"/>
      <c r="S4" s="375"/>
      <c r="T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c r="U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s="3568"/>
      <c r="S6" s="3568"/>
      <c r="T6" t="s" s="2268">
        <v>217</v>
      </c>
      <c r="U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s="3875" t="n">
        <v>35852.98670736522</v>
      </c>
      <c r="I7" s="3875" t="n">
        <v>37469.270149920325</v>
      </c>
      <c r="J7" s="3875" t="n">
        <v>38804.98526272379</v>
      </c>
      <c r="K7" s="3875" t="n">
        <v>40708.97144560459</v>
      </c>
      <c r="L7" s="3875" t="n">
        <v>42440.1828453182</v>
      </c>
      <c r="M7" s="3875" t="n">
        <v>45249.11641859253</v>
      </c>
      <c r="N7" s="3875" t="n">
        <v>47607.61220717065</v>
      </c>
      <c r="O7" s="3875" t="n">
        <v>46081.58872996671</v>
      </c>
      <c r="P7" s="3875" t="n">
        <v>45684.10864797801</v>
      </c>
      <c r="Q7" s="3875" t="n">
        <v>46166.78456156486</v>
      </c>
      <c r="R7" s="3875" t="n">
        <v>48156.59718879335</v>
      </c>
      <c r="S7" s="3875" t="n">
        <v>47604.65881611979</v>
      </c>
      <c r="T7" t="n" s="3875">
        <v>44.499913816856</v>
      </c>
      <c r="U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s="3875" t="n">
        <v>42204.751302772296</v>
      </c>
      <c r="I8" s="3875" t="n">
        <v>43428.49877659578</v>
      </c>
      <c r="J8" s="3875" t="n">
        <v>44172.34689952942</v>
      </c>
      <c r="K8" s="3875" t="n">
        <v>45877.25012518777</v>
      </c>
      <c r="L8" s="3875" t="n">
        <v>47809.67747214788</v>
      </c>
      <c r="M8" s="3875" t="n">
        <v>52128.83774776826</v>
      </c>
      <c r="N8" s="3875" t="n">
        <v>55480.577417656415</v>
      </c>
      <c r="O8" s="3875" t="n">
        <v>53804.65032420292</v>
      </c>
      <c r="P8" s="3875" t="n">
        <v>53493.71372224756</v>
      </c>
      <c r="Q8" s="3875" t="n">
        <v>52678.57100270533</v>
      </c>
      <c r="R8" s="3875" t="n">
        <v>55142.68212674076</v>
      </c>
      <c r="S8" s="3875" t="n">
        <v>54805.78054590041</v>
      </c>
      <c r="T8" t="n" s="3875">
        <v>42.482876070259</v>
      </c>
      <c r="U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s="3875" t="n">
        <v>15035.411065504959</v>
      </c>
      <c r="I9" s="3875" t="n">
        <v>15371.449313468072</v>
      </c>
      <c r="J9" s="3875" t="n">
        <v>15404.369683657187</v>
      </c>
      <c r="K9" s="3875" t="n">
        <v>15790.34502260186</v>
      </c>
      <c r="L9" s="3875" t="n">
        <v>15410.189928329264</v>
      </c>
      <c r="M9" s="3875" t="n">
        <v>14864.7720787335</v>
      </c>
      <c r="N9" s="3875" t="n">
        <v>14955.581447721419</v>
      </c>
      <c r="O9" s="3875" t="n">
        <v>14867.622923818913</v>
      </c>
      <c r="P9" s="3875" t="n">
        <v>15545.511247024862</v>
      </c>
      <c r="Q9" s="3875" t="n">
        <v>14598.148796463758</v>
      </c>
      <c r="R9" s="3875" t="n">
        <v>14420.44036564437</v>
      </c>
      <c r="S9" s="3875" t="n">
        <v>14555.420647563691</v>
      </c>
      <c r="T9" t="n" s="3875">
        <v>2.64211898371</v>
      </c>
      <c r="U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s="3875" t="n">
        <v>15493.8662408128</v>
      </c>
      <c r="I10" s="3875" t="n">
        <v>15871.178989151564</v>
      </c>
      <c r="J10" s="3875" t="n">
        <v>15821.354463715898</v>
      </c>
      <c r="K10" s="3875" t="n">
        <v>16184.487778521763</v>
      </c>
      <c r="L10" s="3875" t="n">
        <v>15783.516201018276</v>
      </c>
      <c r="M10" s="3875" t="n">
        <v>15307.76375120245</v>
      </c>
      <c r="N10" s="3875" t="n">
        <v>15612.079768891905</v>
      </c>
      <c r="O10" s="3875" t="n">
        <v>15259.553445531177</v>
      </c>
      <c r="P10" s="3875" t="n">
        <v>16144.672330604586</v>
      </c>
      <c r="Q10" s="3875" t="n">
        <v>15089.374794614321</v>
      </c>
      <c r="R10" s="3875" t="n">
        <v>14905.801133883424</v>
      </c>
      <c r="S10" s="3875" t="n">
        <v>15022.370463071584</v>
      </c>
      <c r="T10" t="n" s="3875">
        <v>2.632388665283</v>
      </c>
      <c r="U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s="3875" t="n">
        <v>8108.879647018968</v>
      </c>
      <c r="I11" s="3875" t="n">
        <v>8234.934004425342</v>
      </c>
      <c r="J11" s="3875" t="n">
        <v>8149.490578347139</v>
      </c>
      <c r="K11" s="3875" t="n">
        <v>8597.793161476748</v>
      </c>
      <c r="L11" s="3875" t="n">
        <v>8349.139276299633</v>
      </c>
      <c r="M11" s="3875" t="n">
        <v>8054.818966023624</v>
      </c>
      <c r="N11" s="3875" t="n">
        <v>7579.380672226557</v>
      </c>
      <c r="O11" s="3875" t="n">
        <v>7249.317215412489</v>
      </c>
      <c r="P11" s="3875" t="n">
        <v>7151.37516751027</v>
      </c>
      <c r="Q11" s="3875" t="n">
        <v>7026.935615793393</v>
      </c>
      <c r="R11" s="3875" t="n">
        <v>6903.336791084402</v>
      </c>
      <c r="S11" s="3875" t="n">
        <v>6688.428886958154</v>
      </c>
      <c r="T11" t="n" s="3875">
        <v>-12.72278286475</v>
      </c>
      <c r="U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s="3875" t="n">
        <v>8376.851579436508</v>
      </c>
      <c r="I12" s="3875" t="n">
        <v>8497.904434681876</v>
      </c>
      <c r="J12" s="3875" t="n">
        <v>8428.450536862634</v>
      </c>
      <c r="K12" s="3875" t="n">
        <v>8866.464766554116</v>
      </c>
      <c r="L12" s="3875" t="n">
        <v>8610.733249692517</v>
      </c>
      <c r="M12" s="3875" t="n">
        <v>8336.45388299561</v>
      </c>
      <c r="N12" s="3875" t="n">
        <v>7933.200217611012</v>
      </c>
      <c r="O12" s="3875" t="n">
        <v>7588.97361217943</v>
      </c>
      <c r="P12" s="3875" t="n">
        <v>7543.6367912539445</v>
      </c>
      <c r="Q12" s="3875" t="n">
        <v>7378.986564563017</v>
      </c>
      <c r="R12" s="3875" t="n">
        <v>7270.339766041806</v>
      </c>
      <c r="S12" s="3875" t="n">
        <v>7064.534670002869</v>
      </c>
      <c r="T12" t="n" s="3875">
        <v>-10.34223163138</v>
      </c>
      <c r="U12" s="411"/>
    </row>
    <row r="13" spans="1:35" x14ac:dyDescent="0.2">
      <c r="A13" s="2302" t="s">
        <v>1121</v>
      </c>
      <c r="B13" s="3875" t="n">
        <v>0.592</v>
      </c>
      <c r="C13" s="3875" t="n">
        <v>0.592</v>
      </c>
      <c r="D13" s="3875" t="n">
        <v>0.76368</v>
      </c>
      <c r="E13" s="3875" t="n">
        <v>0.93536</v>
      </c>
      <c r="F13" s="3875" t="n">
        <v>14.40635646839789</v>
      </c>
      <c r="G13" s="3875" t="n">
        <v>28.98802756059629</v>
      </c>
      <c r="H13" s="3875" t="n">
        <v>45.22982212587947</v>
      </c>
      <c r="I13" s="3875" t="n">
        <v>90.72339525207816</v>
      </c>
      <c r="J13" s="3875" t="n">
        <v>158.4772056645816</v>
      </c>
      <c r="K13" s="3875" t="n">
        <v>201.15329864603095</v>
      </c>
      <c r="L13" s="3875" t="n">
        <v>209.2704503797612</v>
      </c>
      <c r="M13" s="3875" t="n">
        <v>269.9700977399497</v>
      </c>
      <c r="N13" s="3875" t="n">
        <v>315.08664113097603</v>
      </c>
      <c r="O13" s="3875" t="n">
        <v>392.8123970917818</v>
      </c>
      <c r="P13" s="3875" t="n">
        <v>543.4831984726087</v>
      </c>
      <c r="Q13" s="3875" t="n">
        <v>681.588323581734</v>
      </c>
      <c r="R13" s="3875" t="n">
        <v>857.0989319664872</v>
      </c>
      <c r="S13" s="3875" t="n">
        <v>900.5821877386054</v>
      </c>
      <c r="T13" t="n" s="3875">
        <v>152025.36955044008</v>
      </c>
      <c r="U13" s="411"/>
    </row>
    <row r="14" spans="1:35" x14ac:dyDescent="0.2">
      <c r="A14" s="2302" t="s">
        <v>1104</v>
      </c>
      <c r="B14" s="3875" t="n">
        <v>0.11977</v>
      </c>
      <c r="C14" s="3875" t="n">
        <v>0.11977</v>
      </c>
      <c r="D14" s="3875" t="n">
        <v>9.868517</v>
      </c>
      <c r="E14" s="3875" t="n">
        <v>19.617264</v>
      </c>
      <c r="F14" s="3875" t="n">
        <v>39.114758</v>
      </c>
      <c r="G14" s="3875" t="n">
        <v>58.612252</v>
      </c>
      <c r="H14" s="3875" t="n">
        <v>97.60724</v>
      </c>
      <c r="I14" s="3875" t="n">
        <v>133.28886</v>
      </c>
      <c r="J14" s="3875" t="n">
        <v>169.01224</v>
      </c>
      <c r="K14" s="3875" t="n">
        <v>79.217</v>
      </c>
      <c r="L14" s="3875" t="n">
        <v>254.822381</v>
      </c>
      <c r="M14" s="3875" t="n">
        <v>397.75633</v>
      </c>
      <c r="N14" s="3875" t="n">
        <v>379.51399</v>
      </c>
      <c r="O14" s="3875" t="n">
        <v>267.89489</v>
      </c>
      <c r="P14" s="3875" t="n">
        <v>285.9505728</v>
      </c>
      <c r="Q14" s="3875" t="n">
        <v>234.81346</v>
      </c>
      <c r="R14" s="3875" t="n">
        <v>216.38503</v>
      </c>
      <c r="S14" s="3875" t="n">
        <v>190.95674</v>
      </c>
      <c r="T14" t="n" s="3875">
        <v>159336.2027218836</v>
      </c>
      <c r="U14" s="411"/>
    </row>
    <row r="15" spans="1:35" x14ac:dyDescent="0.2">
      <c r="A15" s="2302" t="s">
        <v>1105</v>
      </c>
      <c r="B15" s="3875" t="s">
        <v>2940</v>
      </c>
      <c r="C15" s="3875" t="s">
        <v>2940</v>
      </c>
      <c r="D15" s="3875" t="s">
        <v>2940</v>
      </c>
      <c r="E15" s="3875" t="s">
        <v>2940</v>
      </c>
      <c r="F15" s="3875" t="s">
        <v>2940</v>
      </c>
      <c r="G15" s="3875" t="s">
        <v>2940</v>
      </c>
      <c r="H15" s="3875" t="s">
        <v>2940</v>
      </c>
      <c r="I15" s="3875" t="s">
        <v>2940</v>
      </c>
      <c r="J15" s="3875" t="s">
        <v>2940</v>
      </c>
      <c r="K15" s="3875" t="s">
        <v>2940</v>
      </c>
      <c r="L15" s="3875" t="s">
        <v>2940</v>
      </c>
      <c r="M15" s="3875" t="s">
        <v>2940</v>
      </c>
      <c r="N15" s="3875" t="s">
        <v>2940</v>
      </c>
      <c r="O15" s="3875" t="s">
        <v>2940</v>
      </c>
      <c r="P15" s="3875" t="s">
        <v>2940</v>
      </c>
      <c r="Q15" s="3875" t="s">
        <v>2940</v>
      </c>
      <c r="R15" s="3875" t="s">
        <v>2940</v>
      </c>
      <c r="S15" s="3875" t="s">
        <v>2940</v>
      </c>
      <c r="T15" t="n" s="3875">
        <v>0.0</v>
      </c>
      <c r="U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s="3875" t="n">
        <v>79.114297385376</v>
      </c>
      <c r="I16" s="3875" t="n">
        <v>97.463146411428</v>
      </c>
      <c r="J16" s="3875" t="n">
        <v>126.117418947468</v>
      </c>
      <c r="K16" s="3875" t="n">
        <v>88.735625857212</v>
      </c>
      <c r="L16" s="3875" t="n">
        <v>64.18701808848</v>
      </c>
      <c r="M16" s="3875" t="n">
        <v>51.756445691436</v>
      </c>
      <c r="N16" s="3875" t="n">
        <v>64.625531018124</v>
      </c>
      <c r="O16" s="3875" t="n">
        <v>64.479123993252</v>
      </c>
      <c r="P16" s="3875" t="n">
        <v>109.948859110968</v>
      </c>
      <c r="Q16" s="3875" t="n">
        <v>65.328204380916</v>
      </c>
      <c r="R16" s="3875" t="n">
        <v>96.755017818948</v>
      </c>
      <c r="S16" s="3875" t="n">
        <v>60.189785269332</v>
      </c>
      <c r="T16" t="n" s="3875">
        <v>77.659251759543</v>
      </c>
      <c r="U16" s="411"/>
    </row>
    <row r="17" spans="1:35" ht="13.5" x14ac:dyDescent="0.2">
      <c r="A17" s="2302" t="s">
        <v>1255</v>
      </c>
      <c r="B17" s="3875" t="s">
        <v>2940</v>
      </c>
      <c r="C17" s="3875" t="s">
        <v>2940</v>
      </c>
      <c r="D17" s="3875" t="s">
        <v>2940</v>
      </c>
      <c r="E17" s="3875" t="s">
        <v>2940</v>
      </c>
      <c r="F17" s="3875" t="s">
        <v>2940</v>
      </c>
      <c r="G17" s="3875" t="s">
        <v>2940</v>
      </c>
      <c r="H17" s="3875" t="n">
        <v>4.374333333396</v>
      </c>
      <c r="I17" s="3875" t="n">
        <v>4.719000000064</v>
      </c>
      <c r="J17" s="3875" t="n">
        <v>6.108666666672</v>
      </c>
      <c r="K17" s="3875" t="n">
        <v>4.19100000004</v>
      </c>
      <c r="L17" s="3875" t="n">
        <v>3.787666666588</v>
      </c>
      <c r="M17" s="3875" t="n">
        <v>49.1748</v>
      </c>
      <c r="N17" s="3875" t="n">
        <v>21.7752</v>
      </c>
      <c r="O17" s="3875" t="n">
        <v>46.5776</v>
      </c>
      <c r="P17" s="3875" t="n">
        <v>46.6292</v>
      </c>
      <c r="Q17" s="3875" t="n">
        <v>18.0772</v>
      </c>
      <c r="R17" s="3875" t="n">
        <v>28.38</v>
      </c>
      <c r="S17" s="3875" t="n">
        <v>28.208</v>
      </c>
      <c r="T17" t="n" s="3875">
        <v>100.0</v>
      </c>
      <c r="U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s="3875" t="n">
        <v>59223.6031127338</v>
      </c>
      <c r="I18" s="3875" t="n">
        <v>61401.847869477315</v>
      </c>
      <c r="J18" s="3875" t="n">
        <v>62818.561056006845</v>
      </c>
      <c r="K18" s="3875" t="n">
        <v>65470.406554186484</v>
      </c>
      <c r="L18" s="3875" t="n">
        <v>66731.57956608193</v>
      </c>
      <c r="M18" s="3875" t="n">
        <v>68937.36513678104</v>
      </c>
      <c r="N18" s="3875" t="n">
        <v>70923.57568926772</v>
      </c>
      <c r="O18" s="3875" t="n">
        <v>68970.29288028314</v>
      </c>
      <c r="P18" s="3875" t="n">
        <v>69367.00689289672</v>
      </c>
      <c r="Q18" s="3875" t="n">
        <v>68791.67616178466</v>
      </c>
      <c r="R18" s="3875" t="n">
        <v>70678.99332530756</v>
      </c>
      <c r="S18" s="3875" t="n">
        <v>70028.44506364957</v>
      </c>
      <c r="T18" t="n" s="3875">
        <v>27.735078457183</v>
      </c>
      <c r="U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s="3875" t="n">
        <v>66301.79481586619</v>
      </c>
      <c r="I19" s="3875" t="n">
        <v>68123.77660209272</v>
      </c>
      <c r="J19" s="3875" t="n">
        <v>68881.86743138666</v>
      </c>
      <c r="K19" s="3875" t="n">
        <v>71301.4995947669</v>
      </c>
      <c r="L19" s="3875" t="n">
        <v>72735.99443899358</v>
      </c>
      <c r="M19" s="3875" t="n">
        <v>76541.7130553977</v>
      </c>
      <c r="N19" s="3875" t="n">
        <v>79806.85876630843</v>
      </c>
      <c r="O19" s="3875" t="n">
        <v>77424.94139299856</v>
      </c>
      <c r="P19" s="3875" t="n">
        <v>78168.03467448967</v>
      </c>
      <c r="Q19" s="3875" t="n">
        <v>76146.73954984531</v>
      </c>
      <c r="R19" s="3875" t="n">
        <v>78517.4420064515</v>
      </c>
      <c r="S19" s="3875" t="n">
        <v>78072.62239198283</v>
      </c>
      <c r="T19" t="n" s="3875">
        <v>27.954508682873</v>
      </c>
      <c r="U19" s="411"/>
    </row>
    <row r="20" spans="1:35" ht="24.75" customHeight="1" x14ac:dyDescent="0.2">
      <c r="A20" s="2280" t="s">
        <v>1217</v>
      </c>
      <c r="B20" s="3875" t="s">
        <v>3030</v>
      </c>
      <c r="C20" s="3875" t="s">
        <v>3030</v>
      </c>
      <c r="D20" s="3875" t="s">
        <v>3030</v>
      </c>
      <c r="E20" s="3875" t="s">
        <v>3030</v>
      </c>
      <c r="F20" s="3875" t="s">
        <v>3030</v>
      </c>
      <c r="G20" s="3875" t="s">
        <v>3030</v>
      </c>
      <c r="H20" s="3875" t="s">
        <v>3030</v>
      </c>
      <c r="I20" s="3875" t="s">
        <v>3030</v>
      </c>
      <c r="J20" s="3875" t="s">
        <v>3030</v>
      </c>
      <c r="K20" s="3875" t="s">
        <v>3030</v>
      </c>
      <c r="L20" s="3875" t="s">
        <v>3030</v>
      </c>
      <c r="M20" s="3875" t="s">
        <v>3030</v>
      </c>
      <c r="N20" s="3875" t="s">
        <v>3030</v>
      </c>
      <c r="O20" s="3875" t="s">
        <v>3030</v>
      </c>
      <c r="P20" s="3875" t="s">
        <v>3030</v>
      </c>
      <c r="Q20" s="3875" t="s">
        <v>3030</v>
      </c>
      <c r="R20" s="3875" t="s">
        <v>3030</v>
      </c>
      <c r="S20" s="3875" t="s">
        <v>3030</v>
      </c>
      <c r="T20" t="n" s="3875">
        <v>0.0</v>
      </c>
      <c r="U20" s="411"/>
    </row>
    <row r="21" spans="1:35" x14ac:dyDescent="0.2">
      <c r="A21" s="2280" t="s">
        <v>1219</v>
      </c>
      <c r="B21" s="3875" t="s">
        <v>3030</v>
      </c>
      <c r="C21" s="3875" t="s">
        <v>3030</v>
      </c>
      <c r="D21" s="3875" t="s">
        <v>3030</v>
      </c>
      <c r="E21" s="3875" t="s">
        <v>3030</v>
      </c>
      <c r="F21" s="3875" t="s">
        <v>3030</v>
      </c>
      <c r="G21" s="3875" t="s">
        <v>3030</v>
      </c>
      <c r="H21" s="3875" t="s">
        <v>3030</v>
      </c>
      <c r="I21" s="3875" t="s">
        <v>3030</v>
      </c>
      <c r="J21" s="3875" t="s">
        <v>3030</v>
      </c>
      <c r="K21" s="3875" t="s">
        <v>3030</v>
      </c>
      <c r="L21" s="3875" t="s">
        <v>3030</v>
      </c>
      <c r="M21" s="3875" t="s">
        <v>3030</v>
      </c>
      <c r="N21" s="3875" t="s">
        <v>3030</v>
      </c>
      <c r="O21" s="3875" t="s">
        <v>3030</v>
      </c>
      <c r="P21" s="3875" t="s">
        <v>3030</v>
      </c>
      <c r="Q21" s="3875" t="s">
        <v>3030</v>
      </c>
      <c r="R21" s="3875" t="s">
        <v>3030</v>
      </c>
      <c r="S21" s="3875" t="s">
        <v>3030</v>
      </c>
      <c r="T21" t="n" s="3875">
        <v>0.0</v>
      </c>
      <c r="U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17"/>
      <c r="U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t="s" s="2267">
        <v>1194</v>
      </c>
      <c r="U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s="3568"/>
      <c r="S25" s="3568"/>
      <c r="T25" t="s" s="2268">
        <v>217</v>
      </c>
      <c r="U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s="3875" t="n">
        <v>33830.03803440978</v>
      </c>
      <c r="I26" s="3875" t="n">
        <v>35449.00288550274</v>
      </c>
      <c r="J26" s="3875" t="n">
        <v>36564.14452326904</v>
      </c>
      <c r="K26" s="3875" t="n">
        <v>38780.32264950402</v>
      </c>
      <c r="L26" s="3875" t="n">
        <v>40174.33421123993</v>
      </c>
      <c r="M26" s="3875" t="n">
        <v>42481.083703690885</v>
      </c>
      <c r="N26" s="3875" t="n">
        <v>44588.26726334276</v>
      </c>
      <c r="O26" s="3875" t="n">
        <v>43367.5135664651</v>
      </c>
      <c r="P26" s="3875" t="n">
        <v>44002.09561516427</v>
      </c>
      <c r="Q26" s="3875" t="n">
        <v>43799.99155992565</v>
      </c>
      <c r="R26" s="3875" t="n">
        <v>45703.691137095615</v>
      </c>
      <c r="S26" s="3875" t="n">
        <v>45218.413013939484</v>
      </c>
      <c r="T26" t="n" s="3875">
        <v>45.763925899588</v>
      </c>
      <c r="U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s="3875" t="n">
        <v>3218.424399035156</v>
      </c>
      <c r="I27" s="3875" t="n">
        <v>3400.466724100682</v>
      </c>
      <c r="J27" s="3875" t="n">
        <v>3863.373555725502</v>
      </c>
      <c r="K27" s="3875" t="n">
        <v>3667.0174807952462</v>
      </c>
      <c r="L27" s="3875" t="n">
        <v>3775.3501773030844</v>
      </c>
      <c r="M27" s="3875" t="n">
        <v>4559.259583077412</v>
      </c>
      <c r="N27" s="3875" t="n">
        <v>4604.051927865498</v>
      </c>
      <c r="O27" s="3875" t="n">
        <v>4076.691888814603</v>
      </c>
      <c r="P27" s="3875" t="n">
        <v>3484.1669015254283</v>
      </c>
      <c r="Q27" s="3875" t="n">
        <v>3669.5798638010265</v>
      </c>
      <c r="R27" s="3875" t="n">
        <v>3965.3599132690097</v>
      </c>
      <c r="S27" s="3875" t="n">
        <v>3893.0037796764163</v>
      </c>
      <c r="T27" t="n" s="3875">
        <v>17.60772263494</v>
      </c>
      <c r="U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s="3875" t="n">
        <v>20115.27617774765</v>
      </c>
      <c r="Q28" s="3875" t="n">
        <v>19811.356680459518</v>
      </c>
      <c r="R28" s="3875" t="n">
        <v>19685.199673784504</v>
      </c>
      <c r="S28" s="3875" t="n">
        <v>19565.24982226253</v>
      </c>
      <c r="T28" t="n" s="3875">
        <v>3.305028749353</v>
      </c>
      <c r="U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s="3875" t="n">
        <v>7078.191703132453</v>
      </c>
      <c r="I29" s="3875" t="n">
        <v>6721.928732615477</v>
      </c>
      <c r="J29" s="3875" t="n">
        <v>6063.306375379827</v>
      </c>
      <c r="K29" s="3875" t="n">
        <v>5831.093040580451</v>
      </c>
      <c r="L29" s="3875" t="n">
        <v>6004.414872911572</v>
      </c>
      <c r="M29" s="3875" t="n">
        <v>7604.347918616669</v>
      </c>
      <c r="N29" s="3875" t="n">
        <v>8883.283077040705</v>
      </c>
      <c r="O29" s="3875" t="n">
        <v>8454.648512715414</v>
      </c>
      <c r="P29" s="3875" t="n">
        <v>8801.027781592948</v>
      </c>
      <c r="Q29" s="3875" t="n">
        <v>7355.063388060652</v>
      </c>
      <c r="R29" s="3875" t="n">
        <v>7838.448681143866</v>
      </c>
      <c r="S29" s="3875" t="n">
        <v>8044.17732833323</v>
      </c>
      <c r="T29" t="n" s="3875">
        <v>29.897086969338</v>
      </c>
      <c r="U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s="3875" t="n">
        <v>1829.1780952628808</v>
      </c>
      <c r="I30" s="3875" t="n">
        <v>1708.4830322402108</v>
      </c>
      <c r="J30" s="3875" t="n">
        <v>1432.6262505012091</v>
      </c>
      <c r="K30" s="3875" t="n">
        <v>1475.576543687158</v>
      </c>
      <c r="L30" s="3875" t="n">
        <v>1480.7046945341824</v>
      </c>
      <c r="M30" s="3875" t="n">
        <v>1492.7703645905106</v>
      </c>
      <c r="N30" s="3875" t="n">
        <v>1605.3489199626385</v>
      </c>
      <c r="O30" s="3875" t="n">
        <v>1710.2325565770916</v>
      </c>
      <c r="P30" s="3875" t="n">
        <v>1765.4681984593738</v>
      </c>
      <c r="Q30" s="3875" t="n">
        <v>1510.7480575984678</v>
      </c>
      <c r="R30" s="3875" t="n">
        <v>1324.7426011584262</v>
      </c>
      <c r="S30" s="3875" t="n">
        <v>1351.7784477711432</v>
      </c>
      <c r="T30" t="n" s="3875">
        <v>-12.903882162124</v>
      </c>
      <c r="U30" s="411"/>
    </row>
    <row r="31" spans="1:35" x14ac:dyDescent="0.2">
      <c r="A31" s="2302" t="s">
        <v>266</v>
      </c>
      <c r="B31" s="3875" t="s">
        <v>2940</v>
      </c>
      <c r="C31" s="3875" t="s">
        <v>2940</v>
      </c>
      <c r="D31" s="3875" t="s">
        <v>2940</v>
      </c>
      <c r="E31" s="3875" t="s">
        <v>2940</v>
      </c>
      <c r="F31" s="3875" t="s">
        <v>2940</v>
      </c>
      <c r="G31" s="3875" t="s">
        <v>2940</v>
      </c>
      <c r="H31" s="3875" t="s">
        <v>2940</v>
      </c>
      <c r="I31" s="3875" t="s">
        <v>2940</v>
      </c>
      <c r="J31" s="3875" t="s">
        <v>2940</v>
      </c>
      <c r="K31" s="3875" t="s">
        <v>2940</v>
      </c>
      <c r="L31" s="3875" t="s">
        <v>2940</v>
      </c>
      <c r="M31" s="3875" t="s">
        <v>2940</v>
      </c>
      <c r="N31" s="3875" t="s">
        <v>2940</v>
      </c>
      <c r="O31" s="3875" t="s">
        <v>2940</v>
      </c>
      <c r="P31" s="3875" t="s">
        <v>2940</v>
      </c>
      <c r="Q31" s="3875" t="s">
        <v>2940</v>
      </c>
      <c r="R31" s="3875" t="s">
        <v>2940</v>
      </c>
      <c r="S31" s="3875" t="s">
        <v>2940</v>
      </c>
      <c r="T31" t="n" s="3875">
        <v>0.0</v>
      </c>
      <c r="U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s="3875" t="n">
        <v>66301.79481586619</v>
      </c>
      <c r="I32" s="3875" t="n">
        <v>68123.77660209272</v>
      </c>
      <c r="J32" s="3875" t="n">
        <v>68881.86743138666</v>
      </c>
      <c r="K32" s="3875" t="n">
        <v>71301.4995947669</v>
      </c>
      <c r="L32" s="3875" t="n">
        <v>72735.99443899358</v>
      </c>
      <c r="M32" s="3875" t="n">
        <v>76541.7130553977</v>
      </c>
      <c r="N32" s="3875" t="n">
        <v>79806.85876630843</v>
      </c>
      <c r="O32" s="3875" t="n">
        <v>77424.94139299856</v>
      </c>
      <c r="P32" s="3875" t="n">
        <v>78168.03467448967</v>
      </c>
      <c r="Q32" s="3875" t="n">
        <v>76146.73954984531</v>
      </c>
      <c r="R32" s="3875" t="n">
        <v>78517.4420064515</v>
      </c>
      <c r="S32" s="3875" t="n">
        <v>78072.62239198283</v>
      </c>
      <c r="T32" t="n" s="3875">
        <v>27.954508682873</v>
      </c>
      <c r="U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3026"/>
      <c r="S34" s="3026"/>
      <c r="T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2956"/>
      <c r="S35" s="2956"/>
      <c r="T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3586"/>
      <c r="S36" s="3586"/>
      <c r="T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3586"/>
      <c r="S37" s="3586"/>
      <c r="T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3586"/>
      <c r="S38" s="3586"/>
      <c r="T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3588"/>
      <c r="S41" s="3588"/>
      <c r="T41" s="144"/>
    </row>
    <row r="42" spans="1:34" x14ac:dyDescent="0.2">
      <c r="A42" s="3587"/>
      <c r="B42" s="3588"/>
      <c r="C42" s="3588"/>
      <c r="D42" s="3588"/>
      <c r="E42" s="3588"/>
      <c r="F42" s="3588"/>
      <c r="G42" s="3588"/>
      <c r="H42" s="3588"/>
      <c r="I42" s="3588"/>
      <c r="J42" s="3588"/>
      <c r="K42" s="3588"/>
      <c r="L42" s="3588"/>
      <c r="M42" s="3588"/>
      <c r="N42" s="3588"/>
      <c r="O42" s="3588"/>
      <c r="P42" s="3588"/>
      <c r="Q42" s="3588"/>
      <c r="R42" s="3588"/>
      <c r="S42" s="3588"/>
      <c r="T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3582"/>
      <c r="S43" s="3582"/>
      <c r="T43" s="144"/>
    </row>
    <row r="44" spans="1:34" x14ac:dyDescent="0.2">
      <c r="A44" s="2754" t="s">
        <v>1484</v>
      </c>
      <c r="B44" s="3871" t="s">
        <v>3288</v>
      </c>
      <c r="C44" s="3027"/>
      <c r="D44" s="3027"/>
      <c r="E44" s="3027"/>
      <c r="F44" s="3027"/>
      <c r="G44" s="3027"/>
      <c r="H44" s="3027"/>
      <c r="I44" s="3027"/>
      <c r="J44" s="3027"/>
      <c r="K44" s="3027"/>
      <c r="L44" s="3027"/>
      <c r="M44" s="3027"/>
      <c r="N44" s="3027"/>
      <c r="O44" s="3027"/>
      <c r="P44" s="3027"/>
      <c r="Q44" s="3027"/>
      <c r="R44" s="3027"/>
      <c r="S44" s="3027"/>
      <c r="T44" s="411"/>
    </row>
  </sheetData>
  <sheetProtection password="A754" sheet="true" scenarios="true" objects="true"/>
  <mergeCells count="12">
    <mergeCell ref="A5:A6"/>
    <mergeCell ref="A24:A25"/>
    <mergeCell ref="A34:S34"/>
    <mergeCell ref="B6:S6"/>
    <mergeCell ref="B25:S25"/>
    <mergeCell ref="A43:S43"/>
    <mergeCell ref="B44:S44"/>
    <mergeCell ref="A35:S35"/>
    <mergeCell ref="A36:S36"/>
    <mergeCell ref="A37:S37"/>
    <mergeCell ref="A38:S38"/>
    <mergeCell ref="A41:S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2967</v>
      </c>
      <c r="E8" s="3871" t="s">
        <v>2940</v>
      </c>
      <c r="F8" s="3871" t="n">
        <v>3183.0</v>
      </c>
      <c r="G8" s="3871" t="s">
        <v>2940</v>
      </c>
      <c r="H8" s="3872" t="s">
        <v>1185</v>
      </c>
      <c r="I8" s="3871" t="n">
        <v>50.0</v>
      </c>
      <c r="J8" s="3874" t="n">
        <v>3133.0</v>
      </c>
      <c r="K8" s="3871" t="n">
        <v>42.8142168</v>
      </c>
      <c r="L8" s="3874" t="s">
        <v>2944</v>
      </c>
      <c r="M8" s="3874" t="n">
        <v>134136.9412344</v>
      </c>
      <c r="N8" s="3871" t="n">
        <v>20.0</v>
      </c>
      <c r="O8" s="3874" t="n">
        <v>2682.738824688</v>
      </c>
      <c r="P8" s="3871" t="s">
        <v>2940</v>
      </c>
      <c r="Q8" s="3874" t="n">
        <v>2682.738824688</v>
      </c>
      <c r="R8" s="3871" t="n">
        <v>1.0</v>
      </c>
      <c r="S8" s="3874" t="n">
        <v>9836.709023856009</v>
      </c>
      <c r="T8" s="232"/>
      <c r="U8" s="232"/>
      <c r="V8" s="232"/>
      <c r="W8" s="232"/>
      <c r="X8" s="232"/>
      <c r="Y8" s="232"/>
    </row>
    <row r="9" spans="1:25" ht="12" customHeight="1" x14ac:dyDescent="0.2">
      <c r="A9" s="2919"/>
      <c r="B9" s="2922"/>
      <c r="C9" s="130" t="s">
        <v>164</v>
      </c>
      <c r="D9" s="3871" t="s">
        <v>2967</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2967</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2967</v>
      </c>
      <c r="E11" s="3872" t="s">
        <v>1185</v>
      </c>
      <c r="F11" s="3871" t="n">
        <v>1169.7719302681483</v>
      </c>
      <c r="G11" s="3871" t="n">
        <v>93.30545000000001</v>
      </c>
      <c r="H11" s="3871" t="s">
        <v>2940</v>
      </c>
      <c r="I11" s="3871" t="n">
        <v>-4.11419850442635</v>
      </c>
      <c r="J11" s="3874" t="n">
        <v>1080.5806787725746</v>
      </c>
      <c r="K11" s="3871" t="n">
        <v>44.58942</v>
      </c>
      <c r="L11" s="3874" t="s">
        <v>2944</v>
      </c>
      <c r="M11" s="3874" t="n">
        <v>48182.465729675416</v>
      </c>
      <c r="N11" s="3871" t="n">
        <v>19.08</v>
      </c>
      <c r="O11" s="3874" t="n">
        <v>919.3214461222069</v>
      </c>
      <c r="P11" s="3871" t="s">
        <v>2940</v>
      </c>
      <c r="Q11" s="3874" t="n">
        <v>919.3214461222069</v>
      </c>
      <c r="R11" s="3871" t="n">
        <v>1.0</v>
      </c>
      <c r="S11" s="3874" t="n">
        <v>3370.845302448095</v>
      </c>
      <c r="T11" s="232"/>
      <c r="U11" s="232"/>
      <c r="V11" s="232"/>
      <c r="W11" s="232"/>
      <c r="X11" s="232"/>
      <c r="Y11" s="232"/>
    </row>
    <row r="12" spans="1:25" ht="12" customHeight="1" x14ac:dyDescent="0.2">
      <c r="A12" s="2919"/>
      <c r="B12" s="2919"/>
      <c r="C12" s="130" t="s">
        <v>108</v>
      </c>
      <c r="D12" s="3871" t="s">
        <v>2967</v>
      </c>
      <c r="E12" s="3872" t="s">
        <v>1185</v>
      </c>
      <c r="F12" s="3871" t="n">
        <v>1152.380279796</v>
      </c>
      <c r="G12" s="3871" t="s">
        <v>2940</v>
      </c>
      <c r="H12" s="3871" t="n">
        <v>910.4282374270061</v>
      </c>
      <c r="I12" s="3871" t="n">
        <v>-61.03286750640001</v>
      </c>
      <c r="J12" s="3874" t="n">
        <v>302.9849098753939</v>
      </c>
      <c r="K12" s="3871" t="n">
        <v>44.0995644</v>
      </c>
      <c r="L12" s="3874" t="s">
        <v>2944</v>
      </c>
      <c r="M12" s="3874" t="n">
        <v>13361.502545278128</v>
      </c>
      <c r="N12" s="3871" t="n">
        <v>19.47</v>
      </c>
      <c r="O12" s="3874" t="n">
        <v>260.1484545565651</v>
      </c>
      <c r="P12" s="3871" t="s">
        <v>2940</v>
      </c>
      <c r="Q12" s="3874" t="n">
        <v>260.1484545565651</v>
      </c>
      <c r="R12" s="3871" t="n">
        <v>1.0</v>
      </c>
      <c r="S12" s="3874" t="n">
        <v>953.8776667074064</v>
      </c>
      <c r="T12" s="232"/>
      <c r="U12" s="232"/>
      <c r="V12" s="232"/>
      <c r="W12" s="232"/>
      <c r="X12" s="232"/>
      <c r="Y12" s="232"/>
    </row>
    <row r="13" spans="1:25" ht="12" customHeight="1" x14ac:dyDescent="0.2">
      <c r="A13" s="2919"/>
      <c r="B13" s="2919"/>
      <c r="C13" s="130" t="s">
        <v>167</v>
      </c>
      <c r="D13" s="3871" t="s">
        <v>2967</v>
      </c>
      <c r="E13" s="3872" t="s">
        <v>1185</v>
      </c>
      <c r="F13" s="3871" t="n">
        <v>426.30595466639994</v>
      </c>
      <c r="G13" s="3871" t="n">
        <v>7.88445536</v>
      </c>
      <c r="H13" s="3871" t="s">
        <v>2940</v>
      </c>
      <c r="I13" s="3871" t="n">
        <v>32.07048115999993</v>
      </c>
      <c r="J13" s="3874" t="n">
        <v>386.3510181464</v>
      </c>
      <c r="K13" s="3871" t="n">
        <v>44.1958608</v>
      </c>
      <c r="L13" s="3874" t="s">
        <v>2944</v>
      </c>
      <c r="M13" s="3874" t="n">
        <v>17075.11581793657</v>
      </c>
      <c r="N13" s="3871" t="n">
        <v>19.47</v>
      </c>
      <c r="O13" s="3874" t="n">
        <v>332.452504975225</v>
      </c>
      <c r="P13" s="3871" t="s">
        <v>2940</v>
      </c>
      <c r="Q13" s="3874" t="n">
        <v>332.452504975225</v>
      </c>
      <c r="R13" s="3871" t="n">
        <v>1.0</v>
      </c>
      <c r="S13" s="3874" t="n">
        <v>1218.9925182424927</v>
      </c>
      <c r="T13" s="232"/>
      <c r="U13" s="232"/>
      <c r="V13" s="232"/>
      <c r="W13" s="232"/>
      <c r="X13" s="232"/>
      <c r="Y13" s="232"/>
    </row>
    <row r="14" spans="1:25" ht="12" customHeight="1" x14ac:dyDescent="0.2">
      <c r="A14" s="2919"/>
      <c r="B14" s="2919"/>
      <c r="C14" s="130" t="s">
        <v>168</v>
      </c>
      <c r="D14" s="3871" t="s">
        <v>2967</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2967</v>
      </c>
      <c r="E15" s="3872" t="s">
        <v>1185</v>
      </c>
      <c r="F15" s="3871" t="n">
        <v>2735.3653432578676</v>
      </c>
      <c r="G15" s="3871" t="s">
        <v>2940</v>
      </c>
      <c r="H15" s="3871" t="n">
        <v>78.7470013766122</v>
      </c>
      <c r="I15" s="3871" t="s">
        <v>2940</v>
      </c>
      <c r="J15" s="3874" t="n">
        <v>2656.618341881255</v>
      </c>
      <c r="K15" s="3871" t="n">
        <v>43.3082592</v>
      </c>
      <c r="L15" s="3874" t="s">
        <v>2944</v>
      </c>
      <c r="M15" s="3874" t="n">
        <v>115053.51574566762</v>
      </c>
      <c r="N15" s="3871" t="n">
        <v>19.99</v>
      </c>
      <c r="O15" s="3874" t="n">
        <v>2299.919779755896</v>
      </c>
      <c r="P15" s="3874" t="s">
        <v>2940</v>
      </c>
      <c r="Q15" s="3874" t="n">
        <v>2299.919779755896</v>
      </c>
      <c r="R15" s="3871" t="n">
        <v>1.0</v>
      </c>
      <c r="S15" s="3874" t="n">
        <v>8433.039192438293</v>
      </c>
      <c r="T15" s="232"/>
      <c r="U15" s="232"/>
      <c r="V15" s="232"/>
      <c r="W15" s="232"/>
      <c r="X15" s="232"/>
      <c r="Y15" s="232"/>
    </row>
    <row r="16" spans="1:25" ht="12" customHeight="1" x14ac:dyDescent="0.2">
      <c r="A16" s="2919"/>
      <c r="B16" s="2919"/>
      <c r="C16" s="130" t="s">
        <v>117</v>
      </c>
      <c r="D16" s="3871" t="s">
        <v>2967</v>
      </c>
      <c r="E16" s="3872" t="s">
        <v>1185</v>
      </c>
      <c r="F16" s="3871" t="n">
        <v>1052.9029586572503</v>
      </c>
      <c r="G16" s="3871" t="n">
        <v>1081.772715131827</v>
      </c>
      <c r="H16" s="3871" t="n">
        <v>49.24864218455745</v>
      </c>
      <c r="I16" s="3871" t="n">
        <v>15.4295301180363</v>
      </c>
      <c r="J16" s="3874" t="n">
        <v>-93.54792877717045</v>
      </c>
      <c r="K16" s="3871" t="n">
        <v>41.2357932</v>
      </c>
      <c r="L16" s="3874" t="s">
        <v>2944</v>
      </c>
      <c r="M16" s="3874" t="n">
        <v>-3857.5230453437293</v>
      </c>
      <c r="N16" s="3871" t="n">
        <v>20.73</v>
      </c>
      <c r="O16" s="3874" t="n">
        <v>-79.96645272997552</v>
      </c>
      <c r="P16" s="3871" t="s">
        <v>2940</v>
      </c>
      <c r="Q16" s="3874" t="n">
        <v>-79.96645272997552</v>
      </c>
      <c r="R16" s="3871" t="n">
        <v>1.0</v>
      </c>
      <c r="S16" s="3874" t="n">
        <v>-293.21032667657715</v>
      </c>
      <c r="T16" s="232"/>
      <c r="U16" s="232"/>
      <c r="V16" s="232"/>
      <c r="W16" s="232"/>
      <c r="X16" s="232"/>
      <c r="Y16" s="232"/>
    </row>
    <row r="17" spans="1:25" ht="12" customHeight="1" x14ac:dyDescent="0.2">
      <c r="A17" s="2919"/>
      <c r="B17" s="2919"/>
      <c r="C17" s="130" t="s">
        <v>111</v>
      </c>
      <c r="D17" s="3871" t="s">
        <v>2967</v>
      </c>
      <c r="E17" s="3872" t="s">
        <v>1185</v>
      </c>
      <c r="F17" s="3871" t="n">
        <v>117.077</v>
      </c>
      <c r="G17" s="3871" t="n">
        <v>15.765004</v>
      </c>
      <c r="H17" s="3872" t="s">
        <v>1185</v>
      </c>
      <c r="I17" s="3871" t="n">
        <v>1.65165100000001</v>
      </c>
      <c r="J17" s="3874" t="n">
        <v>99.66034499999999</v>
      </c>
      <c r="K17" s="3871" t="n">
        <v>47.15592840000001</v>
      </c>
      <c r="L17" s="3874" t="s">
        <v>2944</v>
      </c>
      <c r="M17" s="3874" t="n">
        <v>4699.576093139299</v>
      </c>
      <c r="N17" s="3871" t="n">
        <v>17.37</v>
      </c>
      <c r="O17" s="3874" t="n">
        <v>81.63163673782962</v>
      </c>
      <c r="P17" s="3874" t="s">
        <v>2940</v>
      </c>
      <c r="Q17" s="3874" t="n">
        <v>81.63163673782962</v>
      </c>
      <c r="R17" s="3871" t="n">
        <v>1.0</v>
      </c>
      <c r="S17" s="3874" t="n">
        <v>299.3160013720422</v>
      </c>
      <c r="T17" s="232"/>
      <c r="U17" s="232"/>
      <c r="V17" s="232"/>
      <c r="W17" s="232"/>
      <c r="X17" s="232"/>
      <c r="Y17" s="232"/>
    </row>
    <row r="18" spans="1:25" ht="12" customHeight="1" x14ac:dyDescent="0.2">
      <c r="A18" s="2919"/>
      <c r="B18" s="2919"/>
      <c r="C18" s="130" t="s">
        <v>169</v>
      </c>
      <c r="D18" s="3871" t="s">
        <v>2967</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2967</v>
      </c>
      <c r="E19" s="3872" t="s">
        <v>1185</v>
      </c>
      <c r="F19" s="3871" t="s">
        <v>2940</v>
      </c>
      <c r="G19" s="3871" t="n">
        <v>3.004</v>
      </c>
      <c r="H19" s="3872" t="s">
        <v>1185</v>
      </c>
      <c r="I19" s="3871" t="n">
        <v>3.468157</v>
      </c>
      <c r="J19" s="3874" t="n">
        <v>-6.472157</v>
      </c>
      <c r="K19" s="3871" t="n">
        <v>44.003268</v>
      </c>
      <c r="L19" s="3874" t="s">
        <v>2944</v>
      </c>
      <c r="M19" s="3874" t="n">
        <v>-284.796059009076</v>
      </c>
      <c r="N19" s="3871" t="n">
        <v>20.0</v>
      </c>
      <c r="O19" s="3874" t="n">
        <v>-5.69592118018152</v>
      </c>
      <c r="P19" s="3874" t="s">
        <v>2940</v>
      </c>
      <c r="Q19" s="3874" t="n">
        <v>-5.69592118018152</v>
      </c>
      <c r="R19" s="3871" t="n">
        <v>1.0</v>
      </c>
      <c r="S19" s="3874" t="n">
        <v>-20.88504432733226</v>
      </c>
      <c r="T19" s="232"/>
      <c r="U19" s="232"/>
      <c r="V19" s="232"/>
      <c r="W19" s="232"/>
      <c r="X19" s="232"/>
      <c r="Y19" s="232"/>
    </row>
    <row r="20" spans="1:25" ht="12" customHeight="1" x14ac:dyDescent="0.2">
      <c r="A20" s="2919"/>
      <c r="B20" s="2919"/>
      <c r="C20" s="130" t="s">
        <v>171</v>
      </c>
      <c r="D20" s="3871" t="s">
        <v>2967</v>
      </c>
      <c r="E20" s="3872" t="s">
        <v>1185</v>
      </c>
      <c r="F20" s="3871" t="n">
        <v>349.0</v>
      </c>
      <c r="G20" s="3871" t="s">
        <v>2940</v>
      </c>
      <c r="H20" s="3872" t="s">
        <v>1185</v>
      </c>
      <c r="I20" s="3871" t="s">
        <v>2940</v>
      </c>
      <c r="J20" s="3874" t="n">
        <v>349.0</v>
      </c>
      <c r="K20" s="3871" t="n">
        <v>37.7</v>
      </c>
      <c r="L20" s="3874" t="s">
        <v>2944</v>
      </c>
      <c r="M20" s="3874" t="n">
        <v>13157.3</v>
      </c>
      <c r="N20" s="3871" t="n">
        <v>22.0</v>
      </c>
      <c r="O20" s="3874" t="n">
        <v>289.4606</v>
      </c>
      <c r="P20" s="3874" t="n">
        <v>289.46060000000006</v>
      </c>
      <c r="Q20" s="3874" t="n">
        <v>-6.0E-14</v>
      </c>
      <c r="R20" s="3871" t="n">
        <v>1.0</v>
      </c>
      <c r="S20" s="3874" t="n">
        <v>-2.2E-13</v>
      </c>
      <c r="T20" s="232"/>
      <c r="U20" s="232"/>
      <c r="V20" s="232"/>
      <c r="W20" s="232"/>
      <c r="X20" s="232"/>
      <c r="Y20" s="232"/>
    </row>
    <row r="21" spans="1:25" ht="12" customHeight="1" x14ac:dyDescent="0.2">
      <c r="A21" s="2919"/>
      <c r="B21" s="2919"/>
      <c r="C21" s="130" t="s">
        <v>172</v>
      </c>
      <c r="D21" s="3871" t="s">
        <v>2967</v>
      </c>
      <c r="E21" s="3872" t="s">
        <v>1185</v>
      </c>
      <c r="F21" s="3871" t="n">
        <v>38.0</v>
      </c>
      <c r="G21" s="3871" t="n">
        <v>7.0</v>
      </c>
      <c r="H21" s="3871" t="s">
        <v>2940</v>
      </c>
      <c r="I21" s="3871" t="s">
        <v>2940</v>
      </c>
      <c r="J21" s="3874" t="n">
        <v>31.0</v>
      </c>
      <c r="K21" s="3871" t="n">
        <v>42.29</v>
      </c>
      <c r="L21" s="3874" t="s">
        <v>2944</v>
      </c>
      <c r="M21" s="3874" t="n">
        <v>1310.99</v>
      </c>
      <c r="N21" s="3871" t="n">
        <v>20.0</v>
      </c>
      <c r="O21" s="3874" t="n">
        <v>26.2198</v>
      </c>
      <c r="P21" s="3874" t="n">
        <v>26.2198</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2967</v>
      </c>
      <c r="E22" s="3872" t="s">
        <v>1185</v>
      </c>
      <c r="F22" s="3871" t="n">
        <v>338.24102</v>
      </c>
      <c r="G22" s="3871" t="n">
        <v>0.534</v>
      </c>
      <c r="H22" s="3872" t="s">
        <v>1185</v>
      </c>
      <c r="I22" s="3871" t="n">
        <v>-18.918</v>
      </c>
      <c r="J22" s="3874" t="n">
        <v>356.62502</v>
      </c>
      <c r="K22" s="3871" t="n">
        <v>32.36300003116801</v>
      </c>
      <c r="L22" s="3874" t="s">
        <v>2944</v>
      </c>
      <c r="M22" s="3874" t="n">
        <v>11541.455533375292</v>
      </c>
      <c r="N22" s="3871" t="n">
        <v>25.48192131287956</v>
      </c>
      <c r="O22" s="3874" t="n">
        <v>294.09846173756756</v>
      </c>
      <c r="P22" s="3871" t="s">
        <v>2940</v>
      </c>
      <c r="Q22" s="3874" t="n">
        <v>294.09846173756756</v>
      </c>
      <c r="R22" s="3871" t="n">
        <v>1.0</v>
      </c>
      <c r="S22" s="3874" t="n">
        <v>1078.361026371082</v>
      </c>
      <c r="T22" s="232"/>
      <c r="U22" s="232"/>
      <c r="V22" s="232"/>
      <c r="W22" s="232"/>
      <c r="X22" s="232"/>
      <c r="Y22" s="232"/>
    </row>
    <row r="23" spans="1:25" ht="12" customHeight="1" x14ac:dyDescent="0.2">
      <c r="A23" s="2919"/>
      <c r="B23" s="2919"/>
      <c r="C23" s="130" t="s">
        <v>175</v>
      </c>
      <c r="D23" s="3871" t="s">
        <v>2967</v>
      </c>
      <c r="E23" s="3872" t="s">
        <v>1185</v>
      </c>
      <c r="F23" s="3871" t="n">
        <v>12.0</v>
      </c>
      <c r="G23" s="3871" t="s">
        <v>2940</v>
      </c>
      <c r="H23" s="3872" t="s">
        <v>1185</v>
      </c>
      <c r="I23" s="3871" t="n">
        <v>1.0</v>
      </c>
      <c r="J23" s="3874" t="n">
        <v>11.0</v>
      </c>
      <c r="K23" s="3871" t="n">
        <v>44.58942</v>
      </c>
      <c r="L23" s="3874" t="s">
        <v>2944</v>
      </c>
      <c r="M23" s="3874" t="n">
        <v>490.48362</v>
      </c>
      <c r="N23" s="3871" t="n">
        <v>20.0</v>
      </c>
      <c r="O23" s="3874" t="n">
        <v>9.8096724</v>
      </c>
      <c r="P23" s="3871" t="s">
        <v>2940</v>
      </c>
      <c r="Q23" s="3874" t="n">
        <v>9.8096724</v>
      </c>
      <c r="R23" s="3871" t="n">
        <v>1.0</v>
      </c>
      <c r="S23" s="3874" t="n">
        <v>35.96879880000003</v>
      </c>
      <c r="T23" s="232"/>
      <c r="U23" s="232"/>
      <c r="V23" s="232"/>
      <c r="W23" s="232"/>
      <c r="X23" s="232"/>
      <c r="Y23" s="232"/>
    </row>
    <row r="24" spans="1:25" ht="12" customHeight="1" x14ac:dyDescent="0.2">
      <c r="A24" s="2920"/>
      <c r="B24" s="2920"/>
      <c r="C24" s="130" t="s">
        <v>176</v>
      </c>
      <c r="D24" s="3871" t="s">
        <v>2967</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566.7707817089135</v>
      </c>
      <c r="N25" s="3872" t="s">
        <v>1185</v>
      </c>
      <c r="O25" s="3874" t="n">
        <v>11.33541563417827</v>
      </c>
      <c r="P25" s="3871" t="n">
        <v>11.33541563417827</v>
      </c>
      <c r="Q25" s="3874" t="n">
        <v>0.0</v>
      </c>
      <c r="R25" s="3872" t="s">
        <v>1185</v>
      </c>
      <c r="S25" s="3874" t="n">
        <v>0.0</v>
      </c>
      <c r="T25" s="232"/>
      <c r="U25" s="232"/>
      <c r="V25" s="232"/>
      <c r="W25" s="232"/>
      <c r="X25" s="232"/>
      <c r="Y25" s="232"/>
    </row>
    <row r="26" spans="1:25" ht="12" customHeight="1" x14ac:dyDescent="0.2">
      <c r="A26" s="1067"/>
      <c r="B26" s="130"/>
      <c r="C26" s="3884" t="s">
        <v>2968</v>
      </c>
      <c r="D26" s="3871" t="s">
        <v>2967</v>
      </c>
      <c r="E26" s="3871" t="s">
        <v>2940</v>
      </c>
      <c r="F26" s="3871" t="s">
        <v>2940</v>
      </c>
      <c r="G26" s="3871" t="s">
        <v>2940</v>
      </c>
      <c r="H26" s="3871" t="s">
        <v>2940</v>
      </c>
      <c r="I26" s="3871" t="s">
        <v>2940</v>
      </c>
      <c r="J26" s="3874" t="s">
        <v>2940</v>
      </c>
      <c r="K26" s="3871" t="n">
        <v>44.58942</v>
      </c>
      <c r="L26" s="3874" t="s">
        <v>2944</v>
      </c>
      <c r="M26" s="3874" t="s">
        <v>2940</v>
      </c>
      <c r="N26" s="3871" t="n">
        <v>19.1</v>
      </c>
      <c r="O26" s="3874" t="s">
        <v>2940</v>
      </c>
      <c r="P26" s="3871" t="s">
        <v>2940</v>
      </c>
      <c r="Q26" s="3874" t="s">
        <v>2940</v>
      </c>
      <c r="R26" s="3871" t="n">
        <v>1.0</v>
      </c>
      <c r="S26" s="3874" t="s">
        <v>2940</v>
      </c>
      <c r="T26" s="232"/>
      <c r="U26" s="232"/>
      <c r="V26" s="232"/>
      <c r="W26" s="232"/>
      <c r="X26" s="232"/>
      <c r="Y26" s="232"/>
    </row>
    <row r="27">
      <c r="A27" s="1067"/>
      <c r="B27" s="130"/>
      <c r="C27" s="3884" t="s">
        <v>2969</v>
      </c>
      <c r="D27" s="3871" t="s">
        <v>2967</v>
      </c>
      <c r="E27" s="3871" t="s">
        <v>2940</v>
      </c>
      <c r="F27" s="3871" t="n">
        <v>2.0</v>
      </c>
      <c r="G27" s="3871" t="s">
        <v>2940</v>
      </c>
      <c r="H27" s="3871" t="s">
        <v>2940</v>
      </c>
      <c r="I27" s="3871" t="s">
        <v>2940</v>
      </c>
      <c r="J27" s="3874" t="n">
        <v>2.0</v>
      </c>
      <c r="K27" s="3871" t="n">
        <v>44.003268</v>
      </c>
      <c r="L27" s="3874" t="s">
        <v>2944</v>
      </c>
      <c r="M27" s="3874" t="n">
        <v>88.006536</v>
      </c>
      <c r="N27" s="3871" t="n">
        <v>20.0</v>
      </c>
      <c r="O27" s="3874" t="n">
        <v>1.76013072</v>
      </c>
      <c r="P27" s="3871" t="n">
        <v>1.76013072</v>
      </c>
      <c r="Q27" s="3874" t="n">
        <v>0.0</v>
      </c>
      <c r="R27" s="3871" t="n">
        <v>1.0</v>
      </c>
      <c r="S27" s="3874" t="n">
        <v>0.0</v>
      </c>
    </row>
    <row r="28">
      <c r="A28" s="1067"/>
      <c r="B28" s="130"/>
      <c r="C28" s="3884" t="s">
        <v>2970</v>
      </c>
      <c r="D28" s="3871" t="s">
        <v>2967</v>
      </c>
      <c r="E28" s="3871" t="s">
        <v>2940</v>
      </c>
      <c r="F28" s="3871" t="n">
        <v>12.112943350968</v>
      </c>
      <c r="G28" s="3871" t="n">
        <v>0.203385</v>
      </c>
      <c r="H28" s="3871" t="s">
        <v>2940</v>
      </c>
      <c r="I28" s="3871" t="s">
        <v>2940</v>
      </c>
      <c r="J28" s="3874" t="n">
        <v>11.909558350968</v>
      </c>
      <c r="K28" s="3871" t="n">
        <v>40.2</v>
      </c>
      <c r="L28" s="3874" t="s">
        <v>2944</v>
      </c>
      <c r="M28" s="3874" t="n">
        <v>478.7642457089136</v>
      </c>
      <c r="N28" s="3871" t="n">
        <v>20.0</v>
      </c>
      <c r="O28" s="3874" t="n">
        <v>9.57528491417827</v>
      </c>
      <c r="P28" s="3871" t="n">
        <v>9.57528491417827</v>
      </c>
      <c r="Q28" s="3874" t="n">
        <v>0.0</v>
      </c>
      <c r="R28" s="3871" t="n">
        <v>1.0</v>
      </c>
      <c r="S28" s="3874" t="n">
        <v>0.0</v>
      </c>
    </row>
    <row r="29">
      <c r="A29" s="1067"/>
      <c r="B29" s="130"/>
      <c r="C29" s="3884" t="s">
        <v>2971</v>
      </c>
      <c r="D29" s="3871" t="s">
        <v>2967</v>
      </c>
      <c r="E29" s="3871" t="s">
        <v>2940</v>
      </c>
      <c r="F29" s="3871" t="s">
        <v>2940</v>
      </c>
      <c r="G29" s="3871" t="s">
        <v>2940</v>
      </c>
      <c r="H29" s="3871" t="s">
        <v>2940</v>
      </c>
      <c r="I29" s="3871" t="s">
        <v>2940</v>
      </c>
      <c r="J29" s="3874" t="s">
        <v>2940</v>
      </c>
      <c r="K29" s="3871" t="n">
        <v>40.2</v>
      </c>
      <c r="L29" s="3874" t="s">
        <v>2944</v>
      </c>
      <c r="M29" s="3874" t="s">
        <v>2940</v>
      </c>
      <c r="N29" s="3871" t="n">
        <v>20.0</v>
      </c>
      <c r="O29" s="3874" t="s">
        <v>2940</v>
      </c>
      <c r="P29" s="3871" t="s">
        <v>2940</v>
      </c>
      <c r="Q29" s="3874" t="s">
        <v>2940</v>
      </c>
      <c r="R29" s="3871" t="n">
        <v>1.0</v>
      </c>
      <c r="S29" s="3874" t="s">
        <v>2940</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355433.79799682845</v>
      </c>
      <c r="N30" s="3872" t="s">
        <v>1185</v>
      </c>
      <c r="O30" s="3874" t="n">
        <v>7121.474222697311</v>
      </c>
      <c r="P30" s="3874" t="n">
        <v>327.01581563417835</v>
      </c>
      <c r="Q30" s="3874" t="n">
        <v>6794.458407063133</v>
      </c>
      <c r="R30" s="3872" t="s">
        <v>1185</v>
      </c>
      <c r="S30" s="3874" t="n">
        <v>24913.01415923151</v>
      </c>
      <c r="T30" s="232"/>
      <c r="U30" s="232"/>
      <c r="V30" s="232"/>
      <c r="W30" s="232"/>
      <c r="X30" s="232"/>
      <c r="Y30" s="232"/>
    </row>
    <row r="31" spans="1:25" ht="13.5" customHeight="1" x14ac:dyDescent="0.2">
      <c r="A31" s="2924" t="s">
        <v>179</v>
      </c>
      <c r="B31" s="2924" t="s">
        <v>180</v>
      </c>
      <c r="C31" s="141" t="s">
        <v>181</v>
      </c>
      <c r="D31" s="3871" t="s">
        <v>2967</v>
      </c>
      <c r="E31" s="3871" t="s">
        <v>2940</v>
      </c>
      <c r="F31" s="3871" t="n">
        <v>56.373</v>
      </c>
      <c r="G31" s="3871" t="s">
        <v>2940</v>
      </c>
      <c r="H31" s="3872" t="s">
        <v>1185</v>
      </c>
      <c r="I31" s="3871" t="n">
        <v>6.104</v>
      </c>
      <c r="J31" s="3874" t="n">
        <v>50.269</v>
      </c>
      <c r="K31" s="3871" t="n">
        <v>27.84222</v>
      </c>
      <c r="L31" s="3874" t="s">
        <v>2944</v>
      </c>
      <c r="M31" s="3874" t="n">
        <v>1399.60055718</v>
      </c>
      <c r="N31" s="3871" t="n">
        <v>26.809</v>
      </c>
      <c r="O31" s="3874" t="n">
        <v>37.52189133743862</v>
      </c>
      <c r="P31" s="3871" t="s">
        <v>2940</v>
      </c>
      <c r="Q31" s="3874" t="n">
        <v>37.52189133743862</v>
      </c>
      <c r="R31" s="3871" t="n">
        <v>1.0</v>
      </c>
      <c r="S31" s="3874" t="n">
        <v>137.58026823727508</v>
      </c>
      <c r="T31" s="232"/>
      <c r="U31" s="232"/>
      <c r="V31" s="232"/>
      <c r="W31" s="232"/>
      <c r="X31" s="232"/>
      <c r="Y31" s="232"/>
    </row>
    <row r="32" spans="1:25" ht="12" customHeight="1" x14ac:dyDescent="0.2">
      <c r="A32" s="2919"/>
      <c r="B32" s="2919"/>
      <c r="C32" s="130" t="s">
        <v>183</v>
      </c>
      <c r="D32" s="3871" t="s">
        <v>2967</v>
      </c>
      <c r="E32" s="3871" t="s">
        <v>2940</v>
      </c>
      <c r="F32" s="3871" t="s">
        <v>2940</v>
      </c>
      <c r="G32" s="3871" t="s">
        <v>2940</v>
      </c>
      <c r="H32" s="3872" t="s">
        <v>1185</v>
      </c>
      <c r="I32" s="3871" t="s">
        <v>2940</v>
      </c>
      <c r="J32" s="3874" t="s">
        <v>2940</v>
      </c>
      <c r="K32" s="3871" t="n">
        <v>29.098</v>
      </c>
      <c r="L32" s="3874" t="s">
        <v>2944</v>
      </c>
      <c r="M32" s="3874" t="s">
        <v>2940</v>
      </c>
      <c r="N32" s="3871" t="n">
        <v>25.8</v>
      </c>
      <c r="O32" s="3874" t="s">
        <v>2940</v>
      </c>
      <c r="P32" s="3874" t="s">
        <v>2940</v>
      </c>
      <c r="Q32" s="3874" t="s">
        <v>2940</v>
      </c>
      <c r="R32" s="3871" t="n">
        <v>1.0</v>
      </c>
      <c r="S32" s="3874" t="s">
        <v>2940</v>
      </c>
      <c r="T32" s="232"/>
      <c r="U32" s="232"/>
      <c r="V32" s="232"/>
      <c r="W32" s="232"/>
      <c r="X32" s="232"/>
      <c r="Y32" s="232"/>
    </row>
    <row r="33" spans="1:25" ht="12" customHeight="1" x14ac:dyDescent="0.2">
      <c r="A33" s="2919"/>
      <c r="B33" s="2919"/>
      <c r="C33" s="130" t="s">
        <v>184</v>
      </c>
      <c r="D33" s="3871" t="s">
        <v>2967</v>
      </c>
      <c r="E33" s="3871" t="s">
        <v>2940</v>
      </c>
      <c r="F33" s="3871" t="n">
        <v>2605.838</v>
      </c>
      <c r="G33" s="3871" t="n">
        <v>3.0</v>
      </c>
      <c r="H33" s="3871" t="s">
        <v>2940</v>
      </c>
      <c r="I33" s="3871" t="n">
        <v>-3.94494000000014</v>
      </c>
      <c r="J33" s="3874" t="n">
        <v>2606.7829400000005</v>
      </c>
      <c r="K33" s="3871" t="n">
        <v>25.62938733270596</v>
      </c>
      <c r="L33" s="3874" t="s">
        <v>2944</v>
      </c>
      <c r="M33" s="3874" t="n">
        <v>66810.24966155001</v>
      </c>
      <c r="N33" s="3871" t="n">
        <v>25.8</v>
      </c>
      <c r="O33" s="3874" t="n">
        <v>1723.7044412679902</v>
      </c>
      <c r="P33" s="3871" t="s">
        <v>2940</v>
      </c>
      <c r="Q33" s="3874" t="n">
        <v>1723.7044412679902</v>
      </c>
      <c r="R33" s="3871" t="n">
        <v>1.0</v>
      </c>
      <c r="S33" s="3874" t="n">
        <v>6320.249617982637</v>
      </c>
      <c r="T33" s="232"/>
      <c r="U33" s="232"/>
      <c r="V33" s="232"/>
      <c r="W33" s="232"/>
      <c r="X33" s="232"/>
      <c r="Y33" s="232"/>
    </row>
    <row r="34" spans="1:25" ht="12" customHeight="1" x14ac:dyDescent="0.2">
      <c r="A34" s="2919"/>
      <c r="B34" s="2919"/>
      <c r="C34" s="130" t="s">
        <v>185</v>
      </c>
      <c r="D34" s="3871" t="s">
        <v>2967</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2967</v>
      </c>
      <c r="E35" s="3871" t="s">
        <v>2940</v>
      </c>
      <c r="F35" s="3871" t="n">
        <v>12.803</v>
      </c>
      <c r="G35" s="3871" t="s">
        <v>2940</v>
      </c>
      <c r="H35" s="3872" t="s">
        <v>1185</v>
      </c>
      <c r="I35" s="3871" t="n">
        <v>3.576</v>
      </c>
      <c r="J35" s="3874" t="n">
        <v>9.227</v>
      </c>
      <c r="K35" s="3871" t="n">
        <v>19.8161913888</v>
      </c>
      <c r="L35" s="3874" t="s">
        <v>2944</v>
      </c>
      <c r="M35" s="3874" t="n">
        <v>182.8439979444576</v>
      </c>
      <c r="N35" s="3871" t="n">
        <v>27.545</v>
      </c>
      <c r="O35" s="3874" t="n">
        <v>5.03643792338008</v>
      </c>
      <c r="P35" s="3871" t="s">
        <v>2940</v>
      </c>
      <c r="Q35" s="3874" t="n">
        <v>5.03643792338008</v>
      </c>
      <c r="R35" s="3871" t="n">
        <v>1.0</v>
      </c>
      <c r="S35" s="3874" t="n">
        <v>18.46693905239364</v>
      </c>
      <c r="T35" s="232"/>
      <c r="U35" s="232"/>
      <c r="V35" s="232"/>
      <c r="W35" s="232"/>
      <c r="X35" s="232"/>
      <c r="Y35" s="232"/>
    </row>
    <row r="36" spans="1:25" ht="12" customHeight="1" x14ac:dyDescent="0.2">
      <c r="A36" s="2919"/>
      <c r="B36" s="2920"/>
      <c r="C36" s="130" t="s">
        <v>188</v>
      </c>
      <c r="D36" s="3871" t="s">
        <v>2967</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2967</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2967</v>
      </c>
      <c r="E38" s="3872" t="s">
        <v>1185</v>
      </c>
      <c r="F38" s="3871" t="s">
        <v>2940</v>
      </c>
      <c r="G38" s="3871" t="s">
        <v>2940</v>
      </c>
      <c r="H38" s="3872" t="s">
        <v>1185</v>
      </c>
      <c r="I38" s="3871" t="s">
        <v>2940</v>
      </c>
      <c r="J38" s="3874" t="s">
        <v>2940</v>
      </c>
      <c r="K38" s="3871" t="s">
        <v>2940</v>
      </c>
      <c r="L38" s="3874" t="s">
        <v>2944</v>
      </c>
      <c r="M38" s="3874" t="s">
        <v>2940</v>
      </c>
      <c r="N38" s="3871" t="s">
        <v>2940</v>
      </c>
      <c r="O38" s="3874" t="s">
        <v>2940</v>
      </c>
      <c r="P38" s="3871" t="s">
        <v>2940</v>
      </c>
      <c r="Q38" s="3874" t="s">
        <v>2940</v>
      </c>
      <c r="R38" s="3871" t="n">
        <v>1.0</v>
      </c>
      <c r="S38" s="3874" t="s">
        <v>2940</v>
      </c>
      <c r="T38" s="232"/>
      <c r="U38" s="232"/>
      <c r="V38" s="232"/>
      <c r="W38" s="232"/>
      <c r="X38" s="232"/>
      <c r="Y38" s="232"/>
    </row>
    <row r="39" spans="1:25" ht="12" customHeight="1" x14ac:dyDescent="0.2">
      <c r="A39" s="2920"/>
      <c r="B39" s="2920"/>
      <c r="C39" s="130" t="s">
        <v>192</v>
      </c>
      <c r="D39" s="3871" t="s">
        <v>2967</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-119.341647407304</v>
      </c>
      <c r="N40" s="3872" t="s">
        <v>1185</v>
      </c>
      <c r="O40" s="3874" t="n">
        <v>-3.19943022534241</v>
      </c>
      <c r="P40" s="3874" t="s">
        <v>2940</v>
      </c>
      <c r="Q40" s="3874" t="n">
        <v>-3.19943022534241</v>
      </c>
      <c r="R40" s="3872" t="s">
        <v>1185</v>
      </c>
      <c r="S40" s="3874" t="n">
        <v>-11.73124415958885</v>
      </c>
      <c r="T40" s="232"/>
      <c r="U40" s="232"/>
      <c r="V40" s="232"/>
      <c r="W40" s="232"/>
      <c r="X40" s="232"/>
      <c r="Y40" s="232"/>
    </row>
    <row r="41" spans="1:25" ht="12" customHeight="1" x14ac:dyDescent="0.2">
      <c r="A41" s="1067"/>
      <c r="B41" s="130"/>
      <c r="C41" s="3884" t="s">
        <v>2972</v>
      </c>
      <c r="D41" s="3871" t="s">
        <v>2967</v>
      </c>
      <c r="E41" s="3871" t="s">
        <v>2940</v>
      </c>
      <c r="F41" s="3871" t="n">
        <v>1.91154</v>
      </c>
      <c r="G41" s="3871" t="n">
        <v>5.0</v>
      </c>
      <c r="H41" s="3871" t="s">
        <v>2940</v>
      </c>
      <c r="I41" s="3871" t="n">
        <v>0.641</v>
      </c>
      <c r="J41" s="3874" t="n">
        <v>-3.72946</v>
      </c>
      <c r="K41" s="3871" t="n">
        <v>31.9997124</v>
      </c>
      <c r="L41" s="3874" t="s">
        <v>2944</v>
      </c>
      <c r="M41" s="3874" t="n">
        <v>-119.341647407304</v>
      </c>
      <c r="N41" s="3871" t="n">
        <v>26.809</v>
      </c>
      <c r="O41" s="3874" t="n">
        <v>-3.19943022534241</v>
      </c>
      <c r="P41" s="3874" t="s">
        <v>2940</v>
      </c>
      <c r="Q41" s="3874" t="n">
        <v>-3.19943022534241</v>
      </c>
      <c r="R41" s="3871" t="n">
        <v>1.0</v>
      </c>
      <c r="S41" s="3874" t="n">
        <v>-11.73124415958885</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68273.35256926717</v>
      </c>
      <c r="N42" s="3872" t="s">
        <v>1185</v>
      </c>
      <c r="O42" s="3874" t="n">
        <v>1763.0633403034665</v>
      </c>
      <c r="P42" s="3874" t="s">
        <v>2940</v>
      </c>
      <c r="Q42" s="3874" t="n">
        <v>1763.0633403034665</v>
      </c>
      <c r="R42" s="3872" t="s">
        <v>1185</v>
      </c>
      <c r="S42" s="3874" t="n">
        <v>6464.565581112716</v>
      </c>
      <c r="T42" s="232"/>
      <c r="U42" s="232"/>
      <c r="V42" s="232"/>
      <c r="W42" s="232"/>
      <c r="X42" s="232"/>
      <c r="Y42" s="232"/>
    </row>
    <row r="43" spans="1:25" ht="12" customHeight="1" x14ac:dyDescent="0.2">
      <c r="A43" s="1072" t="s">
        <v>195</v>
      </c>
      <c r="B43" s="1074"/>
      <c r="C43" s="1072" t="s">
        <v>196</v>
      </c>
      <c r="D43" s="3871" t="s">
        <v>2973</v>
      </c>
      <c r="E43" s="3871" t="n">
        <v>18082.110809684014</v>
      </c>
      <c r="F43" s="3871" t="n">
        <v>151075.57068932484</v>
      </c>
      <c r="G43" s="3871" t="s">
        <v>2940</v>
      </c>
      <c r="H43" s="3872" t="s">
        <v>1185</v>
      </c>
      <c r="I43" s="3871" t="n">
        <v>2989.9891688732805</v>
      </c>
      <c r="J43" s="3874" t="n">
        <v>166167.6923301356</v>
      </c>
      <c r="K43" s="3871" t="n">
        <v>1.0</v>
      </c>
      <c r="L43" s="3874" t="s">
        <v>2944</v>
      </c>
      <c r="M43" s="3874" t="n">
        <v>166167.6923301356</v>
      </c>
      <c r="N43" s="3871" t="n">
        <v>15.49950444729229</v>
      </c>
      <c r="O43" s="3874" t="n">
        <v>2575.516886267233</v>
      </c>
      <c r="P43" s="3874" t="s">
        <v>2940</v>
      </c>
      <c r="Q43" s="3874" t="n">
        <v>2575.516886267233</v>
      </c>
      <c r="R43" s="3871" t="n">
        <v>1.0</v>
      </c>
      <c r="S43" s="3874" t="n">
        <v>9443.561916313198</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166167.6923301356</v>
      </c>
      <c r="N45" s="3872" t="s">
        <v>1185</v>
      </c>
      <c r="O45" s="3874" t="n">
        <v>2575.516886267233</v>
      </c>
      <c r="P45" s="3874" t="s">
        <v>2940</v>
      </c>
      <c r="Q45" s="3874" t="n">
        <v>2575.516886267233</v>
      </c>
      <c r="R45" s="3872" t="s">
        <v>1185</v>
      </c>
      <c r="S45" s="3874" t="n">
        <v>9443.561916313198</v>
      </c>
      <c r="T45" s="232"/>
      <c r="U45" s="232"/>
      <c r="V45" s="232"/>
      <c r="W45" s="232"/>
      <c r="X45" s="232"/>
      <c r="Y45" s="232"/>
    </row>
    <row r="46" spans="1:25" x14ac:dyDescent="0.2">
      <c r="A46" s="2925" t="s">
        <v>199</v>
      </c>
      <c r="B46" s="2926"/>
      <c r="C46" s="2927"/>
      <c r="D46" s="3871" t="s">
        <v>2973</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2974</v>
      </c>
      <c r="D48" s="3871" t="s">
        <v>2973</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2973</v>
      </c>
      <c r="E49" s="3871" t="n">
        <v>34579.80388267876</v>
      </c>
      <c r="F49" s="3871" t="s">
        <v>2940</v>
      </c>
      <c r="G49" s="3871" t="n">
        <v>403.50138461999995</v>
      </c>
      <c r="H49" s="3871" t="s">
        <v>2940</v>
      </c>
      <c r="I49" s="3871" t="n">
        <v>2399.9566640999196</v>
      </c>
      <c r="J49" s="3874" t="n">
        <v>31776.34583395884</v>
      </c>
      <c r="K49" s="3871" t="n">
        <v>1.0</v>
      </c>
      <c r="L49" s="3874" t="s">
        <v>2944</v>
      </c>
      <c r="M49" s="3874" t="n">
        <v>31776.34583395884</v>
      </c>
      <c r="N49" s="3871" t="n">
        <v>30.58456222067005</v>
      </c>
      <c r="O49" s="3874" t="n">
        <v>971.8656263042437</v>
      </c>
      <c r="P49" s="3874" t="s">
        <v>2940</v>
      </c>
      <c r="Q49" s="3874" t="n">
        <v>971.8656263042437</v>
      </c>
      <c r="R49" s="3871" t="n">
        <v>1.0</v>
      </c>
      <c r="S49" s="3874" t="n">
        <v>3563.507296448897</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621651.18873019</v>
      </c>
      <c r="N50" s="3872" t="s">
        <v>1185</v>
      </c>
      <c r="O50" s="3874" t="n">
        <v>12431.920075572254</v>
      </c>
      <c r="P50" s="3874" t="n">
        <v>327.01581563417835</v>
      </c>
      <c r="Q50" s="3874" t="n">
        <v>12104.904259938077</v>
      </c>
      <c r="R50" s="3872" t="s">
        <v>1185</v>
      </c>
      <c r="S50" s="3874" t="n">
        <v>44384.64895310632</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9257.0763322835</v>
      </c>
      <c r="N51" s="3872" t="s">
        <v>1185</v>
      </c>
      <c r="O51" s="3874" t="n">
        <v>234.07681534532924</v>
      </c>
      <c r="P51" s="3874" t="s">
        <v>2940</v>
      </c>
      <c r="Q51" s="3874" t="n">
        <v>234.07681534532924</v>
      </c>
      <c r="R51" s="3872" t="s">
        <v>1185</v>
      </c>
      <c r="S51" s="3874" t="n">
        <v>858.281656266208</v>
      </c>
      <c r="T51" s="232"/>
      <c r="U51" s="232"/>
      <c r="V51" s="232"/>
      <c r="W51" s="232"/>
      <c r="X51" s="232"/>
      <c r="Y51" s="232"/>
    </row>
    <row r="52" spans="1:25" ht="12" customHeight="1" x14ac:dyDescent="0.2">
      <c r="A52" s="1087"/>
      <c r="B52" s="142"/>
      <c r="C52" s="1072" t="s">
        <v>203</v>
      </c>
      <c r="D52" s="3871" t="s">
        <v>2973</v>
      </c>
      <c r="E52" s="3871" t="n">
        <v>7587.656821383109</v>
      </c>
      <c r="F52" s="3871" t="n">
        <v>78.71255168901119</v>
      </c>
      <c r="G52" s="3871" t="s">
        <v>2940</v>
      </c>
      <c r="H52" s="3872" t="s">
        <v>1185</v>
      </c>
      <c r="I52" s="3871" t="n">
        <v>2.8171785469248</v>
      </c>
      <c r="J52" s="3874" t="n">
        <v>7663.552194525195</v>
      </c>
      <c r="K52" s="3871" t="n">
        <v>1.0</v>
      </c>
      <c r="L52" s="3874" t="s">
        <v>2944</v>
      </c>
      <c r="M52" s="3874" t="n">
        <v>7663.552194525195</v>
      </c>
      <c r="N52" s="3871" t="n">
        <v>27.25911496995405</v>
      </c>
      <c r="O52" s="3874" t="n">
        <v>208.90165034880596</v>
      </c>
      <c r="P52" s="3871" t="s">
        <v>2940</v>
      </c>
      <c r="Q52" s="3874" t="n">
        <v>208.90165034880596</v>
      </c>
      <c r="R52" s="3871" t="n">
        <v>1.0</v>
      </c>
      <c r="S52" s="3874" t="n">
        <v>765.9727179456225</v>
      </c>
      <c r="T52" s="232"/>
      <c r="U52" s="232"/>
      <c r="V52" s="232"/>
      <c r="W52" s="232"/>
      <c r="X52" s="232"/>
      <c r="Y52" s="232"/>
    </row>
    <row r="53" spans="1:25" ht="12" customHeight="1" x14ac:dyDescent="0.2">
      <c r="A53" s="1087"/>
      <c r="B53" s="142"/>
      <c r="C53" s="1072" t="s">
        <v>204</v>
      </c>
      <c r="D53" s="3871" t="s">
        <v>2973</v>
      </c>
      <c r="E53" s="3871" t="n">
        <v>118.60179389901619</v>
      </c>
      <c r="F53" s="3871" t="s">
        <v>2940</v>
      </c>
      <c r="G53" s="3871" t="s">
        <v>2940</v>
      </c>
      <c r="H53" s="3872" t="s">
        <v>1185</v>
      </c>
      <c r="I53" s="3871" t="n">
        <v>-7.69086823871578</v>
      </c>
      <c r="J53" s="3874" t="n">
        <v>126.29266213773197</v>
      </c>
      <c r="K53" s="3871" t="n">
        <v>1.0</v>
      </c>
      <c r="L53" s="3874" t="s">
        <v>2944</v>
      </c>
      <c r="M53" s="3874" t="n">
        <v>126.29266213773197</v>
      </c>
      <c r="N53" s="3871" t="n">
        <v>26.23601366612442</v>
      </c>
      <c r="O53" s="3874" t="n">
        <v>3.31341600977677</v>
      </c>
      <c r="P53" s="3871" t="s">
        <v>2940</v>
      </c>
      <c r="Q53" s="3874" t="n">
        <v>3.31341600977677</v>
      </c>
      <c r="R53" s="3871" t="n">
        <v>1.0</v>
      </c>
      <c r="S53" s="3874" t="n">
        <v>12.14919203584817</v>
      </c>
      <c r="T53" s="232"/>
      <c r="U53" s="232"/>
      <c r="V53" s="232"/>
      <c r="W53" s="232"/>
      <c r="X53" s="232"/>
      <c r="Y53" s="232"/>
    </row>
    <row r="54" spans="1:25" ht="12" customHeight="1" x14ac:dyDescent="0.2">
      <c r="A54" s="1087"/>
      <c r="B54" s="142"/>
      <c r="C54" s="1072" t="s">
        <v>205</v>
      </c>
      <c r="D54" s="3871" t="s">
        <v>2973</v>
      </c>
      <c r="E54" s="3871" t="n">
        <v>1467.2314756205712</v>
      </c>
      <c r="F54" s="3871" t="s">
        <v>2940</v>
      </c>
      <c r="G54" s="3871" t="s">
        <v>2940</v>
      </c>
      <c r="H54" s="3872" t="s">
        <v>1185</v>
      </c>
      <c r="I54" s="3871" t="s">
        <v>2940</v>
      </c>
      <c r="J54" s="3874" t="n">
        <v>1467.2314756205712</v>
      </c>
      <c r="K54" s="3871" t="n">
        <v>1.0</v>
      </c>
      <c r="L54" s="3874" t="s">
        <v>2944</v>
      </c>
      <c r="M54" s="3874" t="n">
        <v>1467.2314756205712</v>
      </c>
      <c r="N54" s="3871" t="n">
        <v>14.9</v>
      </c>
      <c r="O54" s="3874" t="n">
        <v>21.86174898674651</v>
      </c>
      <c r="P54" s="3871" t="s">
        <v>2940</v>
      </c>
      <c r="Q54" s="3874" t="n">
        <v>21.86174898674651</v>
      </c>
      <c r="R54" s="3871" t="n">
        <v>1.0</v>
      </c>
      <c r="S54" s="3874" t="n">
        <v>80.15974628473728</v>
      </c>
      <c r="T54" s="232"/>
      <c r="U54" s="232"/>
      <c r="V54" s="232"/>
      <c r="W54" s="232"/>
      <c r="X54" s="232"/>
      <c r="Y54" s="232"/>
    </row>
    <row r="55" spans="1:25" ht="13.5" customHeight="1" x14ac:dyDescent="0.2">
      <c r="A55" s="1067"/>
      <c r="B55" s="1088"/>
      <c r="C55" s="1075" t="s">
        <v>206</v>
      </c>
      <c r="D55" s="3871" t="s">
        <v>2973</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2975</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355.43379799682845</v>
      </c>
      <c r="C9" s="3871" t="n">
        <v>340.5637485951194</v>
      </c>
      <c r="D9" s="3874" t="n">
        <v>24913.01415923151</v>
      </c>
      <c r="E9" s="3874" t="n">
        <v>343.56505168210947</v>
      </c>
      <c r="F9" s="3874" t="n">
        <v>25118.60757989706</v>
      </c>
      <c r="G9" s="3874" t="n">
        <v>-0.873576364154</v>
      </c>
      <c r="H9" s="3874" t="n">
        <v>-0.818490515494</v>
      </c>
      <c r="I9" s="144"/>
      <c r="J9" s="144"/>
      <c r="K9" s="144"/>
    </row>
    <row r="10" spans="1:11" ht="13.5" customHeight="1" x14ac:dyDescent="0.2">
      <c r="A10" s="1095" t="s">
        <v>219</v>
      </c>
      <c r="B10" s="3874" t="n">
        <v>68.27335256926716</v>
      </c>
      <c r="C10" s="3871" t="n">
        <v>68.27335257</v>
      </c>
      <c r="D10" s="3874" t="n">
        <v>6464.565581112716</v>
      </c>
      <c r="E10" s="3874" t="n">
        <v>68.88131309130395</v>
      </c>
      <c r="F10" s="3874" t="n">
        <v>6501.607560033008</v>
      </c>
      <c r="G10" s="3874" t="n">
        <v>-0.88262040025</v>
      </c>
      <c r="H10" s="3874" t="n">
        <v>-0.569735693492</v>
      </c>
      <c r="I10" s="144"/>
      <c r="J10" s="144"/>
      <c r="K10" s="144"/>
    </row>
    <row r="11" spans="1:11" ht="12" customHeight="1" x14ac:dyDescent="0.2">
      <c r="A11" s="1095" t="s">
        <v>89</v>
      </c>
      <c r="B11" s="3874" t="n">
        <v>166.16769233013557</v>
      </c>
      <c r="C11" s="3871" t="n">
        <v>166.16769233013557</v>
      </c>
      <c r="D11" s="3874" t="n">
        <v>9443.561916313198</v>
      </c>
      <c r="E11" s="3874" t="n">
        <v>165.9872081214357</v>
      </c>
      <c r="F11" s="3874" t="n">
        <v>9354.150584694655</v>
      </c>
      <c r="G11" s="3874" t="n">
        <v>0.108733805901</v>
      </c>
      <c r="H11" s="3874" t="n">
        <v>0.955846613853</v>
      </c>
      <c r="I11" s="144"/>
      <c r="J11" s="144"/>
      <c r="K11" s="144"/>
    </row>
    <row r="12" spans="1:11" ht="12" customHeight="1" x14ac:dyDescent="0.2">
      <c r="A12" s="1095" t="s">
        <v>91</v>
      </c>
      <c r="B12" s="3874" t="s">
        <v>2940</v>
      </c>
      <c r="C12" s="3871" t="s">
        <v>2940</v>
      </c>
      <c r="D12" s="3874" t="s">
        <v>2940</v>
      </c>
      <c r="E12" s="3874" t="n">
        <v>0.00471310417984</v>
      </c>
      <c r="F12" s="3874" t="n">
        <v>0.34518858798599</v>
      </c>
      <c r="G12" s="3874" t="n">
        <v>-100.0</v>
      </c>
      <c r="H12" s="3874" t="n">
        <v>-100.0</v>
      </c>
      <c r="I12" s="144"/>
      <c r="J12" s="144"/>
      <c r="K12" s="144"/>
    </row>
    <row r="13" spans="1:11" ht="13.5" customHeight="1" x14ac:dyDescent="0.2">
      <c r="A13" s="1095" t="s">
        <v>93</v>
      </c>
      <c r="B13" s="3874" t="n">
        <v>31.77634583395884</v>
      </c>
      <c r="C13" s="3871" t="n">
        <v>31.77634583395884</v>
      </c>
      <c r="D13" s="3874" t="n">
        <v>3563.507296448897</v>
      </c>
      <c r="E13" s="3874" t="n">
        <v>31.9570805325222</v>
      </c>
      <c r="F13" s="3874" t="n">
        <v>3509.025179474409</v>
      </c>
      <c r="G13" s="3874" t="n">
        <v>-0.565554473537</v>
      </c>
      <c r="H13" s="3874" t="n">
        <v>1.552628271042</v>
      </c>
      <c r="I13" s="144"/>
      <c r="J13" s="144"/>
      <c r="K13" s="144"/>
    </row>
    <row r="14" spans="1:11" ht="14.25" customHeight="1" x14ac:dyDescent="0.2">
      <c r="A14" s="1099" t="s">
        <v>1992</v>
      </c>
      <c r="B14" s="3874" t="n">
        <v>621.65118873019</v>
      </c>
      <c r="C14" s="3874" t="n">
        <v>606.7811393292138</v>
      </c>
      <c r="D14" s="3874" t="n">
        <v>44384.64895310632</v>
      </c>
      <c r="E14" s="3874" t="n">
        <v>610.3953665315512</v>
      </c>
      <c r="F14" s="3874" t="n">
        <v>44483.73609268712</v>
      </c>
      <c r="G14" s="3874" t="n">
        <v>-0.592112489791</v>
      </c>
      <c r="H14" s="3874" t="n">
        <v>-0.222749139988</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2976</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