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Table4.Gs2!$A$66:$B$68</definedName>
    <definedName name="CRF_Table4.Gs2_Doc">Table4.Gs2!$A$71:$J$71</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23.xml><?xml version="1.0" encoding="utf-8"?>
<comments xmlns="http://schemas.openxmlformats.org/spreadsheetml/2006/main">
  <authors>
    <author/>
  </authors>
  <commentList>
    <comment ref="I46" authorId="0">
      <text>
        <t>Emissions included in commercial refrigeration emissions in CRF category 2.F.1.a</t>
      </text>
    </comment>
    <comment ref="J46" authorId="0">
      <text>
        <t>Emissions included in commercial refrigeration emissions in CRF category 2.F.1.a</t>
      </text>
    </comment>
    <comment ref="I47" authorId="0">
      <text>
        <t>Emissions included in commercial refrigeration emissions in CRF category 2.F.1.a</t>
      </text>
    </comment>
    <comment ref="J47" authorId="0">
      <text>
        <t>Emissions included in commercial refrigeration emissions in CRF category 2.F.1.a</t>
      </text>
    </comment>
    <comment ref="I50" authorId="0">
      <text>
        <t>Emissions included in commercial refrigeration emissions in CRF category 2.F.1.a</t>
      </text>
    </comment>
    <comment ref="J50" authorId="0">
      <text>
        <t>Emissions included in commercial refrigeration emissions in CRF category 2.F.1.a</t>
      </text>
    </comment>
    <comment ref="I52" authorId="0">
      <text>
        <t>Emissions included in commercial refrigeration emissions in CRF category 2.F.1.a</t>
      </text>
    </comment>
    <comment ref="J52" authorId="0">
      <text>
        <t>Emissions included in commercial refrigeration emissions in CRF category 2.F.1.a</t>
      </text>
    </comment>
    <comment ref="I54" authorId="0">
      <text>
        <t>Emissions included in commercial refrigeration emissions in CRF category 2.F.1.a</t>
      </text>
    </comment>
    <comment ref="J54" authorId="0">
      <text>
        <t>Emissions included in commercial refrigeration emissions in CRF category 2.F.1.a</t>
      </text>
    </comment>
    <comment ref="I56" authorId="0">
      <text>
        <t>Emissions included in commercial refrigeration emissions in CRF category 2.F.1.a</t>
      </text>
    </comment>
    <comment ref="J56" authorId="0">
      <text>
        <t>Emissions included in commercial refrigeration emissions in CRF category 2.F.1.a</t>
      </text>
    </comment>
    <comment ref="I80" authorId="0">
      <text>
        <t>Emissions included in commercial refrigeration emissions in CRF category 2.F.1.a</t>
      </text>
    </comment>
    <comment ref="J80" authorId="0">
      <text>
        <t>Emissions included in commercial refrigeration emissions in CRF category 2.F.1.a</t>
      </text>
    </comment>
    <comment ref="I81" authorId="0">
      <text>
        <t>Emissions included in commercial refrigeration emissions in CRF category 2.F.1.a</t>
      </text>
    </comment>
    <comment ref="J81" authorId="0">
      <text>
        <t>Emissions included in commercial refrigeration emissions in CRF category 2.F.1.a</t>
      </text>
    </comment>
    <comment ref="I84" authorId="0">
      <text>
        <t>Emissions included in commercial refrigeration emissions in CRF category 2.F.1.a</t>
      </text>
    </comment>
    <comment ref="J84" authorId="0">
      <text>
        <t>Emissions included in commercial refrigeration emissions in CRF category 2.F.1.a</t>
      </text>
    </comment>
    <comment ref="I86" authorId="0">
      <text>
        <t>Emissions included in commercial refrigeration emissions in CRF category 2.F.1.a</t>
      </text>
    </comment>
    <comment ref="J86" authorId="0">
      <text>
        <t>Emissions included in commercial refrigeration emissions in CRF category 2.F.1.a</t>
      </text>
    </comment>
    <comment ref="I88" authorId="0">
      <text>
        <t>Emissions included in commercial refrigeration emissions in CRF category 2.F.1.a</t>
      </text>
    </comment>
    <comment ref="J88" authorId="0">
      <text>
        <t>Emissions included in commercial refrigeration emissions in CRF category 2.F.1.a</t>
      </text>
    </comment>
    <comment ref="I90" authorId="0">
      <text>
        <t>Emissions included in commercial refrigeration emissions in CRF category 2.F.1.a</t>
      </text>
    </comment>
    <comment ref="J90" authorId="0">
      <text>
        <t>Emissions included in commercial refrigeration emissions in CRF category 2.F.1.a</t>
      </text>
    </comment>
    <comment ref="I114" authorId="0">
      <text>
        <t>Emissions included in commercial refrigeration emissions in CRF category 2.F.1.a</t>
      </text>
    </comment>
    <comment ref="J114" authorId="0">
      <text>
        <t>Emissions included in commercial refrigeration emissions in CRF category 2.F.1.a</t>
      </text>
    </comment>
    <comment ref="I115" authorId="0">
      <text>
        <t>Emissions included in commercial refrigeration emissions in CRF category 2.F.1.a</t>
      </text>
    </comment>
    <comment ref="J115" authorId="0">
      <text>
        <t>Emissions included in commercial refrigeration emissions in CRF category 2.F.1.a</t>
      </text>
    </comment>
    <comment ref="I118" authorId="0">
      <text>
        <t>Emissions included in commercial refrigeration emissions in CRF category 2.F.1.a</t>
      </text>
    </comment>
    <comment ref="J118" authorId="0">
      <text>
        <t>Emissions included in commercial refrigeration emissions in CRF category 2.F.1.a</t>
      </text>
    </comment>
    <comment ref="I120" authorId="0">
      <text>
        <t>Emissions included in commercial refrigeration emissions in CRF category 2.F.1.a</t>
      </text>
    </comment>
    <comment ref="J120" authorId="0">
      <text>
        <t>Emissions included in commercial refrigeration emissions in CRF category 2.F.1.a</t>
      </text>
    </comment>
    <comment ref="I122" authorId="0">
      <text>
        <t>Emissions included in commercial refrigeration emissions in CRF category 2.F.1.a</t>
      </text>
    </comment>
    <comment ref="J122" authorId="0">
      <text>
        <t>Emissions included in commercial refrigeration emissions in CRF category 2.F.1.a</t>
      </text>
    </comment>
    <comment ref="I124" authorId="0">
      <text>
        <t>Emissions included in commercial refrigeration emissions in CRF category 2.F.1.a</t>
      </text>
    </comment>
    <comment ref="J124" authorId="0">
      <text>
        <t>Emissions included in commercial refrigeration emissions in CRF category 2.F.1.a</t>
      </text>
    </comment>
    <comment ref="I182" authorId="0">
      <text>
        <t>Emissions included in commercial refrigeration emissions in CRF category 2.F.1.a</t>
      </text>
    </comment>
    <comment ref="J182" authorId="0">
      <text>
        <t>Emissions included in commercial refrigeration emissions in CRF category 2.F.1.a</t>
      </text>
    </comment>
    <comment ref="I183" authorId="0">
      <text>
        <t>Emissions included in commercial refrigeration emissions in CRF category 2.F.1.a</t>
      </text>
    </comment>
    <comment ref="J183" authorId="0">
      <text>
        <t>Emissions included in commercial refrigeration emissions in CRF category 2.F.1.a</t>
      </text>
    </comment>
    <comment ref="I186" authorId="0">
      <text>
        <t>Emissions included in commercial refrigeration emissions in CRF category 2.F.1.a</t>
      </text>
    </comment>
    <comment ref="J186" authorId="0">
      <text>
        <t>Emissions included in commercial refrigeration emissions in CRF category 2.F.1.a</t>
      </text>
    </comment>
    <comment ref="I188" authorId="0">
      <text>
        <t>Emissions included in commercial refrigeration emissions in CRF category 2.F.1.a</t>
      </text>
    </comment>
    <comment ref="J188" authorId="0">
      <text>
        <t>Emissions included in commercial refrigeration emissions in CRF category 2.F.1.a</t>
      </text>
    </comment>
    <comment ref="I190" authorId="0">
      <text>
        <t>Emissions included in commercial refrigeration emissions in CRF category 2.F.1.a</t>
      </text>
    </comment>
    <comment ref="J190" authorId="0">
      <text>
        <t>Emissions included in commercial refrigeration emissions in CRF category 2.F.1.a</t>
      </text>
    </comment>
    <comment ref="I192" authorId="0">
      <text>
        <t>Emissions included in commercial refrigeration emissions in CRF category 2.F.1.a</t>
      </text>
    </comment>
    <comment ref="J192" authorId="0">
      <text>
        <t>Emissions included in commercial refrigeration emissions in CRF category 2.F.1.a</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fertiliser accounted for in Agriculture, 4.D.</Explanation><AllocationPerIPCC></AllocationPerIPCC><AllocationUsedByParties></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I38" authorId="0">
      <text>
        <t>No data available</t>
      </text>
    </comment>
    <comment ref="K38" authorId="0">
      <text>
        <t>No data available</t>
      </text>
    </comment>
  </commentList>
</comments>
</file>

<file path=xl/comments49.xml><?xml version="1.0" encoding="utf-8"?>
<comments xmlns="http://schemas.openxmlformats.org/spreadsheetml/2006/main">
  <authors>
    <author/>
  </authors>
  <commentList>
    <comment ref="C10" authorId="0">
      <text>
        <t>included in 5.A.1</t>
      </text>
    </comment>
    <comment ref="G10" authorId="0">
      <text>
        <t>included in 5.A.1</t>
      </text>
    </commen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0.xml><?xml version="1.0" encoding="utf-8"?>
<comments xmlns="http://schemas.openxmlformats.org/spreadsheetml/2006/main">
  <authors>
    <author/>
  </authors>
  <commentList>
    <comment ref="G14" authorId="0">
      <text>
        <t>included in 5.A.1</t>
      </text>
    </comment>
    <comment ref="H14" authorId="0">
      <text>
        <t>included in 5.A.1</t>
      </text>
    </comment>
    <comment ref="I14" authorId="0">
      <text>
        <t>included in 5.A.1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<sst xmlns="http://schemas.openxmlformats.org/spreadsheetml/2006/main" count="41555" uniqueCount="3461">
  <si>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</si>
  <si>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</si>
  <si>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</si>
  <si>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</si>
  <si>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</si>
  <si>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</si>
  <si>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</si>
  <si>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</si>
  <si>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</si>
  <si>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</si>
  <si>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</si>
  <si>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</si>
  <si>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</si>
  <si>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</si>
  <si>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</si>
  <si>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</si>
  <si>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</si>
  <si>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</si>
  <si>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</si>
  <si>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</si>
  <si>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</si>
  <si>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</si>
  <si>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</si>
  <si>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</si>
  <si>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</si>
  <si>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</si>
  <si>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</si>
  <si>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</si>
  <si>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</si>
  <si>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</si>
  <si>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</si>
  <si>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</si>
  <si>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</si>
  <si>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</si>
  <si>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</si>
  <si>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</si>
  <si>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</si>
  <si>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</si>
  <si>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</si>
  <si>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</si>
  <si>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</si>
  <si>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</si>
  <si>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</si>
  <si>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</si>
  <si>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</si>
  <si>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</si>
  <si>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</si>
  <si>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</si>
  <si>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</si>
  <si>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</si>
  <si>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</si>
  <si>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</si>
  <si>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</si>
  <si>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</si>
  <si>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</si>
  <si>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</si>
  <si>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</si>
  <si>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</si>
  <si>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</si>
  <si>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</si>
  <si>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</si>
  <si>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</si>
  <si>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</si>
  <si>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</si>
  <si>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</si>
  <si>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</si>
  <si>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</si>
  <si>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</si>
  <si>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</si>
  <si>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</si>
  <si>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</si>
  <si>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</si>
  <si>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</si>
  <si>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</si>
  <si>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</si>
  <si>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</si>
  <si>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</si>
  <si>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</si>
  <si>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</si>
  <si>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</si>
  <si>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</si>
  <si>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</si>
  <si>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</si>
  <si>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</si>
  <si>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</si>
  <si>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</si>
  <si>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</si>
  <si>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</si>
  <si>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</si>
  <si>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</si>
  <si>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</si>
  <si>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</si>
  <si>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</si>
  <si>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</si>
  <si>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</si>
  <si>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</si>
  <si>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</si>
  <si>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</si>
  <si>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</si>
  <si>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</si>
  <si>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</si>
  <si>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</si>
  <si>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</si>
  <si>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</si>
  <si>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</si>
  <si>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</si>
  <si>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</si>
  <si>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</si>
  <si>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</si>
  <si>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</si>
  <si>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</si>
  <si>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</si>
  <si>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</si>
  <si>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</si>
  <si>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</si>
  <si>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</si>
  <si>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</si>
  <si>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</si>
  <si>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</si>
  <si>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</si>
  <si>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</si>
  <si>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</si>
  <si>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</si>
  <si>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</si>
  <si>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</si>
  <si>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</si>
  <si>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</si>
  <si>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</si>
  <si>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</si>
  <si>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</si>
  <si>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</si>
  <si>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</si>
  <si>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</si>
  <si>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</si>
  <si>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</si>
  <si>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</si>
  <si>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</si>
  <si>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</si>
  <si>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</si>
  <si>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</si>
  <si>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</si>
  <si>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</si>
  <si>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</si>
  <si>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</si>
  <si>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</si>
  <si>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</si>
  <si>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</si>
  <si>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</si>
  <si>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</si>
  <si>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</si>
  <si>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</si>
  <si>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</si>
  <si>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</si>
  <si>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</si>
  <si>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</si>
  <si>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</si>
  <si>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</si>
  <si>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</si>
  <si>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</si>
  <si>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</si>
  <si>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</si>
  <si>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</si>
  <si>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</si>
  <si>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</si>
  <si>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</si>
  <si>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</si>
  <si>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</si>
  <si>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</si>
  <si>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</si>
  <si>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</si>
  <si>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</si>
  <si>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</si>
  <si>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</si>
  <si>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</si>
  <si>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</si>
  <si>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</si>
  <si>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</si>
  <si>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</si>
  <si>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</si>
  <si>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</si>
  <si>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</si>
  <si>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</si>
  <si>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</si>
  <si>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</si>
  <si>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</si>
  <si>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</si>
  <si>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</si>
  <si>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</si>
  <si>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</si>
  <si>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</si>
  <si>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</si>
  <si>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</si>
  <si>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</si>
  <si>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</si>
  <si>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</si>
  <si>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</si>
  <si>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</si>
  <si>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</si>
  <si>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</si>
  <si>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</si>
  <si>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</si>
  <si>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</si>
  <si>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</si>
  <si>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</si>
  <si>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</si>
  <si>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</si>
  <si>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</si>
  <si>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</si>
  <si>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</si>
  <si>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</si>
  <si>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</si>
  <si>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</si>
  <si>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</si>
  <si>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</si>
  <si>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</si>
  <si>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</si>
  <si>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</si>
  <si>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</si>
  <si>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</si>
  <si>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</si>
  <si>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</si>
  <si>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</si>
  <si>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</si>
  <si>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</si>
  <si>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</si>
  <si>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</si>
  <si>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</si>
  <si>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</si>
  <si>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</si>
  <si>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</si>
  <si>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</si>
  <si>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</si>
  <si>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</si>
  <si>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</si>
  <si>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</si>
  <si>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</si>
  <si>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</si>
  <si>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</si>
  <si>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</si>
  <si>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</si>
  <si>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</si>
  <si>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</si>
  <si>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</si>
  <si>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</si>
  <si>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</si>
  <si>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</si>
  <si>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</si>
  <si>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</si>
  <si>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</si>
  <si>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</si>
  <si>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</si>
  <si>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</si>
  <si>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</si>
  <si>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</si>
  <si>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</si>
  <si>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</si>
  <si>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</si>
  <si>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</si>
  <si>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</si>
  <si>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</si>
  <si>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</si>
  <si>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</si>
  <si>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</si>
  <si>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</si>
  <si>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</si>
  <si>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</si>
  <si>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</si>
  <si>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</si>
  <si>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</si>
  <si>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</si>
  <si>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</si>
  <si>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</si>
  <si>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</si>
  <si>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</si>
  <si>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</si>
  <si>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</si>
  <si>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</si>
  <si>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</si>
  <si>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</si>
  <si>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</si>
  <si>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</si>
  <si>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</si>
  <si>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</si>
  <si>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</si>
  <si>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</si>
  <si>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</si>
  <si>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</si>
  <si>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</si>
  <si>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</si>
  <si>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</si>
  <si>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</si>
  <si>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</si>
  <si>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</si>
  <si>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</si>
  <si>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</si>
  <si>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</si>
  <si>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</si>
  <si>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</si>
  <si>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</si>
  <si>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</si>
  <si>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</si>
  <si>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</si>
  <si>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</si>
  <si>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</si>
  <si>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</si>
  <si>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</si>
  <si>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</si>
  <si>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</si>
  <si>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</si>
  <si>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</si>
  <si>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</si>
  <si>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</si>
  <si>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</si>
  <si>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</si>
  <si>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</si>
  <si>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</si>
  <si>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</si>
  <si>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</si>
  <si>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</si>
  <si>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</si>
  <si>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</si>
  <si>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</si>
  <si>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</si>
  <si>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</si>
  <si>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</si>
  <si>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</si>
  <si>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</si>
  <si>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</si>
  <si>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</si>
  <si>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</si>
  <si>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</si>
  <si>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</si>
  <si>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</si>
  <si>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</si>
  <si>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</si>
  <si>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</si>
  <si>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</si>
  <si>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</si>
  <si>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</si>
  <si>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</si>
  <si>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</si>
  <si>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</si>
  <si>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</si>
  <si>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</si>
  <si>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</si>
  <si>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</si>
  <si>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</si>
  <si>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</si>
  <si>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</si>
  <si>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</si>
  <si>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</si>
  <si>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</si>
  <si>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</si>
  <si>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</si>
  <si>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</si>
  <si>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</si>
  <si>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</si>
  <si>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</si>
  <si>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</si>
  <si>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</si>
  <si>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</si>
  <si>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</si>
  <si>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</si>
  <si>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</si>
  <si>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</si>
  <si>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</si>
  <si>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</si>
  <si>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</si>
  <si>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</si>
  <si>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</si>
  <si>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</si>
  <si>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</si>
  <si>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</si>
  <si>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</si>
  <si>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</si>
  <si>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</si>
  <si>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</si>
  <si>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</si>
  <si>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</si>
  <si>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</si>
  <si>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</si>
  <si>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</si>
  <si>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</si>
  <si>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</si>
  <si>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</si>
  <si>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</si>
  <si>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</si>
  <si>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</si>
  <si>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</si>
  <si>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</si>
  <si>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</si>
  <si>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</si>
  <si>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</si>
  <si>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</si>
  <si>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</si>
  <si>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</si>
  <si>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</si>
  <si>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</si>
  <si>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</si>
  <si>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</si>
  <si>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</si>
  <si>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</si>
  <si>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</si>
  <si>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</si>
  <si>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</si>
  <si>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</si>
  <si>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</si>
  <si>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</si>
  <si>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</si>
  <si>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</si>
  <si>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</si>
  <si>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</si>
  <si>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</si>
  <si>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</si>
  <si>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</si>
  <si>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</si>
  <si>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</si>
  <si>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</si>
  <si>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</si>
  <si>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</si>
  <si>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</si>
  <si>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</si>
  <si>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</si>
  <si>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</si>
  <si>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</si>
  <si>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</si>
  <si>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</si>
  <si>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</si>
  <si>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</si>
  <si>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</si>
  <si>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</si>
  <si>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</si>
  <si>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</si>
  <si>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</si>
  <si>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</si>
  <si>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</si>
  <si>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</si>
  <si>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</si>
  <si>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</si>
  <si>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</si>
  <si>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</si>
  <si>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</si>
  <si>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</si>
  <si>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</si>
  <si>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</si>
  <si>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</si>
  <si>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</si>
  <si>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</si>
  <si>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</si>
  <si>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</si>
  <si>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</si>
  <si>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</si>
  <si>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</si>
  <si>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</si>
  <si>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</si>
  <si>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</si>
  <si>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</si>
  <si>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</si>
  <si>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</si>
  <si>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</si>
  <si>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</si>
  <si>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</si>
  <si>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</si>
  <si>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</si>
  <si>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</si>
  <si>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</si>
  <si>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</si>
  <si>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</si>
  <si>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</si>
  <si>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</si>
  <si>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</si>
  <si>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</si>
  <si>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</si>
  <si>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</si>
  <si>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</si>
  <si>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</si>
  <si>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</si>
  <si>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</si>
  <si>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</si>
  <si>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</si>
  <si>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</si>
  <si>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</si>
  <si>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</si>
  <si>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</si>
  <si>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</si>
  <si>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</si>
  <si>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</si>
  <si>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</si>
  <si>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</si>
  <si>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</si>
  <si>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</si>
  <si>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</si>
  <si>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</si>
  <si>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</si>
  <si>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</si>
  <si>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</si>
  <si>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</si>
  <si>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</si>
  <si>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</si>
  <si>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</si>
  <si>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</si>
  <si>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</si>
  <si>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</si>
  <si>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</si>
  <si>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</si>
  <si>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</si>
  <si>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</si>
  <si>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</si>
  <si>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</si>
  <si>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</si>
  <si>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</si>
  <si>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</si>
  <si>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</si>
  <si>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</si>
  <si>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</si>
  <si>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</si>
  <si>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</si>
  <si>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</si>
  <si>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</si>
  <si>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</si>
  <si>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</si>
  <si>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</si>
  <si>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</si>
  <si>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</si>
  <si>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</si>
  <si>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</si>
  <si>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</si>
  <si>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</si>
  <si>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</si>
  <si>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</si>
  <si>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</si>
  <si>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</si>
  <si>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</si>
  <si>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</si>
  <si>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</si>
  <si>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</si>
  <si>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</si>
  <si>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</si>
  <si>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</si>
  <si>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</si>
  <si>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</si>
  <si>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</si>
  <si>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</si>
  <si>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</si>
  <si>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</si>
  <si>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</si>
  <si>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</si>
  <si>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</si>
  <si>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</si>
  <si>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</si>
  <si>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</si>
  <si>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</si>
  <si>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</si>
  <si>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</si>
  <si>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</si>
  <si>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</si>
  <si>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</si>
  <si>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</si>
  <si>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</si>
  <si>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</si>
  <si>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</si>
  <si>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</si>
  <si>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</si>
  <si>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</si>
  <si>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</si>
  <si>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</si>
  <si>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</si>
  <si>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</si>
  <si>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</si>
  <si>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</si>
  <si>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</si>
  <si>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</si>
  <si>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</si>
  <si>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</si>
  <si>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</si>
  <si>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</si>
  <si>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</si>
  <si>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</si>
  <si>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</si>
  <si>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</si>
  <si>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</si>
  <si>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</si>
  <si>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</si>
  <si>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</si>
  <si>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</si>
  <si>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</si>
  <si>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</si>
  <si>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</si>
  <si>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</si>
  <si>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</si>
  <si>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</si>
  <si>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</si>
  <si>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</si>
  <si>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</si>
  <si>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</si>
  <si>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</si>
  <si>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</si>
  <si>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</si>
  <si>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</si>
  <si>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</si>
  <si>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</si>
  <si>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</si>
  <si>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</si>
  <si>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</si>
  <si>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</si>
  <si>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</si>
  <si>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</si>
  <si>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</si>
  <si>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</si>
  <si>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</si>
  <si>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</si>
  <si>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</si>
  <si>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</si>
  <si>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</si>
  <si>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</si>
  <si>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</si>
  <si>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</si>
  <si>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</si>
  <si>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</si>
  <si>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</si>
  <si>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</si>
  <si>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</si>
  <si>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</si>
  <si>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</si>
  <si>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</si>
  <si>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</si>
  <si>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</si>
  <si>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</si>
  <si>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</si>
  <si>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</si>
  <si>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</si>
  <si>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</si>
  <si>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</si>
  <si>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</si>
  <si>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</si>
  <si>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</si>
  <si>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</si>
  <si>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</si>
  <si>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</si>
  <si>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</si>
  <si>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</si>
  <si>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</si>
  <si>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</si>
  <si>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</si>
  <si>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</si>
  <si>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</si>
  <si>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</si>
  <si>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</si>
  <si>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</si>
  <si>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</si>
  <si>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</si>
  <si>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</si>
  <si>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</si>
  <si>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</si>
  <si>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</si>
  <si>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</si>
  <si>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</si>
  <si>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</si>
  <si>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</si>
  <si>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</si>
  <si>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</si>
  <si>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</si>
  <si>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</si>
  <si>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</si>
  <si>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</si>
  <si>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</si>
  <si>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</si>
  <si>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</si>
  <si>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</si>
  <si>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</si>
  <si>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</si>
  <si>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</si>
  <si>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</si>
  <si>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</si>
  <si>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</si>
  <si>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</si>
  <si>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</si>
  <si>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</si>
  <si>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</si>
  <si>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</si>
  <si>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</si>
  <si>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</si>
  <si>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</si>
  <si>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</si>
  <si>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</si>
  <si>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</si>
  <si>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</si>
  <si>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</si>
  <si>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</si>
  <si>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</si>
  <si>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</si>
  <si>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</si>
  <si>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</si>
  <si>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</si>
  <si>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</si>
  <si>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</si>
  <si>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</si>
  <si>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</si>
  <si>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</si>
  <si>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</si>
  <si>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</si>
  <si>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</si>
  <si>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</si>
  <si>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</si>
  <si>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</si>
  <si>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</si>
  <si>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</si>
  <si>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</si>
  <si>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</si>
  <si>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</si>
  <si>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</si>
  <si>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</si>
  <si>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</si>
  <si>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</si>
  <si>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</si>
  <si>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</si>
  <si>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</si>
  <si>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</si>
  <si>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</si>
  <si>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</si>
  <si>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</si>
  <si>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</si>
  <si>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</si>
  <si>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</si>
  <si>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</si>
  <si>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</si>
  <si>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</si>
  <si>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</si>
  <si>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</si>
  <si>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</si>
  <si>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</si>
  <si>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</si>
  <si>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</si>
  <si>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</si>
  <si>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</si>
  <si>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</si>
  <si>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</si>
  <si>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</si>
  <si>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</si>
  <si>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</si>
  <si>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</si>
  <si>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</si>
  <si>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</si>
  <si>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</si>
  <si>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</si>
  <si>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</si>
  <si>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</si>
  <si>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</si>
  <si>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</si>
  <si>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</si>
  <si>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</si>
  <si>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</si>
  <si>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</si>
  <si>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</si>
  <si>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</si>
  <si>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</si>
  <si>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</si>
  <si>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</si>
  <si>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</si>
  <si>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</si>
  <si>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</si>
  <si>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</si>
  <si>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</si>
  <si>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</si>
  <si>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</si>
  <si>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</si>
  <si>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</si>
  <si>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</si>
  <si>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</si>
  <si>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</si>
  <si>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</si>
  <si>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</si>
  <si>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</si>
  <si>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</si>
  <si>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</si>
  <si>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</si>
  <si>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</si>
  <si>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</si>
  <si>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</si>
  <si>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</si>
  <si>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</si>
  <si>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</si>
  <si>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</si>
  <si>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</si>
  <si>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</si>
  <si>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</si>
  <si>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</si>
  <si>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</si>
  <si>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</si>
  <si>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</si>
  <si>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</si>
  <si>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</si>
  <si>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</si>
  <si>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</si>
  <si>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</si>
  <si>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</si>
  <si>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</si>
  <si>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</si>
  <si>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</si>
  <si>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</si>
  <si>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</si>
  <si>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</si>
  <si>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</si>
  <si>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</si>
  <si>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</si>
  <si>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</si>
  <si>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</si>
  <si>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</si>
  <si>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</si>
  <si>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</si>
  <si>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</si>
  <si>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</si>
  <si>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</si>
  <si>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</si>
  <si>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</si>
  <si>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</si>
  <si>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</si>
  <si>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</si>
  <si>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</si>
  <si>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</si>
  <si>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</si>
  <si>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</si>
  <si>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</si>
  <si>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</si>
  <si>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</si>
  <si>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</si>
  <si>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</si>
  <si>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</si>
  <si>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</si>
  <si>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</si>
  <si>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</si>
  <si>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</si>
  <si>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</si>
  <si>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</si>
  <si>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</si>
  <si>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</si>
  <si>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</si>
  <si>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</si>
  <si>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</si>
  <si>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</si>
  <si>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</si>
  <si>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</si>
  <si>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</si>
  <si>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</si>
  <si>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</si>
  <si>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</si>
  <si>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</si>
  <si>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</si>
  <si>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</si>
  <si>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</si>
  <si>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</si>
  <si>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</si>
  <si>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</si>
  <si>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</si>
  <si>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</si>
  <si>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</si>
  <si>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</si>
  <si>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</si>
  <si>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</si>
  <si>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</si>
  <si>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</si>
  <si>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</si>
  <si>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</si>
  <si>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</si>
  <si>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</si>
  <si>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</si>
  <si>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</si>
  <si>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</si>
  <si>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</si>
  <si>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</si>
  <si>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</si>
  <si>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</si>
  <si>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</si>
  <si>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</si>
  <si>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</si>
  <si>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</si>
  <si>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</si>
  <si>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</si>
  <si>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</si>
  <si>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</si>
  <si>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</si>
  <si>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</si>
  <si>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</si>
  <si>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</si>
  <si>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</si>
  <si>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</si>
  <si>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</si>
  <si>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</si>
  <si>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</si>
  <si>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</si>
  <si>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</si>
  <si>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</si>
  <si>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</si>
  <si>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</si>
  <si>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</si>
  <si>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</si>
  <si>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</si>
  <si>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</si>
  <si>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</si>
  <si>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</si>
  <si>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</si>
  <si>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</si>
  <si>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</si>
  <si>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</si>
  <si>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</si>
  <si>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</si>
  <si>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</si>
  <si>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</si>
  <si>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</si>
  <si>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</si>
  <si>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</si>
  <si>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</si>
  <si>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</si>
  <si>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</si>
  <si>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</si>
  <si>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</si>
  <si>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</si>
  <si>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</si>
  <si>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</si>
  <si>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</si>
  <si>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</si>
  <si>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</si>
  <si>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</si>
  <si>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</si>
  <si>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</si>
  <si>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</si>
  <si>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</si>
  <si>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</si>
  <si>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</si>
  <si>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</si>
  <si>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</si>
  <si>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</si>
  <si>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</si>
  <si>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</si>
  <si>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</si>
  <si>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</si>
  <si>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</si>
  <si>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</si>
  <si>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</si>
  <si>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</si>
  <si>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</si>
  <si>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</si>
  <si>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</si>
  <si>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</si>
  <si>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</si>
  <si>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</si>
  <si>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</si>
  <si>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</si>
  <si>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</si>
  <si>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</si>
  <si>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</si>
  <si>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</si>
  <si>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</si>
  <si>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</si>
  <si>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</si>
  <si>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</si>
  <si>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</si>
  <si>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</si>
  <si>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</si>
  <si>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</si>
  <si>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</si>
  <si>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</si>
  <si>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</si>
  <si>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</si>
  <si>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</si>
  <si>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</si>
  <si>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</si>
  <si>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</si>
  <si>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</si>
  <si>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</si>
  <si>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</si>
  <si>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</si>
  <si>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</si>
  <si>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</si>
  <si>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</si>
  <si>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</si>
  <si>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</si>
  <si>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</si>
  <si>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</si>
  <si>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</si>
  <si>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</si>
  <si>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</si>
  <si>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</si>
  <si>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</si>
  <si>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</si>
  <si>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</si>
  <si>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</si>
  <si>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</si>
  <si>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</si>
  <si>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</si>
  <si>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</si>
  <si>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</si>
  <si>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</si>
  <si>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</si>
  <si>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</si>
  <si>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</si>
  <si>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</si>
  <si>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</si>
  <si>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</si>
  <si>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</si>
  <si>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</si>
  <si>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</si>
  <si>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</si>
  <si>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</si>
  <si>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</si>
  <si>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</si>
  <si>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</si>
  <si>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</si>
  <si>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</si>
  <si>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</si>
  <si>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</si>
  <si>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</si>
  <si>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</si>
  <si>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</si>
  <si>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</si>
  <si>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</si>
  <si>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</si>
  <si>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</si>
  <si>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</si>
  <si>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</si>
  <si>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</si>
  <si>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</si>
  <si>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</si>
  <si>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</si>
  <si>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</si>
  <si>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</si>
  <si>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</si>
  <si>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</si>
  <si>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</si>
  <si>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</si>
  <si>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</si>
  <si>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</si>
  <si>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</si>
  <si>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</si>
  <si>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</si>
  <si>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</si>
  <si>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</si>
  <si>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</si>
  <si>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</si>
  <si>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</si>
  <si>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</si>
  <si>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</si>
  <si>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</si>
  <si>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</si>
  <si>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</si>
  <si>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</si>
  <si>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</si>
  <si>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</si>
  <si>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</si>
  <si>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</si>
  <si>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</si>
  <si>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</si>
  <si>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</si>
  <si>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</si>
  <si>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</si>
  <si>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</si>
  <si>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</si>
  <si>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</si>
  <si>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</si>
  <si>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</si>
  <si>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</si>
  <si>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</si>
  <si>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</si>
  <si>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</si>
  <si>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</si>
  <si>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</si>
  <si>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</si>
  <si>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</si>
  <si>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</si>
  <si>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</si>
  <si>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</si>
  <si>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</si>
  <si>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</si>
  <si>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</si>
  <si>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</si>
  <si>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</si>
  <si>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</si>
  <si>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</si>
  <si>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</si>
  <si>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</si>
  <si>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</si>
  <si>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</si>
  <si>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</si>
  <si>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</si>
  <si>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</si>
  <si>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</si>
  <si>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</si>
  <si>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</si>
  <si>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</si>
  <si>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</si>
  <si>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</si>
  <si>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</si>
  <si>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</si>
  <si>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</si>
  <si>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</si>
  <si>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</si>
  <si>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</si>
  <si>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</si>
  <si>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</si>
  <si>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</si>
  <si>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</si>
  <si>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</si>
  <si>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</si>
  <si>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</si>
  <si>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</si>
  <si>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</si>
  <si>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</si>
  <si>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</si>
  <si>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</si>
  <si>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</si>
  <si>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</si>
  <si>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</si>
  <si>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</si>
  <si>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</si>
  <si>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</si>
  <si>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</si>
  <si>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</si>
  <si>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</si>
  <si>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</si>
  <si>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</si>
  <si>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</si>
  <si>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</si>
  <si>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</si>
  <si>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</si>
  <si>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</si>
  <si>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</si>
  <si>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</si>
  <si>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</si>
  <si>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</si>
  <si>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</si>
  <si>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</si>
  <si>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</si>
  <si>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</si>
  <si>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</si>
  <si>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</si>
  <si>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</si>
  <si>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</si>
  <si>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</si>
  <si>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</si>
  <si>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</si>
  <si>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</si>
  <si>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</si>
  <si>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</si>
  <si>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</si>
  <si>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</si>
  <si>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</si>
  <si>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</si>
  <si>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</si>
  <si>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</si>
  <si>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</si>
  <si>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</si>
  <si>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</si>
  <si>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</si>
  <si>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</si>
  <si>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</si>
  <si>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</si>
  <si>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</si>
  <si>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</si>
  <si>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</si>
  <si>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</si>
  <si>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</si>
  <si>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</si>
  <si>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</si>
  <si>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</si>
  <si>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</si>
  <si>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</si>
  <si>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</si>
  <si>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</si>
  <si>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</si>
  <si>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</si>
  <si>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</si>
  <si>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</si>
  <si>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</si>
  <si>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</si>
  <si>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</si>
  <si>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</si>
  <si>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</si>
  <si>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</si>
  <si>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</si>
  <si>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</si>
  <si>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</si>
  <si>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</si>
  <si>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</si>
  <si>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</si>
  <si>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</si>
  <si>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</si>
  <si>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</si>
  <si>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</si>
  <si>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</si>
  <si>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</si>
  <si>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</si>
  <si>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</si>
  <si>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</si>
  <si>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</si>
  <si>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</si>
  <si>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</si>
  <si>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</si>
  <si>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</si>
  <si>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</si>
  <si>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</si>
  <si>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</si>
  <si>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</si>
  <si>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</si>
  <si>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</si>
  <si>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</si>
  <si>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</si>
  <si>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</si>
  <si>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</si>
  <si>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</si>
  <si>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</si>
  <si>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</si>
  <si>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</si>
  <si>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</si>
  <si>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</si>
  <si>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</si>
  <si>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</si>
  <si>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</si>
  <si>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</si>
  <si>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</si>
  <si>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</si>
  <si>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</si>
  <si>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</si>
  <si>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</si>
  <si>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</si>
  <si>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</si>
  <si>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</si>
  <si>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</si>
  <si>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</si>
  <si>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</si>
  <si>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</si>
  <si>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</si>
  <si>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</si>
  <si>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</si>
  <si>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</si>
  <si>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</si>
  <si>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</si>
  <si>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</si>
  <si>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</si>
  <si>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</si>
  <si>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</si>
  <si>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</si>
  <si>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</si>
  <si>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</si>
  <si>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</si>
  <si>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</si>
  <si>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</si>
  <si>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</si>
  <si>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</si>
  <si>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</si>
  <si>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</si>
  <si>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</si>
  <si>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</si>
  <si>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</si>
  <si>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</si>
  <si>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</si>
  <si>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</si>
  <si>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</si>
  <si>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</si>
  <si>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</si>
  <si>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</si>
  <si>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</si>
  <si>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</si>
  <si>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</si>
  <si>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</si>
  <si>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</si>
  <si>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</si>
  <si>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</si>
  <si>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</si>
  <si>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</si>
  <si>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</si>
  <si>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</si>
  <si>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</si>
  <si>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</si>
  <si>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</si>
  <si>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</si>
  <si>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</si>
  <si>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</si>
  <si>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</si>
  <si>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</si>
  <si>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</si>
  <si>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</si>
  <si>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</si>
  <si>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</si>
  <si>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</si>
  <si>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</si>
  <si>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</si>
  <si>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</si>
  <si>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</si>
  <si>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</si>
  <si>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</si>
  <si>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</si>
  <si>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</si>
  <si>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</si>
  <si>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</si>
  <si>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</si>
  <si>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</si>
  <si>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</si>
  <si>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</si>
  <si>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</si>
  <si>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</si>
  <si>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</si>
  <si>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</si>
  <si>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</si>
  <si>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</si>
  <si>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</si>
  <si>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</si>
  <si>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</si>
  <si>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</si>
  <si>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</si>
  <si>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</si>
  <si>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</si>
  <si>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</si>
  <si>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</si>
  <si>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</si>
  <si>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</si>
  <si>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</si>
  <si>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</si>
  <si>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</si>
  <si>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</si>
  <si>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</si>
  <si>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</si>
  <si>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</si>
  <si>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</si>
  <si>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</si>
  <si>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</si>
  <si>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</si>
  <si>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</si>
  <si>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</si>
  <si>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</si>
  <si>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</si>
  <si>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</si>
  <si>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</si>
  <si>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</si>
  <si>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</si>
  <si>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</si>
  <si>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</si>
  <si>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</si>
  <si>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</si>
  <si>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</si>
  <si>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</si>
  <si>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</si>
  <si>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</si>
  <si>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</si>
  <si>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</si>
  <si>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</si>
  <si>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</si>
  <si>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</si>
  <si>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</si>
  <si>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</si>
  <si>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</si>
  <si>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</si>
  <si>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</si>
  <si>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</si>
  <si>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</si>
  <si>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</si>
  <si>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</si>
  <si>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</si>
  <si>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</si>
  <si>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</si>
  <si>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</si>
  <si>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</si>
  <si>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</si>
  <si>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</si>
  <si>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</si>
  <si>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</si>
  <si>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</si>
  <si>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</si>
  <si>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</si>
  <si>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</si>
  <si>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</si>
  <si>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</si>
  <si>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</si>
  <si>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</si>
  <si>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</si>
  <si>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</si>
  <si>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</si>
  <si>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</si>
  <si>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</si>
  <si>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</si>
  <si>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</si>
  <si>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</si>
  <si>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</si>
  <si>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</si>
  <si>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</si>
  <si>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</si>
  <si>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</si>
  <si>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</si>
  <si>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</si>
  <si>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</si>
  <si>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</si>
  <si>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</si>
  <si>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</si>
  <si>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</si>
  <si>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</si>
  <si>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</si>
  <si>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</si>
  <si>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</si>
  <si>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</si>
  <si>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</si>
  <si>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</si>
  <si>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</si>
  <si>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</si>
  <si>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</si>
  <si>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</si>
  <si>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</si>
  <si>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</si>
  <si>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</si>
  <si>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</si>
  <si>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</si>
  <si>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</si>
  <si>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</si>
  <si>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</si>
  <si>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</si>
  <si>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</si>
  <si>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</si>
  <si>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</si>
  <si>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</si>
  <si>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</si>
  <si>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</si>
  <si>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</si>
  <si>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</si>
  <si>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</si>
  <si>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</si>
  <si>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</si>
  <si>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</si>
  <si>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</si>
  <si>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</si>
  <si>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</si>
  <si>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</si>
  <si>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</si>
  <si>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</si>
  <si>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</si>
  <si>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</si>
  <si>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</si>
  <si>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</si>
  <si>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</si>
  <si>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</si>
  <si>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</si>
  <si>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</si>
  <si>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</si>
  <si>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</si>
  <si>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</si>
  <si>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</si>
  <si>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</si>
  <si>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</si>
  <si>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</si>
  <si>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</si>
  <si>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</si>
  <si>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</si>
  <si>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</si>
  <si>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</si>
  <si>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</si>
  <si>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</si>
  <si>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</si>
  <si>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</si>
  <si>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</si>
  <si>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</si>
  <si>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</si>
  <si>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</si>
  <si>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</si>
  <si>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</si>
  <si>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</si>
  <si>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</si>
  <si>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</si>
  <si>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</si>
  <si>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</si>
  <si>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</si>
  <si>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</si>
  <si>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</si>
  <si>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</si>
  <si>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</si>
  <si>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</si>
  <si>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</si>
  <si>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</si>
  <si>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</si>
  <si>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</si>
  <si>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</si>
  <si>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</si>
  <si>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</si>
  <si>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</si>
  <si>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</si>
  <si>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</si>
  <si>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</si>
  <si>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</si>
  <si>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</si>
  <si>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</si>
  <si>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</si>
  <si>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</si>
  <si>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</si>
  <si>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</si>
  <si>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</si>
  <si>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</si>
  <si>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</si>
  <si>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</si>
  <si>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</si>
  <si>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</si>
  <si>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</si>
  <si>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</si>
  <si>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</si>
  <si>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</si>
  <si>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</si>
  <si>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</si>
  <si>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</si>
  <si>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</si>
  <si>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</si>
  <si>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</si>
  <si>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</si>
  <si>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</si>
  <si>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</si>
  <si>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</si>
  <si>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</si>
  <si>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</si>
  <si>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</si>
  <si>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</si>
  <si>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</si>
  <si>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</si>
  <si>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</si>
  <si>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</si>
  <si>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</si>
  <si>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</si>
  <si>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</si>
  <si>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</si>
  <si>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</si>
  <si>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</si>
  <si>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</si>
  <si>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</si>
  <si>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</si>
  <si>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</si>
  <si>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</si>
  <si>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</si>
  <si>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</si>
  <si>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</si>
  <si>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</si>
  <si>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</si>
  <si>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</si>
  <si>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</si>
  <si>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</si>
  <si>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</si>
  <si>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</si>
  <si>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</si>
  <si>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</si>
  <si>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</si>
  <si>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</si>
  <si>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</si>
  <si>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</si>
  <si>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</si>
  <si>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</si>
  <si>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</si>
  <si>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</si>
  <si>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</si>
  <si>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</si>
  <si>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</si>
  <si>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</si>
  <si>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</si>
  <si>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</si>
  <si>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</si>
  <si>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</si>
  <si>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</si>
  <si>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</si>
  <si>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</si>
  <si>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</si>
  <si>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</si>
  <si>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</si>
  <si>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</si>
  <si>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</si>
  <si>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</si>
  <si>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</si>
  <si>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</si>
  <si>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</si>
  <si>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</si>
  <si>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</si>
  <si>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</si>
  <si>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</si>
  <si>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</si>
  <si>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</si>
  <si>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</si>
  <si>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</si>
  <si>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</si>
  <si>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</si>
  <si>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</si>
  <si>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</si>
  <si>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</si>
  <si>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</si>
  <si>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</si>
  <si>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</si>
  <si>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</si>
  <si>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</si>
  <si>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</si>
  <si>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</si>
  <si>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</si>
  <si>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</si>
  <si>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</si>
  <si>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</si>
  <si>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</si>
  <si>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</si>
  <si>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</si>
  <si>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</si>
  <si>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</si>
  <si>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</si>
  <si>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</si>
  <si>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</si>
  <si>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</si>
  <si>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</si>
  <si>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</si>
  <si>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</si>
  <si>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</si>
  <si>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</si>
  <si>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</si>
  <si>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</si>
  <si>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</si>
  <si>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</si>
  <si>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</si>
  <si>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</si>
  <si>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</si>
  <si>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</si>
  <si>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</si>
  <si>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</si>
  <si>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</si>
  <si>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</si>
  <si>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</si>
  <si>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</si>
  <si>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</si>
  <si>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</si>
  <si>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</si>
  <si>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</si>
  <si>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</si>
  <si>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</si>
  <si>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</si>
  <si>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</si>
  <si>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</si>
  <si>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</si>
  <si>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</si>
  <si>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</si>
  <si>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</si>
  <si>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</si>
  <si>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</si>
  <si>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</si>
  <si>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</si>
  <si>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</si>
  <si>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</si>
  <si>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</si>
  <si>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</si>
  <si>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</si>
  <si>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</si>
  <si>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</si>
  <si>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</si>
  <si>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</si>
  <si>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</si>
  <si>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</si>
  <si>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</si>
  <si>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</si>
  <si>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</si>
  <si>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</si>
  <si>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</si>
  <si>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</si>
  <si>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</si>
  <si>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</si>
  <si>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</si>
  <si>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</si>
  <si>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</si>
  <si>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</si>
  <si>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</si>
  <si>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</si>
  <si>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</si>
  <si>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</si>
  <si>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</si>
  <si>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</si>
  <si>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</si>
  <si>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</si>
  <si>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</si>
  <si>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</si>
  <si>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</si>
  <si>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</si>
  <si>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</si>
  <si>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</si>
  <si>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</si>
  <si>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</si>
  <si>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</si>
  <si>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</si>
  <si>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</si>
  <si>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</si>
  <si>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</si>
  <si>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</si>
  <si>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</si>
  <si>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</si>
  <si>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</si>
  <si>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</si>
  <si>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</si>
  <si>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</si>
  <si>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</si>
  <si>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</si>
  <si>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</si>
  <si>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</si>
  <si>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</si>
  <si>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</si>
  <si>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</si>
  <si>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</si>
  <si>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</si>
  <si>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</si>
  <si>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</si>
  <si>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</si>
  <si>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</si>
  <si>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</si>
  <si>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</si>
  <si>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</si>
  <si>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</si>
  <si>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</si>
  <si>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</si>
  <si>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</si>
  <si>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</si>
  <si>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</si>
  <si>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</si>
  <si>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</si>
  <si>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</si>
  <si>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</si>
  <si>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</si>
  <si>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</si>
  <si>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</si>
  <si>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</si>
  <si>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</si>
  <si>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</si>
  <si>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</si>
  <si>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</si>
  <si>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</si>
  <si>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</si>
  <si>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</si>
  <si>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</si>
  <si>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</si>
  <si>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</si>
  <si>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</si>
  <si>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</si>
  <si>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</si>
  <si>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</si>
  <si>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</si>
  <si>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</si>
  <si>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</si>
  <si>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</si>
  <si>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</si>
  <si>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</si>
  <si>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</si>
  <si>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</si>
  <si>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</si>
  <si>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</si>
  <si>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</si>
  <si>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</si>
  <si>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</si>
  <si>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</si>
  <si>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</si>
  <si>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</si>
  <si>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</si>
  <si>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</si>
  <si>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</si>
  <si>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</si>
  <si>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</si>
  <si>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</si>
  <si>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</si>
  <si>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</si>
  <si>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</si>
  <si>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</si>
  <si>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</si>
  <si>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</si>
  <si>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</si>
  <si>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</si>
  <si>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</si>
  <si>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</si>
  <si>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</si>
  <si>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</si>
  <si>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</si>
  <si>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</si>
  <si>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</si>
  <si>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</si>
  <si>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</si>
  <si>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</si>
  <si>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</si>
  <si>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</si>
  <si>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</si>
  <si>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</si>
  <si>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</si>
  <si>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</si>
  <si>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</si>
  <si>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</si>
  <si>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</si>
  <si>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</si>
  <si>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</si>
  <si>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</si>
  <si>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</si>
  <si>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</si>
  <si>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</si>
  <si>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</si>
  <si>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</si>
  <si>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</si>
  <si>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</si>
  <si>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</si>
  <si>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</si>
  <si>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</si>
  <si>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</si>
  <si>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</si>
  <si>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</si>
  <si>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</si>
  <si>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</si>
  <si>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</si>
  <si>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</si>
  <si>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</si>
  <si>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</si>
  <si>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</si>
  <si>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</si>
  <si>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</si>
  <si>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</si>
  <si>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</si>
  <si>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</si>
  <si>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</si>
  <si>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</si>
  <si>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</si>
  <si>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</si>
  <si>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</si>
  <si>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</si>
  <si>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</si>
  <si>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</si>
  <si>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</si>
  <si>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</si>
  <si>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</si>
  <si>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</si>
  <si>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</si>
  <si>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</si>
  <si>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</si>
  <si>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</si>
  <si>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</si>
  <si>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</si>
  <si>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</si>
  <si>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</si>
  <si>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</si>
  <si>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</si>
  <si>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</si>
  <si>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</si>
  <si>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</si>
  <si>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</si>
  <si>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</si>
  <si>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</si>
  <si>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</si>
  <si>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</si>
  <si>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</si>
  <si>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</si>
  <si>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</si>
  <si>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</si>
  <si>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</si>
  <si>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</si>
  <si>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</si>
  <si>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</si>
  <si>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</si>
  <si>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</si>
  <si>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</si>
  <si>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</si>
  <si>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</si>
  <si>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</si>
  <si>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</si>
  <si>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</si>
  <si>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</si>
  <si>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</si>
  <si>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</si>
  <si>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</si>
  <si>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</si>
  <si>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</si>
  <si>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</si>
  <si>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</si>
  <si>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</si>
  <si>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</si>
  <si>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</si>
  <si>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</si>
  <si>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</si>
  <si>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</si>
  <si>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</si>
  <si>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</si>
  <si>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</si>
  <si>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</si>
  <si>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</si>
  <si>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</si>
  <si>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</si>
  <si>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</si>
  <si>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</si>
  <si>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</si>
  <si>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</si>
  <si>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</si>
  <si>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</si>
  <si>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</si>
  <si>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</si>
  <si>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</si>
  <si>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</si>
  <si>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</si>
  <si>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</si>
  <si>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</si>
  <si>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</si>
  <si>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</si>
  <si>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</si>
  <si>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</si>
  <si>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</si>
  <si>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</si>
  <si>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</si>
  <si>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</si>
  <si>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</si>
  <si>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</si>
  <si>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</si>
  <si>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</si>
  <si>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</si>
  <si>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</si>
  <si>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</si>
  <si>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</si>
  <si>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</si>
  <si>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</si>
  <si>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</si>
  <si>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</si>
  <si>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</si>
  <si>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</si>
  <si>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</si>
  <si>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</si>
  <si>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</si>
  <si>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</si>
  <si>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</si>
  <si>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</si>
  <si>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</si>
  <si>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</si>
  <si>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</si>
  <si>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</si>
  <si>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</si>
  <si>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</si>
  <si>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</si>
  <si>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</si>
  <si>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</si>
  <si>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</si>
  <si>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</si>
  <si>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</si>
  <si>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</si>
  <si>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</si>
  <si>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</si>
  <si>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</si>
  <si>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</si>
  <si>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</si>
  <si>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</si>
  <si>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</si>
  <si>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</si>
  <si>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</si>
  <si>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</si>
  <si>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</si>
  <si>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</si>
  <si>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</si>
  <si>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</si>
  <si>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</si>
  <si>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</si>
  <si>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</si>
  <si>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</si>
  <si>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</si>
  <si>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</si>
  <si>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</si>
  <si>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</si>
  <si>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</si>
  <si>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</si>
  <si>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</si>
  <si>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</si>
  <si>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</si>
  <si>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</si>
  <si>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</si>
  <si>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</si>
  <si>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</si>
  <si>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</si>
  <si>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</si>
  <si>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</si>
  <si>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</si>
  <si>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</si>
  <si>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</si>
  <si>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</si>
  <si>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</si>
  <si>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</si>
  <si>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</si>
  <si>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</si>
  <si>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</si>
  <si>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</si>
  <si>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</si>
  <si>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</si>
  <si>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</si>
  <si>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</si>
  <si>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</si>
  <si>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</si>
  <si>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</si>
  <si>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</si>
  <si>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</si>
  <si>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</si>
  <si>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</si>
  <si>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</si>
  <si>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</si>
  <si>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</si>
  <si>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</si>
  <si>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</si>
  <si>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</si>
  <si>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</si>
  <si>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</si>
  <si>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</si>
  <si>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</si>
  <si>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</si>
  <si>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</si>
  <si>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</si>
  <si>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</si>
  <si>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</si>
  <si>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</si>
  <si>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</si>
  <si>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</si>
  <si>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</si>
  <si>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</si>
  <si>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</si>
  <si>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</si>
  <si>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</si>
  <si>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</si>
  <si>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</si>
  <si>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</si>
  <si>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</si>
  <si>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</si>
  <si>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</si>
  <si>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</si>
  <si>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</si>
  <si>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</si>
  <si>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</si>
  <si>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</si>
  <si>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</si>
  <si>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</si>
  <si>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</si>
  <si>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</si>
  <si>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</si>
  <si>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</si>
  <si>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</si>
  <si>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</si>
  <si>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</si>
  <si>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</si>
  <si>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</si>
  <si>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</si>
  <si>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</si>
  <si>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</si>
  <si>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</si>
  <si>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</si>
  <si>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</si>
  <si>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</si>
  <si>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</si>
  <si>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</si>
  <si>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</si>
  <si>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</si>
  <si>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</si>
  <si>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</si>
  <si>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</si>
  <si>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</si>
  <si>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</si>
  <si>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</si>
  <si>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</si>
  <si>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</si>
  <si>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</si>
  <si>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</si>
  <si>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</si>
  <si>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</si>
  <si>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</si>
  <si>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</si>
  <si>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</si>
  <si>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</si>
  <si>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</si>
  <si>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</si>
  <si>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</si>
  <si>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</si>
  <si>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</si>
  <si>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</si>
  <si>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</si>
  <si>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</si>
  <si>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</si>
  <si>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</si>
  <si>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</si>
  <si>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</si>
  <si>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</si>
  <si>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</si>
  <si>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</si>
  <si>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</si>
  <si>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</si>
  <si>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</si>
  <si>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</si>
  <si>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</si>
  <si>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</si>
  <si>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</si>
  <si>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</si>
  <si>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</si>
  <si>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</si>
  <si>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</si>
  <si>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</si>
  <si>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</si>
  <si>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</si>
  <si>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</si>
  <si>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</si>
  <si>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</si>
  <si>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</si>
  <si>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</si>
  <si>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</si>
  <si>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</si>
  <si>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</si>
  <si>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</si>
  <si>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</si>
  <si>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</si>
  <si>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</si>
  <si>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</si>
  <si>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</si>
  <si>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</si>
  <si>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</si>
  <si>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</si>
  <si>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</si>
  <si>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</si>
  <si>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</si>
  <si>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</si>
  <si>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</si>
  <si>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</si>
  <si>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</si>
  <si>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</si>
  <si>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</si>
  <si>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</si>
  <si>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</si>
  <si>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</si>
  <si>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</si>
  <si>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</si>
  <si>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</si>
  <si>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</si>
  <si>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</si>
  <si>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</si>
  <si>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</si>
  <si>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</si>
  <si>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</si>
  <si>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</si>
  <si>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</si>
  <si>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</si>
  <si>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</si>
  <si>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</si>
  <si>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</si>
  <si>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</si>
  <si>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</si>
  <si>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</si>
  <si>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</si>
  <si>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</si>
  <si>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</si>
  <si>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</si>
  <si>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</si>
  <si>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</si>
  <si>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</si>
  <si>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</si>
  <si>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</si>
  <si>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</si>
  <si>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</si>
  <si>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</si>
  <si>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</si>
  <si>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</si>
  <si>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</si>
  <si>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</si>
  <si>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</si>
  <si>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</si>
  <si>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</si>
  <si>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</si>
  <si>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</si>
  <si>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</si>
  <si>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</si>
  <si>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</si>
  <si>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</si>
  <si>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</si>
  <si>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</si>
  <si>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</si>
  <si>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</si>
  <si>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</si>
  <si>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</si>
  <si>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</si>
  <si>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</si>
  <si>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</si>
  <si>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</si>
  <si>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</si>
  <si>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</si>
  <si>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</si>
  <si>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</si>
  <si>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</si>
  <si>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</si>
  <si>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</si>
  <si>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</si>
  <si>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</si>
  <si>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</si>
  <si>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</si>
  <si>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</si>
  <si>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</si>
  <si>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</si>
  <si>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</si>
  <si>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</si>
  <si>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</si>
  <si>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</si>
  <si>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</si>
  <si>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</si>
  <si>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</si>
  <si>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</si>
  <si>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</si>
  <si>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</si>
  <si>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</si>
  <si>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</si>
  <si>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</si>
  <si>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</si>
  <si>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</si>
  <si>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</si>
  <si>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</si>
  <si>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</si>
  <si>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</si>
  <si>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</si>
  <si>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</si>
  <si>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</si>
  <si>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</si>
  <si>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</si>
  <si>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</si>
  <si>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</si>
  <si>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</si>
  <si>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</si>
  <si>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</si>
  <si>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</si>
  <si>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</si>
  <si>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</si>
  <si>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</si>
  <si>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</si>
  <si>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</si>
  <si>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</si>
  <si>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</si>
  <si>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</si>
  <si>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</si>
  <si>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</si>
  <si>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</si>
  <si>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</si>
  <si>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</si>
  <si>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</si>
  <si>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</si>
  <si>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</si>
  <si>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</si>
  <si>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</si>
  <si>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</si>
  <si>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</si>
  <si>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</si>
  <si>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</si>
  <si>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</si>
  <si>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</si>
  <si>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</si>
  <si>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</si>
  <si>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</si>
  <si>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</si>
  <si>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</si>
  <si>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</si>
  <si>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</si>
  <si>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</si>
  <si>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</si>
  <si>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</si>
  <si>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</si>
  <si>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</si>
  <si>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</si>
  <si>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</si>
  <si>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</si>
  <si>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</si>
  <si>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</si>
  <si>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</si>
  <si>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</si>
  <si>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</si>
  <si>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</si>
  <si>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</si>
  <si>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</si>
  <si>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</si>
  <si>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</si>
  <si>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</si>
  <si>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</si>
  <si>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</si>
  <si>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</si>
  <si>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</si>
  <si>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</si>
  <si>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</si>
  <si>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</si>
  <si>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</si>
  <si>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</si>
  <si>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</si>
  <si>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</si>
  <si>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</si>
  <si>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</si>
  <si>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</si>
  <si>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</si>
  <si>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</si>
  <si>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</si>
  <si>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</si>
  <si>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</si>
  <si>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</si>
  <si>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</si>
  <si>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</si>
  <si>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</si>
  <si>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</si>
  <si>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</si>
  <si>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</si>
  <si>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</si>
  <si>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</si>
  <si>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</si>
  <si>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</si>
  <si>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</si>
  <si>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</si>
  <si>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</si>
  <si>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</si>
  <si>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</si>
  <si>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</si>
  <si>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</si>
  <si>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</si>
  <si>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</si>
  <si>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</si>
  <si>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</si>
  <si>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</si>
  <si>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</si>
  <si>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</si>
  <si>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</si>
  <si>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</si>
  <si>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</si>
  <si>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</si>
  <si>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</si>
  <si>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</si>
  <si>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</si>
  <si>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</si>
  <si>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</si>
  <si>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</si>
  <si>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</si>
  <si>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</si>
  <si>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</si>
  <si>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</si>
  <si>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</si>
  <si>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</si>
  <si>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</si>
  <si>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</si>
  <si>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</si>
  <si>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</si>
  <si>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</si>
  <si>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</si>
  <si>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</si>
  <si>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</si>
  <si>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</si>
  <si>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</si>
  <si>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</si>
  <si>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</si>
  <si>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</si>
  <si>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</si>
  <si>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</si>
  <si>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</si>
  <si>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</si>
  <si>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</si>
  <si>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</si>
  <si>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</si>
  <si>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</si>
  <si>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</si>
  <si>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</si>
  <si>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</si>
  <si>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</si>
  <si>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</si>
  <si>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</si>
  <si>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</si>
  <si>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</si>
  <si>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</si>
  <si>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</si>
  <si>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</si>
  <si>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</si>
  <si>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</si>
  <si>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</si>
  <si>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</si>
  <si>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</si>
  <si>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</si>
  <si>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</si>
  <si>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</si>
  <si>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</si>
  <si>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</si>
  <si>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</si>
  <si>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</si>
  <si>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</si>
  <si>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</si>
  <si>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</si>
  <si>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</si>
  <si>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</si>
  <si>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</si>
  <si>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</si>
  <si>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</si>
  <si>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</si>
  <si>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</si>
  <si>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</si>
  <si>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</si>
  <si>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</si>
  <si>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</si>
  <si>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</si>
  <si>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</si>
  <si>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</si>
  <si>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</si>
  <si>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</si>
  <si>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</si>
  <si>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</si>
  <si>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</si>
  <si>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</si>
  <si>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</si>
  <si>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</si>
  <si>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</si>
  <si>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</si>
  <si>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</si>
  <si>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</si>
  <si>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</si>
  <si>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</si>
  <si>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</si>
  <si>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</si>
  <si>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</si>
  <si>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</si>
  <si>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</si>
  <si>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</si>
  <si>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</si>
  <si>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</si>
  <si>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</si>
  <si>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</si>
  <si>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</si>
  <si>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</si>
  <si>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</si>
  <si>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</si>
  <si>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</si>
  <si>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</si>
  <si>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</si>
  <si>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</si>
  <si>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</si>
  <si>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</si>
  <si>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</si>
  <si>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</si>
  <si>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</si>
  <si>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</si>
  <si>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</si>
  <si>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</si>
  <si>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</si>
  <si>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</si>
  <si>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</si>
  <si>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</si>
  <si>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</si>
  <si>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</si>
  <si>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</si>
  <si>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</si>
  <si>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</si>
  <si>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</si>
  <si>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</si>
  <si>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</si>
  <si>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</si>
  <si>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</si>
  <si>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</si>
  <si>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</si>
  <si>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</si>
  <si>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</si>
  <si>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</si>
  <si>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</si>
  <si>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</si>
  <si>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</si>
  <si>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</si>
  <si>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</si>
  <si>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</si>
  <si>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</si>
  <si>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</si>
  <si>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</si>
  <si>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</si>
  <si>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</si>
  <si>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</si>
  <si>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</si>
  <si>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</si>
  <si>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</si>
  <si>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</si>
  <si>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</si>
  <si>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</si>
  <si>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</si>
  <si>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</si>
  <si>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</si>
  <si>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</si>
  <si>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</si>
  <si>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</si>
  <si>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</si>
  <si>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</si>
  <si>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</si>
  <si>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</si>
  <si>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</si>
  <si>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</si>
  <si>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</si>
  <si>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</si>
  <si>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</si>
  <si>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</si>
  <si>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</si>
  <si>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</si>
  <si>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</si>
  <si>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</si>
  <si>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</si>
  <si>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</si>
  <si>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</si>
  <si>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</si>
  <si>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</si>
  <si>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</si>
  <si>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</si>
  <si>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</si>
  <si>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</si>
  <si>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</si>
  <si>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</si>
  <si>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</si>
  <si>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</si>
  <si>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</si>
  <si>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</si>
  <si>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</si>
  <si>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</si>
  <si>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</si>
  <si>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</si>
  <si>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</si>
  <si>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</si>
  <si>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</si>
  <si>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</si>
  <si>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</si>
  <si>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</si>
  <si>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</si>
  <si>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</si>
  <si>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</si>
  <si>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</si>
  <si>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</si>
  <si>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</si>
  <si>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</si>
  <si>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</si>
  <si>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</si>
  <si>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</si>
  <si>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</si>
  <si>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</si>
  <si>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</si>
  <si>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</si>
  <si>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</si>
  <si>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</si>
  <si>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</si>
  <si>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</si>
  <si>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</si>
  <si>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</si>
  <si>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</si>
  <si>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</si>
  <si>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</si>
  <si>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</si>
  <si>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</si>
  <si>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</si>
  <si>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</si>
  <si>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</si>
  <si>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</si>
  <si>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</si>
  <si>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</si>
  <si>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</si>
  <si>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</si>
  <si>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</si>
  <si>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</si>
  <si>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</si>
  <si>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</si>
  <si>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</si>
  <si>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</si>
  <si>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</si>
  <si>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</si>
  <si>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</si>
  <si>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</si>
  <si>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</si>
  <si>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</si>
  <si>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</si>
  <si>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</si>
  <si>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</si>
  <si>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</si>
  <si>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</si>
  <si>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</si>
  <si>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</si>
  <si>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</si>
  <si>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</si>
  <si>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</si>
  <si>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</si>
  <si>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</si>
  <si>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</si>
  <si>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</si>
  <si>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</si>
  <si>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</si>
  <si>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</si>
  <si>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</si>
  <si>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</si>
  <si>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</si>
  <si>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</si>
  <si>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</si>
  <si>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</si>
  <si>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</si>
  <si>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</si>
  <si>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</si>
  <si>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</si>
  <si>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</si>
  <si>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</si>
  <si>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</si>
  <si>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</si>
  <si>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</si>
  <si>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</si>
  <si>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</si>
  <si>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</si>
  <si>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</si>
  <si>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</si>
  <si>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</si>
  <si>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</si>
  <si>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</si>
  <si>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</si>
  <si>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</si>
  <si>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</si>
  <si>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</si>
  <si>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</si>
  <si>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</si>
  <si>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</si>
  <si>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</si>
  <si>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</si>
  <si>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</si>
  <si>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</si>
  <si>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</si>
  <si>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</si>
  <si>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</si>
  <si>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</si>
  <si>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</si>
  <si>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</si>
  <si>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</si>
  <si>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</si>
  <si>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</si>
  <si>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</si>
  <si>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</si>
  <si>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</si>
  <si>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</si>
  <si>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</si>
  <si>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</si>
  <si>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</si>
  <si>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</si>
  <si>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</si>
  <si>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</si>
  <si>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</si>
  <si>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</si>
  <si>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</si>
  <si>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</si>
  <si>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</si>
  <si>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</si>
  <si>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</si>
  <si>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</si>
  <si>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</si>
  <si>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</si>
  <si>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</si>
  <si>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</si>
  <si>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</si>
  <si>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</si>
  <si>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</si>
  <si>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</si>
  <si>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</si>
  <si>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</si>
  <si>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</si>
  <si>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</si>
  <si>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</si>
  <si>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</si>
  <si>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</si>
  <si>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</si>
  <si>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</si>
  <si>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</si>
  <si>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</si>
  <si>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</si>
  <si>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</si>
  <si>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</si>
  <si>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</si>
  <si>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</si>
  <si>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</si>
  <si>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</si>
  <si>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</si>
  <si>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</si>
  <si>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</si>
  <si>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</si>
  <si>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</si>
  <si>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</si>
  <si>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</si>
  <si>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</si>
  <si>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</si>
  <si>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</si>
  <si>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</si>
  <si>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</si>
  <si>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</si>
  <si>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</si>
  <si>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</si>
  <si>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</si>
  <si>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</si>
  <si>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</si>
  <si>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</si>
  <si>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</si>
  <si>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</si>
  <si>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</si>
  <si>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</si>
  <si>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</si>
  <si>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</si>
  <si>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</si>
  <si>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</si>
  <si>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</si>
  <si>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</si>
  <si>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</si>
  <si>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</si>
  <si>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</si>
  <si>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</si>
  <si>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</si>
  <si>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</si>
  <si>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</si>
  <si>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</si>
  <si>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</si>
  <si>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</si>
  <si>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</si>
  <si>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</si>
  <si>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</si>
  <si>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</si>
  <si>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</si>
  <si>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</si>
  <si>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</si>
  <si>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</si>
  <si>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</si>
  <si>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</si>
  <si>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</si>
  <si>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</si>
  <si>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</si>
  <si>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</si>
  <si>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</si>
  <si>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</si>
  <si>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</si>
  <si>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</si>
  <si>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</si>
  <si>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</si>
  <si>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</si>
  <si>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</si>
  <si>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</si>
  <si>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</si>
  <si>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</si>
  <si>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</si>
  <si>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</si>
  <si>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</si>
  <si>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</si>
  <si>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</si>
  <si>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</si>
  <si>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</si>
  <si>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</si>
  <si>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</si>
  <si>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</si>
  <si>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</si>
  <si>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</si>
  <si>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</si>
  <si>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</si>
  <si>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</si>
  <si>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</si>
  <si>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</si>
  <si>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</si>
  <si>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</si>
  <si>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</si>
  <si>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</si>
  <si>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</si>
  <si>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</si>
  <si>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</si>
  <si>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</si>
  <si>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</si>
  <si>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</si>
  <si>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</si>
  <si>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</si>
  <si>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</si>
  <si>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</si>
  <si>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</si>
  <si>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</si>
  <si>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</si>
  <si>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</si>
  <si>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</si>
  <si>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</si>
  <si>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</si>
  <si>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</si>
  <si>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</si>
  <si>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</si>
  <si>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</si>
  <si>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</si>
  <si>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</si>
  <si>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</si>
  <si>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</si>
  <si>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</si>
  <si>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</si>
  <si>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</si>
  <si>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</si>
  <si>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</si>
  <si>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</si>
  <si>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</si>
  <si>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</si>
  <si>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</si>
  <si>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</si>
  <si>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</si>
  <si>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</si>
  <si>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</si>
  <si>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</si>
  <si>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</si>
  <si>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</si>
  <si>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</si>
  <si>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</si>
  <si>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</si>
  <si>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</si>
  <si>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</si>
  <si>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</si>
  <si>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</si>
  <si>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</si>
  <si>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</si>
  <si>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</si>
  <si>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</si>
  <si>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</si>
  <si>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</si>
  <si>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</si>
  <si>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</si>
  <si>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</si>
  <si>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</si>
  <si>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</si>
  <si>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</si>
  <si>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</si>
  <si>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</si>
  <si>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</si>
  <si>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</si>
  <si>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</si>
  <si>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</si>
  <si>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</si>
  <si>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</si>
  <si>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</si>
  <si>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</si>
  <si>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</si>
  <si>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</si>
  <si>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</si>
  <si>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</si>
  <si>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</si>
  <si>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</si>
  <si>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</si>
  <si>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</si>
  <si>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</si>
  <si>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</si>
  <si>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</si>
  <si>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</si>
  <si>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</si>
  <si>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</si>
  <si>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</si>
  <si>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</si>
  <si>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</si>
  <si>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</si>
  <si>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</si>
  <si>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</si>
  <si>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</si>
  <si>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</si>
  <si>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</si>
  <si>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</si>
  <si>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</si>
  <si>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</si>
  <si>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</si>
  <si>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</si>
  <si>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</si>
  <si>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</si>
  <si>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</si>
  <si>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</si>
  <si>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</si>
  <si>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</si>
  <si>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</si>
  <si>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</si>
  <si>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</si>
  <si>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</si>
  <si>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</si>
  <si>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</si>
  <si>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</si>
  <si>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</si>
  <si>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</si>
  <si>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</si>
  <si>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</si>
  <si>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</si>
  <si>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</si>
  <si>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</si>
  <si>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</si>
  <si>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</si>
  <si>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</si>
  <si>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</si>
  <si>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</si>
  <si>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</si>
  <si>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</si>
  <si>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</si>
  <si>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</si>
  <si>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</si>
  <si>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</si>
  <si>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</si>
  <si>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</si>
  <si>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</si>
  <si>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</si>
  <si>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</si>
  <si>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</si>
  <si>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</si>
  <si>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</si>
  <si>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</si>
  <si>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</si>
  <si>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</si>
  <si>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</si>
  <si>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</si>
  <si>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</si>
  <si>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</si>
  <si>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</si>
  <si>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</si>
  <si>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</si>
  <si>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</si>
  <si>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</si>
  <si>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</si>
  <si>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</si>
  <si>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</si>
  <si>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</si>
  <si>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</si>
  <si>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</si>
  <si>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</si>
  <si>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</si>
  <si>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</si>
  <si>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</si>
  <si>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</si>
  <si>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</si>
  <si>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</si>
  <si>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</si>
  <si>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</si>
  <si>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</si>
  <si>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</si>
  <si>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</si>
  <si>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</si>
  <si>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</si>
  <si>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</si>
  <si>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</si>
  <si>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</si>
  <si>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</si>
  <si>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</si>
  <si>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</si>
  <si>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</si>
  <si>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</si>
  <si>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</si>
  <si>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</si>
  <si>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</si>
  <si>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</si>
  <si>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</si>
  <si>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</si>
  <si>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</si>
  <si>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</si>
  <si>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</si>
  <si>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</si>
  <si>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</si>
  <si>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</si>
  <si>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</si>
  <si>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</si>
  <si>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</si>
  <si>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</si>
  <si>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</si>
  <si>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</si>
  <si>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</si>
  <si>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2007</t>
  </si>
  <si>
    <t>Submission 2022 v2</t>
  </si>
  <si>
    <t>IRELAND</t>
  </si>
  <si>
    <t>IE</t>
  </si>
  <si>
    <t>NO</t>
  </si>
  <si>
    <t>NO,NE,IE</t>
  </si>
  <si>
    <t>NE</t>
  </si>
  <si>
    <t xml:space="preserve">1./2007: included in production 1B2b2 
1./2007: Included in 1A3 transport 
1./2007: Emissions from 1.A.5.b military are included elsewhere in 1.A.3 
1./2007: included in 1A4ai 
1./2007: Included in 1A2a-g stationary 
1./2007: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</si>
  <si>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</si>
  <si>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1.A.2.g.vii  Off-road vehicles and other machinery</t>
  </si>
  <si>
    <t>NO,IE</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</si>
  <si>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</si>
  <si>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</si>
  <si>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</si>
  <si>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</si>
  <si>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</si>
  <si>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</si>
  <si>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</si>
  <si>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</si>
  <si>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</si>
  <si>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</si>
  <si>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</si>
  <si>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1.AA/2007: Included in 1A3 transport 
1.AA/2007: Emissions from 1.A.5.b military are included elsewhere in 1.A.3 
1.AA/2007: included in 1A4ai 
1.AA/2007: Included in 1A2a-g stationary 
1.AA/2007: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</si>
  <si>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</si>
  <si>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</si>
  <si>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</si>
  <si>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</si>
  <si>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</si>
  <si>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</si>
  <si>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</si>
  <si>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1.B.2/2007: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</si>
  <si>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</si>
  <si>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</si>
  <si>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</si>
  <si>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</si>
  <si>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</si>
  <si>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</si>
  <si>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</si>
  <si>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</si>
  <si>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</si>
  <si>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</si>
  <si>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</si>
  <si>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</si>
  <si>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</si>
  <si>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</si>
  <si>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 xml:space="preserve">1.AD Lubricants: 
1.AD Other Liquid Fossil White: 
1.AD Gaseous Fuels: 
1.AD Other Gaseous Fossil: </t>
  </si>
  <si>
    <t xml:space="preserve">1.C Information Item: </t>
  </si>
  <si>
    <t xml:space="preserve">1.D.1.a Jet Kerosene: </t>
  </si>
  <si>
    <t xml:space="preserve">1.D.2: </t>
  </si>
  <si>
    <t xml:space="preserve">2./2007: 2G4: indirect CO2 emissions 
2./2007: 2H2: indirect CO2 emissions  
2./2007: 2.D.3 Solvent Use: indirect CO2 emissions 
2./2007: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</si>
  <si>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</si>
  <si>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</si>
  <si>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</si>
  <si>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</si>
  <si>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</si>
  <si>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</si>
  <si>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</si>
  <si>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2.G.4/2007: 2G4: indirect CO2 emissions 
</t>
  </si>
  <si>
    <t xml:space="preserve">2.H.2 2.H.2  Food and beverage/2007: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</si>
  <si>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</si>
  <si>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</si>
  <si>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</si>
  <si>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</si>
  <si>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</si>
  <si>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</si>
  <si>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</si>
  <si>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</si>
  <si>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</si>
  <si>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</si>
  <si>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</si>
  <si>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</si>
  <si>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</si>
  <si>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</si>
  <si>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</si>
  <si>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</si>
  <si>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</si>
  <si>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</si>
  <si>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</si>
  <si>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2.A.4/2007: Emissions included in combustion emissions in CRF category 1.A.2.f. 
</t>
  </si>
  <si>
    <t xml:space="preserve">2.D.3/2007: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</si>
  <si>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</si>
  <si>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</si>
  <si>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</si>
  <si>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</si>
  <si>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</si>
  <si>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</si>
  <si>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</si>
  <si>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</si>
  <si>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</si>
  <si>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</si>
  <si>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</si>
  <si>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</si>
  <si>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</si>
  <si>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</si>
  <si>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</si>
  <si>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</si>
  <si>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</si>
  <si>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</si>
  <si>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</si>
  <si>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</si>
  <si>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</si>
  <si>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</si>
  <si>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</si>
  <si>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</si>
  <si>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</si>
  <si>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</si>
  <si>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</si>
  <si>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3./2007: Other AWMS: Deep bedding 
3./2007: Other AWMS: Mink &amp; Fox. Solid storage 100% from 1990-2010. Liquid system 40% for 2011-2020. Pit Storage 12% 2011-2020. 
3./2007: Other AWMS: Pit Storage MCF 17.00% at 10 C, Litter MCF 1.50% at 10 C 
3./2007: Other AWMS: includes deep bedding and pit storage. See NIR for additional information. 
3./2007: Includes mink and fox for all years from 1990-2011. Only mink from 2012 to 2020. 
3./2007: Other AWMS: Pit storage 
3./2007: NO2 as NOx emissions from 3B 
3./2007: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</si>
  <si>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</si>
  <si>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</si>
  <si>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</si>
  <si>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</si>
  <si>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</si>
  <si>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</si>
  <si>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</si>
  <si>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</si>
  <si>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</si>
  <si>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</si>
  <si>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</si>
  <si>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</si>
  <si>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</si>
  <si>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</si>
  <si>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</si>
  <si>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3.A/2007: Includes mink and fox for all years from 1990-2011. Only mink from 2012 to 2020. 
3.A.2: </t>
  </si>
  <si>
    <t>Pasture and Confined</t>
  </si>
  <si>
    <t xml:space="preserve">3.B.1/2007: Other AWMS: Deep bedding 
3.B.1/2007: Other AWMS: Mink &amp; Fox. Solid storage 100% from 1990-2010. Liquid system 40% for 2011-2020. Pit Storage 12% 2011-2020. 
3.B.1/2007: Other AWMS: Pit Storage MCF 17.00% at 10 C, Litter MCF 1.50% at 10 C 
3.B.1/2007: Other AWMS: includes deep bedding and pit storage. See NIR for additional information. 
3.B.1/2007: Other AWMS: Pit storage 
3.B.1/2007: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</si>
  <si>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</si>
  <si>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</si>
  <si>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</si>
  <si>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</si>
  <si>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</si>
  <si>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</si>
  <si>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</si>
  <si>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</si>
  <si>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</si>
  <si>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</si>
  <si>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</si>
  <si>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</si>
  <si>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</si>
  <si>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</si>
  <si>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</si>
  <si>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</si>
  <si>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</si>
  <si>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</si>
  <si>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</si>
  <si>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</si>
  <si>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</si>
  <si>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</si>
  <si>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</si>
  <si>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</si>
  <si>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</si>
  <si>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</si>
  <si>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</si>
  <si>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</si>
  <si>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</si>
  <si>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</si>
  <si>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</si>
  <si>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</si>
  <si>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</si>
  <si>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</si>
  <si>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</si>
  <si>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</si>
  <si>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</si>
  <si>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</si>
  <si>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</si>
  <si>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</si>
  <si>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</si>
  <si>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</si>
  <si>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</si>
  <si>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</si>
  <si>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</si>
  <si>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</si>
  <si>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</si>
  <si>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</si>
  <si>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</si>
  <si>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</si>
  <si>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</si>
  <si>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</si>
  <si>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</si>
  <si>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</si>
  <si>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</si>
  <si>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</si>
  <si>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</si>
  <si>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</si>
  <si>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</si>
  <si>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</si>
  <si>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</si>
  <si>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</si>
  <si>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</si>
  <si>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</si>
  <si>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</si>
  <si>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</si>
  <si>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</si>
  <si>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</si>
  <si>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</si>
  <si>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</si>
  <si>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</si>
  <si>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</si>
  <si>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</si>
  <si>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</si>
  <si>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</si>
  <si>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</si>
  <si>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</si>
  <si>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</si>
  <si>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</si>
  <si>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</si>
  <si>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</si>
  <si>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</si>
  <si>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</si>
  <si>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</si>
  <si>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</si>
  <si>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</si>
  <si>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</si>
  <si>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</si>
  <si>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</si>
  <si>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</si>
  <si>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</si>
  <si>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</si>
  <si>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</si>
  <si>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</si>
  <si>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</si>
  <si>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</si>
  <si>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</si>
  <si>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</si>
  <si>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</si>
  <si>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</si>
  <si>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</si>
  <si>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</si>
  <si>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</si>
  <si>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</si>
  <si>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</si>
  <si>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</si>
  <si>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</si>
  <si>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</si>
  <si>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</si>
  <si>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</si>
  <si>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</si>
  <si>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</si>
  <si>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</si>
  <si>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</si>
  <si>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</si>
  <si>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</si>
  <si>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</si>
  <si>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</si>
  <si>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</si>
  <si>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</si>
  <si>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</si>
  <si>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</si>
  <si>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</si>
  <si>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</si>
  <si>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</si>
  <si>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</si>
  <si>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</si>
  <si>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</si>
  <si>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</si>
  <si>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</si>
  <si>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</si>
  <si>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</si>
  <si>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</si>
  <si>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3.I/2007: NO2 as NOx emissions from 3B 
3.I: 
3.I.i NOx from Manure Manageme: </t>
  </si>
  <si>
    <t>NE,NO</t>
  </si>
  <si>
    <t>IE,NO</t>
  </si>
  <si>
    <t>NO,NA</t>
  </si>
  <si>
    <t xml:space="preserve">4./2007: No peat extraction on mineral soils 
4./2007: No permanent flooding of wetlands has been reported 
4./2007: Detailed description of in NIR 2021 Chp 5.6.2 
4./2007: No lands converted to Cropland 
4./2007: No direct application of N to wetlands 
4./2007: Included in 4.C.1 Controlled Fires Activity data does not differentiate between old and new grassland 
4./2007: Activity data does not distinguish between Contorlled and Uncontrolled Burning. However controlled Burning is not employed as a management practice on croplands 
4./2007: No national activity data 
4./2007: Included in Settlement Remainign Settlement analysis. 
4./2007: Activity data does not differentiate between Controlled fires and Wildfires. All emissions are reporting under Controlled Fires Table 4.D.1 4(V) Biomass Burning Controlled Fires 
4./2007: Controlled burining of Cropland is not practiced as a cropland management activity in Ireland 
4./2007: Direct emissions of N2O are based on national sales on Inorganic Fertilizers, and include in Agriculture 
4./2007: Current expert opinion does not identify drained organic soils as suitable for Cropland 
4./2007: Current analysis has not identified conversion of Forest to Cropland 
4./2007: No activity data 
4./2007: All N2O from fertilizer N reported under 3D agricultural soils 
4./2007: Inlcuded in 4.C.1 Controlled Fires Activity data does not differentiate between old and new grassland 
4./2007: Current Expert opinion informs the assumption of no croplands on organic soils. Temporary Grassland is included in All Cropland 
4./2007: Other Land is unsuitable for conversion to Cropland 
4./2007: Current analysis has not identified the occurance of this activity 
4./2007: Assumed unmanaged wetlands are in equilbrium with respect anthropogenic emissions or removals  
4./2007: No application of Organic N to wetlands 
4./2007: Activity data for burning does not differentiated between causes of fire events. All fires included in Controlled Burning 
4./2007: Settlement land unsuitable for conversion to Cropland 
4./2007: Activity data does not identify whether land is in transition from other land category. Included in Wetlands Remaining Wetlands Burning analysis 
4./2007: Activity data does not include information on whether burnt areas are in transition from other land use categories. Included in Wetlands Remaining Wetlands analysis 
4./2007: All land identified as Temporary Grassland is assumed to remain part of the Cropland Remaining Cropland cohort 
4./2007: Assumed no conversion of wetlands to Settlement.  
4./2007: No evidence of Wetlands conversion to Cropland 
4./2007: No conversion to cropland from other land uses 
4./2007: N2O emissions associated with use of all inorganic Fertilizer Reported under Agriculture  
4./2007: Emission factor for carbon loss from soils during conversion based on assumed 50% loss of SOC from footprint of Settlement 
4./2007: Activity data does not distinguish between controlled and wildfire. All fire actvity on wetlands is included in controlled burning.  Country specific emission factors  from Wilson et al, Biogroscinces, 2015 
4./2007: Temporary grasslands are considered intrinsic to the Cropland Remaining Cropland Cohort. No Eviidence of conversion of permanent grassland to Cropland 
4./2007: Assume no significant change in net change in biomass due to changes in mangement of Grasslands 
4./2007: Dead Organic Material is indistinguishable from Soil. Carbon stock change is included in Soil. Country Specific biomass and carbon losses from drainage. Default factor for carbon in Horticultural use of peat 
4./2007: This activity has not been identified on Cropland in Ireland 
4./2007: Permanent flooding of land has not been identifying in Ireland 
4./2007: Direct emissions of N2O are based on national sales of Fertilisers, and included in Agriculture 
4./2007: All fires on Croplands are assumed to be accidental. 
4./2007: Current Expert opinion informs the assumption of no croplands on organic soils. Analysis include both crops and temp grasslands within cultivation rotation 
4./2007: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</si>
  <si>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</si>
  <si>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</si>
  <si>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</si>
  <si>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change/2007: Current Expert opinion informs the assumption of no croplands on organic soils. Temporary Grassland is included in All Cropland 
4.B.1 Carbon stock change/2007: Current Expert opinion informs the assumption of no croplands on organic soils. Analysis include both crops and temp grasslands within cultivation rotation 
4.B.1.i All Cropland: </t>
  </si>
  <si>
    <t xml:space="preserve">4.B.2 Carbon stock change/2007: Current analysis has not identified conversion of Forest to Cropland 
4.B.2 Carbon stock change/2007: Settlement land unsuitable for conversion to Cropland 
4.B.2 Carbon stock change/2007: No evidence of Wetlands conversion to Cropland 
4.B.2 Carbon stock change/2007: Other Land is unsuitable for conversion to Cropland 
4.B.2 Carbon stock change/2007: Temporary grasslands are considered intrinsic to the Cropland Remaining Cropland Cohort. No Eviidence of conversion of permanent grassland to Cropland 
</t>
  </si>
  <si>
    <t xml:space="preserve">4.C.1 Carbon stock change/2007: Assume no significant change in net change in biomass due to changes in mangement of Grasslands 
</t>
  </si>
  <si>
    <t xml:space="preserve">4.C.2 Carbon stock change/2007: All land identified as Temporary Grassland is assumed to remain part of the Cropland Remaining Cropland cohort 
</t>
  </si>
  <si>
    <t>Peat Extraction</t>
  </si>
  <si>
    <t>4.D.2.1.1 Forest to Peat Extraction</t>
  </si>
  <si>
    <t>4.D.2.3.1  Forest land converted to other wetlands</t>
  </si>
  <si>
    <t xml:space="preserve">4.D.1 Carbon stock change/2007: Dead Organic Material is indistinguishable from Soil. Carbon stock change is included in Soil. Country Specific biomass and carbon losses from drainage. Default factor for carbon in Horticultural use of peat 
4.D.1 Carbon stock change/2007: No permanent flooding of wetlands has been reported 
4.D.1 Carbon stock change/2007: Assumed unmanaged wetlands are in equilbrium with respect anthropogenic emissions or removals  
</t>
  </si>
  <si>
    <t xml:space="preserve">4.D.2 Carbon stock change/2007: Permanent flooding of land has not been identifying in Ireland 
</t>
  </si>
  <si>
    <t xml:space="preserve">4.E.2 Carbon stock change/2007: Assumed no conversion of wetlands to Settlement.  
4.E.2 Carbon stock change/2007: Emission factor for carbon loss from soils during conversion based on assumed 50% loss of SOC from footprint of Settlement 
</t>
  </si>
  <si>
    <t xml:space="preserve">4.A.1 Direct N2O Emissions/2007: All N2O from fertilizer N reported under 3D agricultural soils 
</t>
  </si>
  <si>
    <t xml:space="preserve">4.D.1 Direct N2O Emissions from N Inputs/2007: No direct application of N to wetlands 
4.D.1 Direct N2O Emissions from N Inputs/2007: No application of Organic N to wetlands 
</t>
  </si>
  <si>
    <t xml:space="preserve">4.E.1Direct N2O Emissions/2007: Direct emissions of N2O are based on national sales of Fertilisers, and included in Agriculture 
</t>
  </si>
  <si>
    <t xml:space="preserve">4.A.2 Direct N2O Emissions/2007: N2O emissions associated with use of all inorganic Fertilizer Reported under Agriculture  
</t>
  </si>
  <si>
    <t xml:space="preserve">4.E.2 Direct N2O Emissions/2007: Included in Settlement Remainign Settlement analysis. 
4.E.2 Direct N2O Emissions/2007: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</si>
  <si>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</si>
  <si>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</si>
  <si>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</si>
  <si>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</si>
  <si>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</si>
  <si>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</si>
  <si>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</si>
  <si>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Emissions/Removal/2007: This activity has not been identified on Cropland in Ireland 
4.B Emissions/Removal/2007: Current analysis has not identified the occurance of this activity 
4.B Emissions/Removal/2007: Current expert opinion does not identify drained organic soils as suitable for Cropland 
</t>
  </si>
  <si>
    <t xml:space="preserve">4.D Emissions/Removal/2007: No activity data 
4.D Emissions/Removal/2007: No peat extraction on mineral soils 
4.D Emissions/Removal/2007: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</si>
  <si>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</si>
  <si>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</si>
  <si>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</si>
  <si>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</si>
  <si>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</si>
  <si>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</si>
  <si>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</si>
  <si>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</si>
  <si>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</si>
  <si>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</si>
  <si>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</si>
  <si>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</si>
  <si>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</si>
  <si>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Emissions/2007: No lands converted to Cropland 
</t>
  </si>
  <si>
    <t>N volatized from managed soils from inputs of N</t>
  </si>
  <si>
    <t>N from fertlizers and other that is lost through leaching and run-off from managed soils</t>
  </si>
  <si>
    <t xml:space="preserve">-/2007: Detailed description of in NIR 2021 Chp 5.6.2 
</t>
  </si>
  <si>
    <t>ha</t>
  </si>
  <si>
    <t xml:space="preserve">4.B.1 Biomass Burning/2007: Activity data does not distinguish between Contorlled and Uncontrolled Burning. However controlled Burning is not employed as a management practice on croplands 
4.B.1 Biomass Burning/2007: All fires on Croplands are assumed to be accidental. 
</t>
  </si>
  <si>
    <t xml:space="preserve">4.C.1 Biomass Burning/2007: Activity data for burning does not differentiated between causes of fire events. All fires included in Controlled Burning 
4.C.1 Biomass Burning/2007: Activity data to differentiate between controlled burning and wild fire is not available. Therefore all biomass burning is included in this table 
</t>
  </si>
  <si>
    <t xml:space="preserve">4.D.1 Biomass Burning/2007: Activity data does not differentiate between Controlled fires and Wildfires. All emissions are reporting under Controlled Fires Table 4.D.1 4(V) Biomass Burning Controlled Fires 
4.D.1 Biomass Burning/2007: Activity data does not distinguish between controlled and wildfire. All fire actvity on wetlands is included in controlled burning.  Country specific emission factors  from Wilson et al, Biogroscinces, 2015 
</t>
  </si>
  <si>
    <t xml:space="preserve">4.B.2 Biomass Burning/2007: Controlled burining of Cropland is not practiced as a cropland management activity in Ireland 
4.B.2 Biomass Burning/2007: No conversion to cropland from other land uses 
</t>
  </si>
  <si>
    <t xml:space="preserve">4.C.2 Biomass Burning/2007: Included in 4.C.1 Controlled Fires Activity data does not differentiate between old and new grassland 
4.C.2 Biomass Burning/2007: Inlcuded in 4.C.1 Controlled Fires Activity data does not differentiate between old and new grassland 
</t>
  </si>
  <si>
    <t xml:space="preserve">4.D.2 Biomass Burning/2007: Activity data does not identify whether land is in transition from other land category. Included in Wetlands Remaining Wetlands Burning analysis 
4.D.2 Biomass Burning/2007: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</si>
  <si>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</si>
  <si>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</si>
  <si>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</si>
  <si>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</si>
  <si>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</si>
  <si>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</si>
  <si>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</si>
  <si>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</si>
  <si>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</si>
  <si>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</si>
  <si>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</si>
  <si>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</si>
  <si>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</si>
  <si>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</si>
  <si>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</si>
  <si>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</si>
  <si>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</si>
  <si>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</si>
  <si>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</si>
  <si>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</si>
  <si>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</si>
  <si>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</si>
  <si>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</si>
  <si>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</si>
  <si>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</si>
  <si>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</si>
  <si>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</si>
  <si>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</si>
  <si>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</si>
  <si>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</si>
  <si>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</si>
  <si>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5./2007: included in 5.A.1 
5./2007: included in 5.D.1 
5.: 
5.C.1.2.b.v Fossil liquid wast: 
5.C.2.2.b: 
5.F.1: </t>
  </si>
  <si>
    <t xml:space="preserve">5.A/2007: included in 5.A.1 
</t>
  </si>
  <si>
    <t>Clinical Waste</t>
  </si>
  <si>
    <t>Fossil liquid waste</t>
  </si>
  <si>
    <t xml:space="preserve">5.C.1.2.b.v Fossil liquid wast: 
5.C.2.2.b: </t>
  </si>
  <si>
    <t xml:space="preserve">5.D/2007: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</si>
  <si>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</si>
  <si>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</si>
  <si>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</si>
  <si>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</si>
  <si>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</si>
  <si>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T1,T3</t>
  </si>
  <si>
    <t>CS,D,PS</t>
  </si>
  <si>
    <t>T1,T2</t>
  </si>
  <si>
    <t>D</t>
  </si>
  <si>
    <t>CS,D</t>
  </si>
  <si>
    <t>T1</t>
  </si>
  <si>
    <t>M,T2,T3</t>
  </si>
  <si>
    <t>CS,M</t>
  </si>
  <si>
    <t>M,T1,T3</t>
  </si>
  <si>
    <t>T3</t>
  </si>
  <si>
    <t>CS</t>
  </si>
  <si>
    <t>CR,T1,T2,T3</t>
  </si>
  <si>
    <t>CR,D,PS</t>
  </si>
  <si>
    <t>T1,T2,T3</t>
  </si>
  <si>
    <t>T2</t>
  </si>
  <si>
    <t>D,PS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</si>
  <si>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</si>
  <si>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</si>
  <si>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</si>
  <si>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</si>
  <si>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</si>
  <si>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</si>
  <si>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</si>
  <si>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</si>
  <si>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</si>
  <si>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</si>
  <si>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</si>
  <si>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</si>
  <si>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</si>
  <si>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</si>
  <si>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</si>
  <si>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</si>
  <si>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</si>
  <si>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</si>
  <si>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</si>
  <si>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</si>
  <si>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</si>
  <si>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</si>
  <si>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</si>
  <si>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</si>
  <si>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</si>
  <si>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</si>
  <si>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</si>
  <si>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</si>
  <si>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</si>
  <si>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</si>
  <si>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</si>
  <si>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</si>
  <si>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</si>
  <si>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</si>
  <si>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</si>
  <si>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</si>
  <si>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</si>
  <si>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</si>
  <si>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</si>
  <si>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</si>
  <si>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</si>
  <si>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</si>
  <si>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</si>
  <si>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</si>
  <si>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</si>
  <si>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</si>
  <si>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</si>
  <si>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conditioning/2.F.1.b  Domestic Refrigeration/HFC-125
2.F  Product Uses as Substitutes for ODS/2.F.1  Refrigeration and Air conditioning/2.F.1.b  Domestic Refrigeration</t>
  </si>
  <si>
    <t>included in 2.F.1.a commercial</t>
  </si>
  <si>
    <t>2.F  Product Uses as Substitutes for ODS/2.F.1  Refrigeration and Air conditioning/2.F.1.c  Industrial Refrigeration/HFC-125</t>
  </si>
  <si>
    <t>2.F  Product Uses as Substitutes for ODS/2.F.1  Refrigeration and Air conditioning/2.F.1.c  Industrial Refrigeration/HFC-125
2.F  Product Uses as Substitutes for ODS/2.F.1  Refrigeration and Air conditioning/2.F.1.c  Industrial Refrigeration</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</si>
  <si>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</si>
  <si>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</si>
  <si>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</si>
  <si>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</si>
  <si>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Refrigeration/HFC-134a</t>
  </si>
  <si>
    <t>2.F  Product Uses as Substitutes for ODS/2.F.1  Refrigeration and Air conditioning/2.F.1.c  Industrial Refrigeration/HFC-134a
2.F  Product Uses as Substitutes for ODS/2.F.1  Refrigeration and Air conditioning/2.F.1.c  Industrial Refrigeration</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</si>
  <si>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</si>
  <si>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</si>
  <si>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</si>
  <si>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conditioning/2.F.1.b  Domestic Refrigeration/HFC-143a
2.F  Product Uses as Substitutes for ODS/2.F.1  Refrigeration and Air conditioning/2.F.1.b  Domestic Refrigeration</t>
  </si>
  <si>
    <t>2.F  Product Uses as Substitutes for ODS/2.F.1  Refrigeration and Air conditioning/2.F.1.c  Industrial Refrigeration/HFC-143a</t>
  </si>
  <si>
    <t>2.F  Product Uses as Substitutes for ODS/2.F.1  Refrigeration and Air conditioning/2.F.1.c  Industrial Refrigeration/HFC-143a
2.F  Product Uses as Substitutes for ODS/2.F.1  Refrigeration and Air conditioning/2.F.1.c  Industrial Refrigeration</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</si>
  <si>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</si>
  <si>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</si>
  <si>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Refrigeration/HFC-152a</t>
  </si>
  <si>
    <t>2.F  Product Uses as Substitutes for ODS/2.F.1  Refrigeration and Air conditioning/2.F.1.b  Domestic Refrigeration/HFC-152a
2.F  Product Uses as Substitutes for ODS/2.F.1  Refrigeration and Air conditioning/2.F.1.b  Domestic Refrigeration</t>
  </si>
  <si>
    <t>2.F  Product Uses as Substitutes for ODS/2.F.1  Refrigeration and Air conditioning/2.F.1.c  Industrial Refrigeration/HFC-152a</t>
  </si>
  <si>
    <t>2.F  Product Uses as Substitutes for ODS/2.F.1  Refrigeration and Air conditioning/2.F.1.c  Industrial Refrigeration/HFC-152a
2.F  Product Uses as Substitutes for ODS/2.F.1  Refrigeration and Air conditioning/2.F.1.c  Industrial Refrigeration</t>
  </si>
  <si>
    <t>2.F  Product Uses as Substitutes for ODS/2.F.1  Refrigeration and Air conditioning/2.F.1.d  Transport Refrigeration/HFC-152a</t>
  </si>
  <si>
    <t>2.F  Product Uses as Substitutes for ODS/2.F.1  Refrigeration and Air conditioning/2.F.1.f  Stationary Air-Conditioning/HFC-152a</t>
  </si>
  <si>
    <t>2.F  Product Uses as Substitutes for ODS/2.F.1  Refrigeration and Air conditioning/2.F.1.b  Domestic Refrigeration/HFC-23</t>
  </si>
  <si>
    <t>&lt;textarea class="input1" id="input" style="font-weight: bold; background-color: #eed7ee;"&gt;Included elsewhere: emissions are included under 2.F.1.a Commercial Refrigeration.</t>
  </si>
  <si>
    <t>2.F  Product Uses as Substitutes for ODS/2.F.1  Refrigeration and Air conditioning/2.F.1.b  Domestic Refrigeration/HFC-23
2.F  Product Uses as Substitutes for ODS/2.F.1  Refrigeration and Air conditioning/2.F.1.b  Domestic Refrigeration</t>
  </si>
  <si>
    <t xml:space="preserve">INcluded in 2.F.1.a Commercial </t>
  </si>
  <si>
    <t>2.F  Product Uses as Substitutes for ODS/2.F.1  Refrigeration and Air conditioning/2.F.1.c  Industrial Refrigeration/HFC-23</t>
  </si>
  <si>
    <t>2.F  Product Uses as Substitutes for ODS/2.F.1  Refrigeration and Air conditioning/2.F.1.c  Industrial Refrigeration/HFC-23
2.F  Product Uses as Substitutes for ODS/2.F.1  Refrigeration and Air conditioning/2.F.1.c  Industrial Refrigeration</t>
  </si>
  <si>
    <t>2.F  Product Uses as Substitutes for ODS/2.F.1  Refrigeration and Air conditioning/2.F.1.d  Transport Refrigeration/HFC-23</t>
  </si>
  <si>
    <t>2.F  Product Uses as Substitutes for ODS/2.F.1  Refrigeration and Air conditioning/2.F.1.f  Stationary Air-Conditioning/HFC-23</t>
  </si>
  <si>
    <t>2.F  Product Uses as Substitutes for ODS/2.F.1  Refrigeration and Air conditioning/2.F.1.b  Domestic Refrigeration/HFC-32</t>
  </si>
  <si>
    <t>2.F  Product Uses as Substitutes for ODS/2.F.1  Refrigeration and Air conditioning/2.F.1.b  Domestic Refrigeration/HFC-32
2.F  Product Uses as Substitutes for ODS/2.F.1  Refrigeration and Air conditioning/2.F.1.b  Domestic Refrigeration</t>
  </si>
  <si>
    <t>2.F  Product Uses as Substitutes for ODS/2.F.1  Refrigeration and Air conditioning/2.F.1.c  Industrial Refrigeration/HFC-32</t>
  </si>
  <si>
    <t>2.F  Product Uses as Substitutes for ODS/2.F.1  Refrigeration and Air conditioning/2.F.1.c  Industrial Refrigeration/HFC-32
2.F  Product Uses as Substitutes for ODS/2.F.1  Refrigeration and Air conditioning/2.F.1.c  Industrial Refrigeration</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</si>
  <si>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</si>
  <si>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</si>
  <si>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</si>
  <si>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</si>
  <si>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</si>
  <si>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</si>
  <si>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</si>
  <si>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</si>
  <si>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</si>
  <si>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</si>
  <si>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</si>
  <si>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</si>
  <si>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</si>
  <si>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</si>
  <si>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</si>
  <si>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</si>
  <si>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R</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</si>
  <si>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</si>
  <si>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</si>
  <si>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</si>
  <si>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</si>
  <si>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</si>
  <si>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</si>
  <si>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</si>
  <si>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</si>
  <si>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</si>
  <si>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</si>
  <si>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</si>
  <si>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</si>
  <si>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</si>
  <si>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</si>
  <si>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</si>
  <si>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</si>
  <si>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</si>
  <si>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</si>
  <si>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</si>
  <si>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</si>
  <si>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</si>
  <si>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</si>
  <si>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</si>
  <si>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</si>
  <si>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</si>
  <si>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</si>
  <si>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</si>
  <si>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</si>
  <si>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</si>
  <si>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</si>
  <si>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</si>
  <si>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</si>
  <si>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</si>
  <si>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</si>
  <si>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</si>
  <si>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</si>
  <si>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</si>
  <si>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</si>
  <si>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</si>
  <si>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</si>
  <si>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</si>
  <si>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</si>
  <si>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</si>
  <si>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</si>
  <si>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-/2007: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</si>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</sst>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4.xml" Type="http://schemas.openxmlformats.org/officeDocument/2006/relationships/drawing"/>
<Relationship Id="rId3" Target="../comments23.xml" Type="http://schemas.openxmlformats.org/officeDocument/2006/relationships/comments"/>
<Relationship Id="rId4" Target="../drawings/vmlDrawing4.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6.xml" Type="http://schemas.openxmlformats.org/officeDocument/2006/relationships/drawing"/>
<Relationship Id="rId3" Target="../comments36.xml" Type="http://schemas.openxmlformats.org/officeDocument/2006/relationships/comments"/>
<Relationship Id="rId4" Target="../drawings/vmlDrawing6.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8.xml" Type="http://schemas.openxmlformats.org/officeDocument/2006/relationships/drawing"/>
<Relationship Id="rId3" Target="../comments39.xml" Type="http://schemas.openxmlformats.org/officeDocument/2006/relationships/comments"/>
<Relationship Id="rId4" Target="../drawings/vmlDrawing8.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2.xml" Type="http://schemas.openxmlformats.org/officeDocument/2006/relationships/drawing"/>
<Relationship Id="rId3" Target="../comments44.xml" Type="http://schemas.openxmlformats.org/officeDocument/2006/relationships/comments"/>
<Relationship Id="rId4" Target="../drawings/vmlDrawing12.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3.xml" Type="http://schemas.openxmlformats.org/officeDocument/2006/relationships/drawing"/>
<Relationship Id="rId3" Target="../comments46.xml" Type="http://schemas.openxmlformats.org/officeDocument/2006/relationships/comments"/>
<Relationship Id="rId4" Target="../drawings/vmlDrawing13.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4.xml" Type="http://schemas.openxmlformats.org/officeDocument/2006/relationships/drawing"/>
<Relationship Id="rId3" Target="../comments49.xml" Type="http://schemas.openxmlformats.org/officeDocument/2006/relationships/comments"/>
<Relationship Id="rId4" Target="../drawings/vmlDrawing1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5.xml" Type="http://schemas.openxmlformats.org/officeDocument/2006/relationships/drawing"/>
<Relationship Id="rId3" Target="../comments50.xml" Type="http://schemas.openxmlformats.org/officeDocument/2006/relationships/comments"/>
<Relationship Id="rId4" Target="../drawings/vmlDrawing1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6.xml" Type="http://schemas.openxmlformats.org/officeDocument/2006/relationships/drawing"/>
<Relationship Id="rId3" Target="../comments53.xml" Type="http://schemas.openxmlformats.org/officeDocument/2006/relationships/comments"/>
<Relationship Id="rId4" Target="../drawings/vmlDrawing16.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7.xml" Type="http://schemas.openxmlformats.org/officeDocument/2006/relationships/drawing"/>
<Relationship Id="rId3" Target="../comments60.xml" Type="http://schemas.openxmlformats.org/officeDocument/2006/relationships/comments"/>
<Relationship Id="rId4" Target="../drawings/vmlDrawing17.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2865.2000000000003</v>
      </c>
      <c r="E21" s="3874" t="s">
        <v>2940</v>
      </c>
      <c r="F21" s="3871" t="n">
        <v>63.03440000000001</v>
      </c>
      <c r="G21" s="3874" t="n">
        <v>231.12613333333337</v>
      </c>
      <c r="H21" s="3874" t="n">
        <v>100.0</v>
      </c>
      <c r="I21" s="3871" t="s">
        <v>2940</v>
      </c>
      <c r="J21" s="3871" t="s">
        <v>2977</v>
      </c>
      <c r="K21" s="144"/>
      <c r="L21" s="144"/>
      <c r="M21" s="144"/>
    </row>
    <row r="22" spans="1:13" ht="13.5" customHeight="1" x14ac:dyDescent="0.2">
      <c r="A22" s="1110"/>
      <c r="B22" s="2971"/>
      <c r="C22" s="148" t="s">
        <v>2011</v>
      </c>
      <c r="D22" s="3871" t="n">
        <v>1607.02</v>
      </c>
      <c r="E22" s="3874" t="n">
        <v>9.99930984623147</v>
      </c>
      <c r="F22" s="3871" t="n">
        <v>32.1404</v>
      </c>
      <c r="G22" s="3874" t="n">
        <v>117.84813333333334</v>
      </c>
      <c r="H22" s="3874" t="n">
        <v>100.0</v>
      </c>
      <c r="I22" s="3871" t="n">
        <v>58.92</v>
      </c>
      <c r="J22" s="3871" t="s">
        <v>2978</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586.2030996000001</v>
      </c>
      <c r="E26" s="3874" t="n">
        <v>19.99938542057541</v>
      </c>
      <c r="F26" s="3874" t="n">
        <v>11.724061992</v>
      </c>
      <c r="G26" s="3874" t="n">
        <v>42.988227304</v>
      </c>
      <c r="H26" s="3874" t="n">
        <v>100.0</v>
      </c>
      <c r="I26" s="3874" t="n">
        <v>42.98690632</v>
      </c>
      <c r="J26" s="3872" t="s">
        <v>1185</v>
      </c>
      <c r="K26" s="144"/>
      <c r="L26" s="144"/>
      <c r="M26" s="144"/>
    </row>
    <row r="27" spans="1:13" ht="13.5" customHeight="1" x14ac:dyDescent="0.2">
      <c r="A27" s="1121"/>
      <c r="B27" s="1118"/>
      <c r="C27" s="3884" t="s">
        <v>2971</v>
      </c>
      <c r="D27" s="3871" t="s">
        <v>2940</v>
      </c>
      <c r="E27" s="3874" t="s">
        <v>2940</v>
      </c>
      <c r="F27" s="3871" t="s">
        <v>2940</v>
      </c>
      <c r="G27" s="3874" t="s">
        <v>2940</v>
      </c>
      <c r="H27" s="3874" t="s">
        <v>2940</v>
      </c>
      <c r="I27" s="3871" t="s">
        <v>2940</v>
      </c>
      <c r="J27" s="3871" t="s">
        <v>1185</v>
      </c>
      <c r="K27" s="144"/>
      <c r="L27" s="144"/>
      <c r="M27" s="144"/>
    </row>
    <row r="28">
      <c r="A28" s="1121"/>
      <c r="B28" s="1118"/>
      <c r="C28" s="3884" t="s">
        <v>2969</v>
      </c>
      <c r="D28" s="3871" t="n">
        <v>44.003268</v>
      </c>
      <c r="E28" s="3874" t="n">
        <v>19.99999999999998</v>
      </c>
      <c r="F28" s="3871" t="n">
        <v>0.88006536</v>
      </c>
      <c r="G28" s="3874" t="n">
        <v>3.22690632</v>
      </c>
      <c r="H28" s="3874" t="n">
        <v>100.0</v>
      </c>
      <c r="I28" s="3871" t="n">
        <v>3.22690632</v>
      </c>
      <c r="J28" s="3871" t="s">
        <v>2979</v>
      </c>
    </row>
    <row r="29">
      <c r="A29" s="1121"/>
      <c r="B29" s="1118"/>
      <c r="C29" s="3884" t="s">
        <v>2970</v>
      </c>
      <c r="D29" s="3871" t="n">
        <v>542.1998316</v>
      </c>
      <c r="E29" s="3874" t="n">
        <v>19.99933554320262</v>
      </c>
      <c r="F29" s="3871" t="n">
        <v>10.843996632</v>
      </c>
      <c r="G29" s="3874" t="n">
        <v>39.761320984</v>
      </c>
      <c r="H29" s="3874" t="n">
        <v>100.0</v>
      </c>
      <c r="I29" s="3871" t="n">
        <v>39.76</v>
      </c>
      <c r="J29" s="3871" t="s">
        <v>2980</v>
      </c>
    </row>
    <row r="30">
      <c r="A30" s="1121"/>
      <c r="B30" s="1118"/>
      <c r="C30" s="3884" t="s">
        <v>2968</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5058.423099600001</v>
      </c>
      <c r="E31" s="3874" t="n">
        <v>5.49435902958078</v>
      </c>
      <c r="F31" s="3874" t="n">
        <v>106.89886199200001</v>
      </c>
      <c r="G31" s="3874" t="n">
        <v>391.9624939706667</v>
      </c>
      <c r="H31" s="3874" t="n">
        <v>1.589569020281</v>
      </c>
      <c r="I31" s="3874" t="n">
        <v>101.90690632</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2940</v>
      </c>
      <c r="I41" s="3874" t="s">
        <v>2940</v>
      </c>
      <c r="J41" s="3872" t="s">
        <v>1185</v>
      </c>
      <c r="K41" s="144"/>
      <c r="L41" s="144"/>
      <c r="M41" s="144"/>
    </row>
    <row r="42" spans="1:13" ht="17.25" customHeight="1" x14ac:dyDescent="0.2">
      <c r="A42" s="1121"/>
      <c r="B42" s="1118"/>
      <c r="C42" s="3884" t="s">
        <v>2972</v>
      </c>
      <c r="D42" s="3871" t="s">
        <v>2940</v>
      </c>
      <c r="E42" s="3874" t="s">
        <v>2940</v>
      </c>
      <c r="F42" s="3871" t="s">
        <v>2940</v>
      </c>
      <c r="G42" s="3874" t="s">
        <v>2940</v>
      </c>
      <c r="H42" s="3874" t="s">
        <v>2940</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s">
        <v>2940</v>
      </c>
      <c r="E44" s="3874" t="s">
        <v>2940</v>
      </c>
      <c r="F44" s="3871" t="s">
        <v>2940</v>
      </c>
      <c r="G44" s="3874" t="s">
        <v>2940</v>
      </c>
      <c r="H44" s="3874" t="s">
        <v>2940</v>
      </c>
      <c r="I44" s="3871" t="s">
        <v>2940</v>
      </c>
      <c r="J44" s="3871" t="s">
        <v>1185</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s">
        <v>2940</v>
      </c>
      <c r="E46" s="3874" t="s">
        <v>2940</v>
      </c>
      <c r="F46" s="3874" t="s">
        <v>2940</v>
      </c>
      <c r="G46" s="3874" t="s">
        <v>2940</v>
      </c>
      <c r="H46" s="3874" t="s">
        <v>2940</v>
      </c>
      <c r="I46" s="3874" t="s">
        <v>2940</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2981</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2940</v>
      </c>
      <c r="C9" s="3872" t="s">
        <v>1185</v>
      </c>
      <c r="D9" s="3872" t="s">
        <v>1185</v>
      </c>
      <c r="E9" s="3874" t="s">
        <v>2940</v>
      </c>
      <c r="F9" s="3874" t="n">
        <v>0.9011098</v>
      </c>
      <c r="G9" s="3874" t="s">
        <v>2940</v>
      </c>
    </row>
    <row r="10" spans="1:7" ht="13.5" customHeight="1" x14ac:dyDescent="0.2">
      <c r="A10" s="1144" t="s">
        <v>2028</v>
      </c>
      <c r="B10" s="3871" t="s">
        <v>2940</v>
      </c>
      <c r="C10" s="3874" t="s">
        <v>2940</v>
      </c>
      <c r="D10" s="3874" t="s">
        <v>2940</v>
      </c>
      <c r="E10" s="3874" t="s">
        <v>2940</v>
      </c>
      <c r="F10" s="3874" t="n">
        <v>0.9011098</v>
      </c>
      <c r="G10" s="3874" t="s">
        <v>2940</v>
      </c>
    </row>
    <row r="11" spans="1:7" ht="12" customHeight="1" x14ac:dyDescent="0.2">
      <c r="A11" s="994" t="s">
        <v>249</v>
      </c>
      <c r="B11" s="3872" t="s">
        <v>1185</v>
      </c>
      <c r="C11" s="3874" t="s">
        <v>2940</v>
      </c>
      <c r="D11" s="3874" t="s">
        <v>2940</v>
      </c>
      <c r="E11" s="3871" t="s">
        <v>2940</v>
      </c>
      <c r="F11" s="3871" t="s">
        <v>2940</v>
      </c>
      <c r="G11" s="3871" t="s">
        <v>2940</v>
      </c>
    </row>
    <row r="12" spans="1:7" ht="12" customHeight="1" x14ac:dyDescent="0.2">
      <c r="A12" s="994" t="s">
        <v>250</v>
      </c>
      <c r="B12" s="3872" t="s">
        <v>1185</v>
      </c>
      <c r="C12" s="3874" t="s">
        <v>2940</v>
      </c>
      <c r="D12" s="3874" t="s">
        <v>2940</v>
      </c>
      <c r="E12" s="3871" t="s">
        <v>2940</v>
      </c>
      <c r="F12" s="3871" t="s">
        <v>2940</v>
      </c>
      <c r="G12" s="3871" t="s">
        <v>2940</v>
      </c>
    </row>
    <row r="13" spans="1:7" ht="12" customHeight="1" x14ac:dyDescent="0.2">
      <c r="A13" s="994" t="s">
        <v>2677</v>
      </c>
      <c r="B13" s="3872" t="s">
        <v>1185</v>
      </c>
      <c r="C13" s="3874" t="s">
        <v>2940</v>
      </c>
      <c r="D13" s="3874" t="s">
        <v>2940</v>
      </c>
      <c r="E13" s="3871" t="s">
        <v>2940</v>
      </c>
      <c r="F13" s="3871" t="n">
        <v>0.9011098</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0.01596071188087</v>
      </c>
      <c r="K9" s="3874" t="s">
        <v>2940</v>
      </c>
      <c r="L9" s="144"/>
    </row>
    <row r="10" spans="1:12" ht="12" customHeight="1" x14ac:dyDescent="0.2">
      <c r="A10" s="1159" t="s">
        <v>262</v>
      </c>
      <c r="B10" s="3871" t="s">
        <v>1185</v>
      </c>
      <c r="C10" s="3871" t="s">
        <v>2959</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2959</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2959</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2959</v>
      </c>
      <c r="D13" s="3871" t="n">
        <v>145.09738073519998</v>
      </c>
      <c r="E13" s="3874" t="s">
        <v>2940</v>
      </c>
      <c r="F13" s="3874" t="n">
        <v>109.99999999998623</v>
      </c>
      <c r="G13" s="3874" t="s">
        <v>2940</v>
      </c>
      <c r="H13" s="3871" t="s">
        <v>2940</v>
      </c>
      <c r="I13" s="3871" t="s">
        <v>2940</v>
      </c>
      <c r="J13" s="3871" t="n">
        <v>0.01596071188087</v>
      </c>
      <c r="K13" s="3871" t="s">
        <v>2940</v>
      </c>
      <c r="L13" s="144"/>
    </row>
    <row r="14" spans="1:12" ht="12" customHeight="1" x14ac:dyDescent="0.2">
      <c r="A14" s="1160" t="s">
        <v>265</v>
      </c>
      <c r="B14" s="3871" t="s">
        <v>1185</v>
      </c>
      <c r="C14" s="3871" t="s">
        <v>2959</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2959</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0.06137674019415</v>
      </c>
      <c r="I16" s="3874" t="s">
        <v>2940</v>
      </c>
      <c r="J16" s="3874" t="n">
        <v>2.08573787901743</v>
      </c>
      <c r="K16" s="3872" t="s">
        <v>1185</v>
      </c>
      <c r="L16" s="144"/>
    </row>
    <row r="17" spans="1:12" ht="12" customHeight="1" x14ac:dyDescent="0.2">
      <c r="A17" s="1159" t="s">
        <v>262</v>
      </c>
      <c r="B17" s="3871" t="s">
        <v>2960</v>
      </c>
      <c r="C17" s="3871" t="s">
        <v>2959</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2959</v>
      </c>
      <c r="D18" s="3871" t="n">
        <v>13.49836840850092</v>
      </c>
      <c r="E18" s="3874" t="s">
        <v>2961</v>
      </c>
      <c r="F18" s="3874" t="n">
        <v>0.32349058329524</v>
      </c>
      <c r="G18" s="3872" t="s">
        <v>1185</v>
      </c>
      <c r="H18" s="3871" t="s">
        <v>2942</v>
      </c>
      <c r="I18" s="3871" t="s">
        <v>2940</v>
      </c>
      <c r="J18" s="3871" t="n">
        <v>4.36659507E-6</v>
      </c>
      <c r="K18" s="3872" t="s">
        <v>1185</v>
      </c>
      <c r="L18" s="144"/>
    </row>
    <row r="19" spans="1:12" ht="13.5" customHeight="1" x14ac:dyDescent="0.2">
      <c r="A19" s="1160" t="s">
        <v>268</v>
      </c>
      <c r="B19" s="3871" t="s">
        <v>1185</v>
      </c>
      <c r="C19" s="3871" t="s">
        <v>2959</v>
      </c>
      <c r="D19" s="3871" t="s">
        <v>2939</v>
      </c>
      <c r="E19" s="3874" t="s">
        <v>2961</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2959</v>
      </c>
      <c r="D20" s="3871" t="n">
        <v>198.28025373278817</v>
      </c>
      <c r="E20" s="3874" t="n">
        <v>44.83596319717595</v>
      </c>
      <c r="F20" s="3874" t="n">
        <v>1523.6369788666593</v>
      </c>
      <c r="G20" s="3872" t="s">
        <v>1185</v>
      </c>
      <c r="H20" s="3871" t="n">
        <v>0.00889008615909</v>
      </c>
      <c r="I20" s="3871" t="s">
        <v>2940</v>
      </c>
      <c r="J20" s="3871" t="n">
        <v>0.30210712676634</v>
      </c>
      <c r="K20" s="3872" t="s">
        <v>1185</v>
      </c>
      <c r="L20" s="144"/>
    </row>
    <row r="21" spans="1:12" ht="12" customHeight="1" x14ac:dyDescent="0.2">
      <c r="A21" s="1160" t="s">
        <v>270</v>
      </c>
      <c r="B21" s="3871" t="s">
        <v>1185</v>
      </c>
      <c r="C21" s="3871" t="s">
        <v>2959</v>
      </c>
      <c r="D21" s="3871" t="n">
        <v>93.8329674683316</v>
      </c>
      <c r="E21" s="3874" t="n">
        <v>559.3626147736841</v>
      </c>
      <c r="F21" s="3874" t="n">
        <v>19008.5258281743</v>
      </c>
      <c r="G21" s="3872" t="s">
        <v>1185</v>
      </c>
      <c r="H21" s="3871" t="n">
        <v>0.05248665403506</v>
      </c>
      <c r="I21" s="3871" t="s">
        <v>2940</v>
      </c>
      <c r="J21" s="3871" t="n">
        <v>1.78362638565602</v>
      </c>
      <c r="K21" s="3872" t="s">
        <v>1185</v>
      </c>
      <c r="L21" s="144"/>
    </row>
    <row r="22" spans="1:12" ht="12" customHeight="1" x14ac:dyDescent="0.2">
      <c r="A22" s="1159" t="s">
        <v>271</v>
      </c>
      <c r="B22" s="3871" t="s">
        <v>1185</v>
      </c>
      <c r="C22" s="3871" t="s">
        <v>2959</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0.75487</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0.75487</v>
      </c>
      <c r="K24" s="3872" t="s">
        <v>1185</v>
      </c>
      <c r="L24" s="144"/>
    </row>
    <row r="25" spans="1:12" ht="12" customHeight="1" x14ac:dyDescent="0.2">
      <c r="A25" s="1176" t="s">
        <v>273</v>
      </c>
      <c r="B25" s="3871" t="s">
        <v>1185</v>
      </c>
      <c r="C25" s="3871" t="s">
        <v>2959</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2959</v>
      </c>
      <c r="D26" s="3871" t="n">
        <v>13.49836840850092</v>
      </c>
      <c r="E26" s="3874" t="s">
        <v>2940</v>
      </c>
      <c r="F26" s="3874" t="n">
        <v>55923.05508009417</v>
      </c>
      <c r="G26" s="3872" t="s">
        <v>1185</v>
      </c>
      <c r="H26" s="3871" t="s">
        <v>2940</v>
      </c>
      <c r="I26" s="3871" t="s">
        <v>2940</v>
      </c>
      <c r="J26" s="3871" t="n">
        <v>0.75487</v>
      </c>
      <c r="K26" s="3872" t="s">
        <v>1185</v>
      </c>
      <c r="L26" s="144"/>
    </row>
    <row r="27" spans="1:12" ht="12.75" customHeight="1" x14ac:dyDescent="0.2">
      <c r="A27" s="1169" t="s">
        <v>275</v>
      </c>
      <c r="B27" s="3871" t="s">
        <v>1185</v>
      </c>
      <c r="C27" s="3871" t="s">
        <v>2959</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2959</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2962</v>
      </c>
      <c r="C30" s="3871" t="s">
        <v>2959</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2959</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2963</v>
      </c>
      <c r="B33" s="3871" t="s">
        <v>2964</v>
      </c>
      <c r="C33" s="3871" t="s">
        <v>2965</v>
      </c>
      <c r="D33" s="3871" t="n">
        <v>1885.6565578153775</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2966</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3044</v>
      </c>
      <c r="K6" s="2805" t="s">
        <v>3045</v>
      </c>
      <c r="L6" s="2805" t="s">
        <v>3046</v>
      </c>
      <c r="M6" s="2805" t="s">
        <v>3047</v>
      </c>
      <c r="N6" s="2805" t="s">
        <v>3048</v>
      </c>
      <c r="O6" s="2805" t="s">
        <v>3049</v>
      </c>
      <c r="P6" s="2805" t="s">
        <v>3050</v>
      </c>
      <c r="Q6" s="2805" t="s">
        <v>3051</v>
      </c>
      <c r="R6" s="2805" t="s">
        <v>2837</v>
      </c>
      <c r="S6" s="2805" t="s">
        <v>3052</v>
      </c>
      <c r="T6" s="2805" t="s">
        <v>3053</v>
      </c>
      <c r="U6" s="2805" t="s">
        <v>3054</v>
      </c>
      <c r="V6" s="2805" t="s">
        <v>3055</v>
      </c>
      <c r="W6" s="2805" t="s">
        <v>3056</v>
      </c>
      <c r="X6" s="2805" t="s">
        <v>3057</v>
      </c>
      <c r="Y6" s="2805" t="s">
        <v>3058</v>
      </c>
      <c r="Z6" s="2805" t="s">
        <v>2813</v>
      </c>
      <c r="AA6" s="2805" t="s">
        <v>3036</v>
      </c>
      <c r="AB6" s="2805" t="s">
        <v>3037</v>
      </c>
      <c r="AC6" s="2805" t="s">
        <v>3038</v>
      </c>
      <c r="AD6" s="2805" t="s">
        <v>3039</v>
      </c>
      <c r="AE6" s="2805" t="s">
        <v>3040</v>
      </c>
      <c r="AF6" s="2805" t="s">
        <v>2811</v>
      </c>
      <c r="AG6" s="2805" t="s">
        <v>3041</v>
      </c>
    </row>
    <row r="7">
      <c r="A7" s="1614" t="s">
        <v>537</v>
      </c>
      <c r="B7" s="1614" t="s">
        <v>538</v>
      </c>
      <c r="C7" s="3871" t="n">
        <v>535.0</v>
      </c>
      <c r="D7" s="3871" t="n">
        <v>365.39629750907767</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79.22625000000002</v>
      </c>
      <c r="AB7" s="3871" t="s">
        <v>3030</v>
      </c>
      <c r="AC7" s="3871" t="s">
        <v>3030</v>
      </c>
      <c r="AD7" s="3871" t="s">
        <v>3030</v>
      </c>
      <c r="AE7" s="3871" t="n">
        <v>2.52782962360395</v>
      </c>
      <c r="AF7" s="3872" t="s">
        <v>1185</v>
      </c>
      <c r="AG7" s="3871" t="s">
        <v>3030</v>
      </c>
    </row>
    <row r="8">
      <c r="A8" s="1614" t="s">
        <v>539</v>
      </c>
      <c r="B8" s="1614"/>
      <c r="C8" s="3871" t="s">
        <v>3060</v>
      </c>
      <c r="D8" s="3871" t="s">
        <v>3060</v>
      </c>
      <c r="E8" s="3871" t="s">
        <v>1185</v>
      </c>
      <c r="F8" s="3871" t="s">
        <v>1185</v>
      </c>
      <c r="G8" s="3871" t="s">
        <v>1185</v>
      </c>
      <c r="H8" s="3872" t="s">
        <v>1185</v>
      </c>
      <c r="I8" s="3872" t="s">
        <v>1185</v>
      </c>
      <c r="J8" s="3871" t="s">
        <v>3030</v>
      </c>
      <c r="K8" s="3871" t="s">
        <v>3030</v>
      </c>
      <c r="L8" s="3871" t="s">
        <v>3030</v>
      </c>
      <c r="M8" s="3871" t="s">
        <v>3030</v>
      </c>
      <c r="N8" s="3871" t="s">
        <v>3030</v>
      </c>
      <c r="O8" s="3871" t="s">
        <v>3030</v>
      </c>
      <c r="P8" s="3871" t="s">
        <v>3030</v>
      </c>
      <c r="Q8" s="3871" t="s">
        <v>3030</v>
      </c>
      <c r="R8" s="3872" t="s">
        <v>1185</v>
      </c>
      <c r="S8" s="3871" t="s">
        <v>3030</v>
      </c>
      <c r="T8" s="3871" t="s">
        <v>3030</v>
      </c>
      <c r="U8" s="3871" t="s">
        <v>3030</v>
      </c>
      <c r="V8" s="3871" t="s">
        <v>3030</v>
      </c>
      <c r="W8" s="3871" t="s">
        <v>3030</v>
      </c>
      <c r="X8" s="3871" t="s">
        <v>3030</v>
      </c>
      <c r="Y8" s="3871" t="s">
        <v>3030</v>
      </c>
      <c r="Z8" s="3872" t="s">
        <v>1185</v>
      </c>
      <c r="AA8" s="3871" t="s">
        <v>3030</v>
      </c>
      <c r="AB8" s="3871" t="s">
        <v>3030</v>
      </c>
      <c r="AC8" s="3871" t="s">
        <v>3030</v>
      </c>
      <c r="AD8" s="3871" t="s">
        <v>3030</v>
      </c>
      <c r="AE8" s="3871" t="s">
        <v>3030</v>
      </c>
      <c r="AF8" s="3872" t="s">
        <v>1185</v>
      </c>
      <c r="AG8" s="3871" t="s">
        <v>3030</v>
      </c>
    </row>
    <row r="9">
      <c r="A9" s="1614" t="s">
        <v>541</v>
      </c>
      <c r="B9" s="1614" t="s">
        <v>542</v>
      </c>
      <c r="C9" s="3871" t="n">
        <v>14.34060149170787</v>
      </c>
      <c r="D9" s="3871" t="n">
        <v>7.80821917808219</v>
      </c>
      <c r="E9" s="3871" t="s">
        <v>1185</v>
      </c>
      <c r="F9" s="3871" t="s">
        <v>1185</v>
      </c>
      <c r="G9" s="3871" t="s">
        <v>1185</v>
      </c>
      <c r="H9" s="3872" t="s">
        <v>1185</v>
      </c>
      <c r="I9" s="3872" t="s">
        <v>1185</v>
      </c>
      <c r="J9" s="3871" t="s">
        <v>3030</v>
      </c>
      <c r="K9" s="3871" t="s">
        <v>3030</v>
      </c>
      <c r="L9" s="3871" t="s">
        <v>3030</v>
      </c>
      <c r="M9" s="3871" t="s">
        <v>3030</v>
      </c>
      <c r="N9" s="3871" t="s">
        <v>3030</v>
      </c>
      <c r="O9" s="3871" t="s">
        <v>3030</v>
      </c>
      <c r="P9" s="3871" t="s">
        <v>3030</v>
      </c>
      <c r="Q9" s="3871" t="s">
        <v>3030</v>
      </c>
      <c r="R9" s="3872" t="s">
        <v>1185</v>
      </c>
      <c r="S9" s="3871" t="s">
        <v>3030</v>
      </c>
      <c r="T9" s="3871" t="s">
        <v>3030</v>
      </c>
      <c r="U9" s="3871" t="s">
        <v>3030</v>
      </c>
      <c r="V9" s="3871" t="s">
        <v>3030</v>
      </c>
      <c r="W9" s="3871" t="s">
        <v>3030</v>
      </c>
      <c r="X9" s="3871" t="s">
        <v>3030</v>
      </c>
      <c r="Y9" s="3871" t="s">
        <v>3030</v>
      </c>
      <c r="Z9" s="3872" t="s">
        <v>1185</v>
      </c>
      <c r="AA9" s="3871" t="s">
        <v>3030</v>
      </c>
      <c r="AB9" s="3871" t="s">
        <v>3030</v>
      </c>
      <c r="AC9" s="3871" t="s">
        <v>3030</v>
      </c>
      <c r="AD9" s="3871" t="s">
        <v>3030</v>
      </c>
      <c r="AE9" s="3871" t="s">
        <v>3030</v>
      </c>
      <c r="AF9" s="3872" t="s">
        <v>1185</v>
      </c>
      <c r="AG9" s="3871" t="s">
        <v>3030</v>
      </c>
    </row>
    <row r="10">
      <c r="A10" s="1614" t="s">
        <v>543</v>
      </c>
      <c r="B10" s="1614" t="s">
        <v>544</v>
      </c>
      <c r="C10" s="3871" t="s">
        <v>2940</v>
      </c>
      <c r="D10" s="3871" t="s">
        <v>2940</v>
      </c>
      <c r="E10" s="3871" t="s">
        <v>1185</v>
      </c>
      <c r="F10" s="3871" t="s">
        <v>1185</v>
      </c>
      <c r="G10" s="3871" t="s">
        <v>1185</v>
      </c>
      <c r="H10" s="3872" t="s">
        <v>1185</v>
      </c>
      <c r="I10" s="3872" t="s">
        <v>1185</v>
      </c>
      <c r="J10" s="3871" t="s">
        <v>3030</v>
      </c>
      <c r="K10" s="3871" t="s">
        <v>3030</v>
      </c>
      <c r="L10" s="3871" t="s">
        <v>3030</v>
      </c>
      <c r="M10" s="3871" t="s">
        <v>3030</v>
      </c>
      <c r="N10" s="3871" t="s">
        <v>3030</v>
      </c>
      <c r="O10" s="3871" t="s">
        <v>3030</v>
      </c>
      <c r="P10" s="3871" t="s">
        <v>3030</v>
      </c>
      <c r="Q10" s="3871" t="s">
        <v>3030</v>
      </c>
      <c r="R10" s="3872" t="s">
        <v>1185</v>
      </c>
      <c r="S10" s="3871" t="s">
        <v>3030</v>
      </c>
      <c r="T10" s="3871" t="s">
        <v>3030</v>
      </c>
      <c r="U10" s="3871" t="s">
        <v>3030</v>
      </c>
      <c r="V10" s="3871" t="s">
        <v>3030</v>
      </c>
      <c r="W10" s="3871" t="s">
        <v>3030</v>
      </c>
      <c r="X10" s="3871" t="s">
        <v>3030</v>
      </c>
      <c r="Y10" s="3871" t="s">
        <v>3030</v>
      </c>
      <c r="Z10" s="3872" t="s">
        <v>1185</v>
      </c>
      <c r="AA10" s="3871" t="s">
        <v>3030</v>
      </c>
      <c r="AB10" s="3871" t="s">
        <v>3030</v>
      </c>
      <c r="AC10" s="3871" t="s">
        <v>3030</v>
      </c>
      <c r="AD10" s="3871" t="s">
        <v>3030</v>
      </c>
      <c r="AE10" s="3871" t="s">
        <v>3030</v>
      </c>
      <c r="AF10" s="3872" t="s">
        <v>1185</v>
      </c>
      <c r="AG10" s="3871" t="s">
        <v>3030</v>
      </c>
    </row>
    <row r="11">
      <c r="A11" s="1614" t="s">
        <v>545</v>
      </c>
      <c r="B11" s="1614" t="s">
        <v>217</v>
      </c>
      <c r="C11" s="3871" t="s">
        <v>2942</v>
      </c>
      <c r="D11" s="3871" t="s">
        <v>2942</v>
      </c>
      <c r="E11" s="3871" t="s">
        <v>1185</v>
      </c>
      <c r="F11" s="3871" t="s">
        <v>1185</v>
      </c>
      <c r="G11" s="3871" t="s">
        <v>1185</v>
      </c>
      <c r="H11" s="3872" t="s">
        <v>1185</v>
      </c>
      <c r="I11" s="3872" t="s">
        <v>1185</v>
      </c>
      <c r="J11" s="3871" t="s">
        <v>3030</v>
      </c>
      <c r="K11" s="3871" t="s">
        <v>3030</v>
      </c>
      <c r="L11" s="3871" t="s">
        <v>3030</v>
      </c>
      <c r="M11" s="3871" t="s">
        <v>3030</v>
      </c>
      <c r="N11" s="3871" t="s">
        <v>3030</v>
      </c>
      <c r="O11" s="3871" t="s">
        <v>3030</v>
      </c>
      <c r="P11" s="3871" t="s">
        <v>3030</v>
      </c>
      <c r="Q11" s="3871" t="s">
        <v>3030</v>
      </c>
      <c r="R11" s="3872" t="s">
        <v>1185</v>
      </c>
      <c r="S11" s="3871" t="s">
        <v>3030</v>
      </c>
      <c r="T11" s="3871" t="s">
        <v>3030</v>
      </c>
      <c r="U11" s="3871" t="s">
        <v>3030</v>
      </c>
      <c r="V11" s="3871" t="s">
        <v>3030</v>
      </c>
      <c r="W11" s="3871" t="s">
        <v>3030</v>
      </c>
      <c r="X11" s="3871" t="s">
        <v>3030</v>
      </c>
      <c r="Y11" s="3871" t="s">
        <v>3030</v>
      </c>
      <c r="Z11" s="3872" t="s">
        <v>1185</v>
      </c>
      <c r="AA11" s="3871" t="s">
        <v>3030</v>
      </c>
      <c r="AB11" s="3871" t="s">
        <v>3030</v>
      </c>
      <c r="AC11" s="3871" t="s">
        <v>3030</v>
      </c>
      <c r="AD11" s="3871" t="s">
        <v>3030</v>
      </c>
      <c r="AE11" s="3871" t="s">
        <v>3030</v>
      </c>
      <c r="AF11" s="3872" t="s">
        <v>1185</v>
      </c>
      <c r="AG11" s="3871" t="s">
        <v>3030</v>
      </c>
    </row>
    <row r="12">
      <c r="A12" s="1614" t="s">
        <v>546</v>
      </c>
      <c r="B12" s="1614" t="s">
        <v>217</v>
      </c>
      <c r="C12" s="3871" t="n">
        <v>75.0</v>
      </c>
      <c r="D12" s="3871" t="n">
        <v>75.0</v>
      </c>
      <c r="E12" s="3871" t="s">
        <v>1185</v>
      </c>
      <c r="F12" s="3871" t="s">
        <v>1185</v>
      </c>
      <c r="G12" s="3871" t="s">
        <v>1185</v>
      </c>
      <c r="H12" s="3872" t="s">
        <v>1185</v>
      </c>
      <c r="I12" s="3872" t="s">
        <v>1185</v>
      </c>
      <c r="J12" s="3871" t="s">
        <v>3030</v>
      </c>
      <c r="K12" s="3871" t="s">
        <v>3030</v>
      </c>
      <c r="L12" s="3871" t="s">
        <v>3030</v>
      </c>
      <c r="M12" s="3871" t="s">
        <v>3030</v>
      </c>
      <c r="N12" s="3871" t="s">
        <v>3030</v>
      </c>
      <c r="O12" s="3871" t="s">
        <v>3030</v>
      </c>
      <c r="P12" s="3871" t="s">
        <v>3030</v>
      </c>
      <c r="Q12" s="3871" t="s">
        <v>3030</v>
      </c>
      <c r="R12" s="3872" t="s">
        <v>1185</v>
      </c>
      <c r="S12" s="3871" t="n">
        <v>80.0</v>
      </c>
      <c r="T12" s="3871" t="n">
        <v>80.0</v>
      </c>
      <c r="U12" s="3871" t="n">
        <v>80.0</v>
      </c>
      <c r="V12" s="3871" t="n">
        <v>80.0</v>
      </c>
      <c r="W12" s="3871" t="n">
        <v>80.0</v>
      </c>
      <c r="X12" s="3871" t="n">
        <v>80.0</v>
      </c>
      <c r="Y12" s="3871" t="n">
        <v>80.0</v>
      </c>
      <c r="Z12" s="3872" t="s">
        <v>1185</v>
      </c>
      <c r="AA12" s="3871" t="s">
        <v>3030</v>
      </c>
      <c r="AB12" s="3871" t="s">
        <v>3030</v>
      </c>
      <c r="AC12" s="3871" t="s">
        <v>3030</v>
      </c>
      <c r="AD12" s="3871" t="s">
        <v>3030</v>
      </c>
      <c r="AE12" s="3871" t="s">
        <v>3030</v>
      </c>
      <c r="AF12" s="3872" t="s">
        <v>1185</v>
      </c>
      <c r="AG12" s="3871" t="s">
        <v>3030</v>
      </c>
    </row>
    <row r="13">
      <c r="A13" s="1614" t="s">
        <v>547</v>
      </c>
      <c r="B13" s="1614" t="s">
        <v>2812</v>
      </c>
      <c r="C13" s="3871" t="n">
        <v>250.4832202771502</v>
      </c>
      <c r="D13" s="3871" t="n">
        <v>131.27733285457376</v>
      </c>
      <c r="E13" s="3871" t="s">
        <v>1185</v>
      </c>
      <c r="F13" s="3871" t="s">
        <v>1185</v>
      </c>
      <c r="G13" s="3871" t="s">
        <v>1185</v>
      </c>
      <c r="H13" s="3872" t="s">
        <v>1185</v>
      </c>
      <c r="I13" s="3872" t="s">
        <v>1185</v>
      </c>
      <c r="J13" s="3871" t="s">
        <v>3030</v>
      </c>
      <c r="K13" s="3871" t="s">
        <v>3030</v>
      </c>
      <c r="L13" s="3871" t="s">
        <v>3030</v>
      </c>
      <c r="M13" s="3871" t="s">
        <v>3030</v>
      </c>
      <c r="N13" s="3871" t="s">
        <v>3030</v>
      </c>
      <c r="O13" s="3871" t="s">
        <v>3030</v>
      </c>
      <c r="P13" s="3871" t="s">
        <v>3030</v>
      </c>
      <c r="Q13" s="3871" t="s">
        <v>3030</v>
      </c>
      <c r="R13" s="3872" t="s">
        <v>1185</v>
      </c>
      <c r="S13" s="3871" t="n">
        <v>40.625</v>
      </c>
      <c r="T13" s="3871" t="n">
        <v>39.0</v>
      </c>
      <c r="U13" s="3871" t="n">
        <v>39.0</v>
      </c>
      <c r="V13" s="3871" t="n">
        <v>20.7</v>
      </c>
      <c r="W13" s="3871" t="n">
        <v>35.75</v>
      </c>
      <c r="X13" s="3871" t="n">
        <v>105.0</v>
      </c>
      <c r="Y13" s="3871" t="n">
        <v>44.85</v>
      </c>
      <c r="Z13" s="3872" t="s">
        <v>1185</v>
      </c>
      <c r="AA13" s="3871" t="s">
        <v>3030</v>
      </c>
      <c r="AB13" s="3871" t="s">
        <v>3030</v>
      </c>
      <c r="AC13" s="3871" t="n">
        <v>109.96199999999999</v>
      </c>
      <c r="AD13" s="3871" t="n">
        <v>59.9625</v>
      </c>
      <c r="AE13" s="3871" t="s">
        <v>3030</v>
      </c>
      <c r="AF13" s="3872" t="s">
        <v>1185</v>
      </c>
      <c r="AG13" s="3871" t="s">
        <v>3030</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3030</v>
      </c>
      <c r="C25" s="3871" t="s">
        <v>3030</v>
      </c>
      <c r="D25" s="3871" t="s">
        <v>3030</v>
      </c>
      <c r="E25" s="3872" t="s">
        <v>1185</v>
      </c>
    </row>
    <row r="26">
      <c r="A26" s="1614" t="s">
        <v>714</v>
      </c>
      <c r="B26" s="3871" t="s">
        <v>3030</v>
      </c>
      <c r="C26" s="3871" t="s">
        <v>3030</v>
      </c>
      <c r="D26" s="3871" t="s">
        <v>3030</v>
      </c>
      <c r="E26" s="3872" t="s">
        <v>1185</v>
      </c>
    </row>
    <row r="27">
      <c r="A27" s="2798" t="s">
        <v>715</v>
      </c>
      <c r="B27" s="3871" t="s">
        <v>3030</v>
      </c>
      <c r="C27" s="3871" t="s">
        <v>3030</v>
      </c>
      <c r="D27" s="3871" t="s">
        <v>3030</v>
      </c>
      <c r="E27" s="3872" t="s">
        <v>1185</v>
      </c>
    </row>
    <row r="28">
      <c r="A28" s="2798" t="s">
        <v>716</v>
      </c>
      <c r="B28" s="3871" t="s">
        <v>3030</v>
      </c>
      <c r="C28" s="3871" t="s">
        <v>3030</v>
      </c>
      <c r="D28" s="3871" t="s">
        <v>3030</v>
      </c>
      <c r="E28" s="3872" t="s">
        <v>1185</v>
      </c>
    </row>
    <row r="29">
      <c r="A29" s="2799" t="s">
        <v>717</v>
      </c>
      <c r="B29" s="3871" t="s">
        <v>3030</v>
      </c>
      <c r="C29" s="3871" t="s">
        <v>3030</v>
      </c>
      <c r="D29" s="3871" t="s">
        <v>3030</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2982</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42566.41314406641</v>
      </c>
      <c r="C8" s="3872" t="s">
        <v>1185</v>
      </c>
      <c r="D8" s="3872" t="s">
        <v>1185</v>
      </c>
      <c r="E8" s="3872" t="s">
        <v>1185</v>
      </c>
      <c r="F8" s="3874" t="n">
        <v>3039.241898486342</v>
      </c>
      <c r="G8" s="3874" t="n">
        <v>0.02033485084643</v>
      </c>
      <c r="H8" s="3874" t="n">
        <v>0.08262405796308</v>
      </c>
      <c r="I8" s="375"/>
      <c r="J8" s="341"/>
      <c r="K8" s="341"/>
      <c r="L8" s="341"/>
    </row>
    <row r="9" spans="1:12" ht="12" customHeight="1" x14ac:dyDescent="0.2">
      <c r="A9" s="1195" t="s">
        <v>108</v>
      </c>
      <c r="B9" s="3871" t="n">
        <v>42566.41314406641</v>
      </c>
      <c r="C9" s="3874" t="n">
        <v>71.4</v>
      </c>
      <c r="D9" s="3874" t="n">
        <v>0.47772056286741</v>
      </c>
      <c r="E9" s="3874" t="n">
        <v>1.94106225684175</v>
      </c>
      <c r="F9" s="3871" t="n">
        <v>3039.241898486342</v>
      </c>
      <c r="G9" s="3871" t="n">
        <v>0.02033485084643</v>
      </c>
      <c r="H9" s="3871" t="n">
        <v>0.08262405796308</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4767.923364599762</v>
      </c>
      <c r="C12" s="3872" t="s">
        <v>1185</v>
      </c>
      <c r="D12" s="3872" t="s">
        <v>1185</v>
      </c>
      <c r="E12" s="3872" t="s">
        <v>1185</v>
      </c>
      <c r="F12" s="3874" t="n">
        <v>356.9650783686053</v>
      </c>
      <c r="G12" s="3874" t="n">
        <v>0.0333754635522</v>
      </c>
      <c r="H12" s="3874" t="n">
        <v>0.00953584672919</v>
      </c>
      <c r="I12" s="375"/>
      <c r="J12" s="398"/>
      <c r="K12" s="398"/>
      <c r="L12" s="398"/>
    </row>
    <row r="13" spans="1:12" ht="12" customHeight="1" x14ac:dyDescent="0.2">
      <c r="A13" s="1210" t="s">
        <v>117</v>
      </c>
      <c r="B13" s="3871" t="n">
        <v>2768.998423497316</v>
      </c>
      <c r="C13" s="3874" t="n">
        <v>76.00000000000001</v>
      </c>
      <c r="D13" s="3874" t="n">
        <v>6.99999999999956</v>
      </c>
      <c r="E13" s="3874" t="n">
        <v>1.99999999999833</v>
      </c>
      <c r="F13" s="3871" t="n">
        <v>210.44388018579602</v>
      </c>
      <c r="G13" s="3871" t="n">
        <v>0.01938298896448</v>
      </c>
      <c r="H13" s="3871" t="n">
        <v>0.00553799684699</v>
      </c>
      <c r="I13" s="375"/>
      <c r="J13" s="398"/>
      <c r="K13" s="398"/>
      <c r="L13" s="398"/>
    </row>
    <row r="14" spans="1:12" ht="12" customHeight="1" x14ac:dyDescent="0.2">
      <c r="A14" s="1196" t="s">
        <v>118</v>
      </c>
      <c r="B14" s="3871" t="n">
        <v>1998.9249411024457</v>
      </c>
      <c r="C14" s="3874" t="n">
        <v>73.3</v>
      </c>
      <c r="D14" s="3874" t="n">
        <v>7.00000000000144</v>
      </c>
      <c r="E14" s="3874" t="n">
        <v>1.99999999999755</v>
      </c>
      <c r="F14" s="3871" t="n">
        <v>146.52119818280926</v>
      </c>
      <c r="G14" s="3871" t="n">
        <v>0.01399247458772</v>
      </c>
      <c r="H14" s="3871" t="n">
        <v>0.0039978498822</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2.7012255253548</v>
      </c>
      <c r="C30" s="3874" t="n">
        <v>97.2987744746452</v>
      </c>
      <c r="D30" s="401"/>
      <c r="E30" s="401"/>
      <c r="F30" s="401"/>
      <c r="G30" s="401"/>
      <c r="H30" s="401"/>
      <c r="I30" s="375"/>
      <c r="J30" s="399"/>
      <c r="K30" s="399"/>
      <c r="L30" s="399"/>
    </row>
    <row r="31" spans="1:12" ht="12" customHeight="1" x14ac:dyDescent="0.2">
      <c r="A31" s="1095" t="s">
        <v>308</v>
      </c>
      <c r="B31" s="3874" t="n">
        <v>35.86906600559045</v>
      </c>
      <c r="C31" s="3874" t="n">
        <v>64.13093399440955</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2983</v>
      </c>
      <c r="C37" s="3032"/>
      <c r="D37" s="3032"/>
      <c r="E37" s="3032"/>
      <c r="F37" s="3032"/>
      <c r="G37" s="3032"/>
      <c r="H37" s="3032"/>
      <c r="I37" s="117"/>
      <c r="J37" s="144"/>
      <c r="K37" s="144"/>
      <c r="L37" s="144"/>
    </row>
    <row r="38" spans="1:12" ht="12" customHeight="1" x14ac:dyDescent="0.2">
      <c r="A38" s="2755" t="s">
        <v>1484</v>
      </c>
      <c r="B38" s="3871" t="s">
        <v>2984</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2730.4911070244293</v>
      </c>
      <c r="C7" s="3873" t="s">
        <v>2940</v>
      </c>
      <c r="D7" s="3873" t="n">
        <v>0.131274</v>
      </c>
      <c r="E7" s="3873" t="n">
        <v>907.0840874458297</v>
      </c>
      <c r="F7" s="3873" t="n">
        <v>168.1002</v>
      </c>
      <c r="G7" s="3873" t="s">
        <v>2940</v>
      </c>
      <c r="H7" s="3873" t="n">
        <v>0.00275986136162</v>
      </c>
      <c r="I7" s="3873" t="n">
        <v>0.00219</v>
      </c>
      <c r="J7" s="3873" t="s">
        <v>2946</v>
      </c>
      <c r="K7" s="3873" t="s">
        <v>2946</v>
      </c>
      <c r="L7" s="3873" t="n">
        <v>40.99048611990858</v>
      </c>
      <c r="M7" s="3873" t="s">
        <v>2946</v>
      </c>
    </row>
    <row r="8" spans="1:13" ht="12" customHeight="1" x14ac:dyDescent="0.2">
      <c r="A8" s="1276" t="s">
        <v>315</v>
      </c>
      <c r="B8" s="3873" t="n">
        <v>2580.434121362052</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2374.056297236792</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196.7148022194</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0.4549961</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9.20802580586</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row>
    <row r="14" spans="1:13" ht="12" customHeight="1" x14ac:dyDescent="0.2">
      <c r="A14" s="1279" t="s">
        <v>321</v>
      </c>
      <c r="B14" s="3873" t="s">
        <v>2940</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s">
        <v>2940</v>
      </c>
      <c r="E15" s="3872" t="s">
        <v>1185</v>
      </c>
      <c r="F15" s="3872" t="s">
        <v>1185</v>
      </c>
      <c r="G15" s="3872" t="s">
        <v>1185</v>
      </c>
      <c r="H15" s="3872" t="s">
        <v>1185</v>
      </c>
      <c r="I15" s="3872" t="s">
        <v>1185</v>
      </c>
      <c r="J15" s="3871" t="s">
        <v>2940</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s">
        <v>2940</v>
      </c>
      <c r="C24" s="3873" t="s">
        <v>2940</v>
      </c>
      <c r="D24" s="3873" t="s">
        <v>2940</v>
      </c>
      <c r="E24" s="3873" t="s">
        <v>2940</v>
      </c>
      <c r="F24" s="3873" t="s">
        <v>2940</v>
      </c>
      <c r="G24" s="3873" t="s">
        <v>2940</v>
      </c>
      <c r="H24" s="3873" t="s">
        <v>2940</v>
      </c>
      <c r="I24" s="3873" t="s">
        <v>2940</v>
      </c>
      <c r="J24" s="3873" t="s">
        <v>2940</v>
      </c>
      <c r="K24" s="3873" t="s">
        <v>2940</v>
      </c>
      <c r="L24" s="3873" t="s">
        <v>2940</v>
      </c>
      <c r="M24" s="3873" t="s">
        <v>2940</v>
      </c>
    </row>
    <row r="25" spans="1:13" ht="12" customHeight="1" x14ac:dyDescent="0.2">
      <c r="A25" s="1277" t="s">
        <v>331</v>
      </c>
      <c r="B25" s="3873" t="s">
        <v>2940</v>
      </c>
      <c r="C25" s="3873" t="s">
        <v>2940</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120.18627347260696</v>
      </c>
      <c r="C7" s="3873" t="s">
        <v>2940</v>
      </c>
      <c r="D7" s="3873" t="s">
        <v>2940</v>
      </c>
      <c r="E7" s="3872" t="s">
        <v>1185</v>
      </c>
      <c r="F7" s="3872" t="s">
        <v>1185</v>
      </c>
      <c r="G7" s="3872" t="s">
        <v>1185</v>
      </c>
      <c r="H7" s="3872" t="s">
        <v>1185</v>
      </c>
      <c r="I7" s="3872" t="s">
        <v>1185</v>
      </c>
      <c r="J7" s="3873" t="s">
        <v>2940</v>
      </c>
      <c r="K7" s="3873" t="s">
        <v>2940</v>
      </c>
      <c r="L7" s="3873" t="n">
        <v>27.41288967001299</v>
      </c>
      <c r="M7" s="3873" t="s">
        <v>2940</v>
      </c>
      <c r="N7" s="144"/>
    </row>
    <row r="8" spans="1:14" ht="14.25" customHeight="1" x14ac:dyDescent="0.2">
      <c r="A8" s="1286" t="s">
        <v>338</v>
      </c>
      <c r="B8" s="3873" t="n">
        <v>23.56778746666667</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32.6476601968</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63.97082580914028</v>
      </c>
      <c r="C10" s="3873" t="s">
        <v>2940</v>
      </c>
      <c r="D10" s="3873" t="s">
        <v>2940</v>
      </c>
      <c r="E10" s="3872" t="s">
        <v>1185</v>
      </c>
      <c r="F10" s="3872" t="s">
        <v>1185</v>
      </c>
      <c r="G10" s="3872" t="s">
        <v>1185</v>
      </c>
      <c r="H10" s="3872" t="s">
        <v>1185</v>
      </c>
      <c r="I10" s="3872" t="s">
        <v>1185</v>
      </c>
      <c r="J10" s="3873" t="s">
        <v>2940</v>
      </c>
      <c r="K10" s="3873" t="s">
        <v>2940</v>
      </c>
      <c r="L10" s="3873" t="n">
        <v>27.41288967001299</v>
      </c>
      <c r="M10" s="3873" t="s">
        <v>2940</v>
      </c>
      <c r="N10" s="144"/>
    </row>
    <row r="11" spans="1:14" ht="12" customHeight="1" x14ac:dyDescent="0.2">
      <c r="A11" s="1294" t="s">
        <v>341</v>
      </c>
      <c r="B11" s="3872" t="s">
        <v>1185</v>
      </c>
      <c r="C11" s="3872" t="s">
        <v>1185</v>
      </c>
      <c r="D11" s="3872" t="s">
        <v>1185</v>
      </c>
      <c r="E11" s="3873" t="n">
        <v>4.292</v>
      </c>
      <c r="F11" s="3873" t="n">
        <v>168.1002</v>
      </c>
      <c r="G11" s="3873" t="s">
        <v>2940</v>
      </c>
      <c r="H11" s="3873" t="n">
        <v>0.00126356190476</v>
      </c>
      <c r="I11" s="3873" t="n">
        <v>0.00219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4.292</v>
      </c>
      <c r="F12" s="3873" t="n">
        <v>168.1002</v>
      </c>
      <c r="G12" s="3873" t="s">
        <v>2940</v>
      </c>
      <c r="H12" s="3873" t="n">
        <v>0.00126356190476</v>
      </c>
      <c r="I12" s="3873" t="n">
        <v>0.00219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902.7920874458297</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749.0315268152941</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16.98816106027158</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136.77239957026404</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0.0682943053144</v>
      </c>
      <c r="C24" s="3873" t="s">
        <v>2940</v>
      </c>
      <c r="D24" s="3873" t="n">
        <v>0.131274</v>
      </c>
      <c r="E24" s="3873" t="s">
        <v>2940</v>
      </c>
      <c r="F24" s="3873" t="s">
        <v>2940</v>
      </c>
      <c r="G24" s="3873" t="s">
        <v>2940</v>
      </c>
      <c r="H24" s="3873" t="n">
        <v>0.00149629945686</v>
      </c>
      <c r="I24" s="3873" t="s">
        <v>2940</v>
      </c>
      <c r="J24" s="3873" t="s">
        <v>2940</v>
      </c>
      <c r="K24" s="3873" t="s">
        <v>2940</v>
      </c>
      <c r="L24" s="3873" t="n">
        <v>0.031042866052</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0.001248</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2.4829945686E-4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0.131274</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0.0682943053144</v>
      </c>
      <c r="C28" s="3873" t="s">
        <v>2940</v>
      </c>
      <c r="D28" s="3873" t="s">
        <v>2940</v>
      </c>
      <c r="E28" s="3873" t="s">
        <v>2940</v>
      </c>
      <c r="F28" s="3873" t="s">
        <v>2940</v>
      </c>
      <c r="G28" s="3873" t="s">
        <v>2940</v>
      </c>
      <c r="H28" s="3873" t="s">
        <v>2940</v>
      </c>
      <c r="I28" s="3873" t="s">
        <v>2940</v>
      </c>
      <c r="J28" s="3873" t="s">
        <v>2940</v>
      </c>
      <c r="K28" s="3873" t="s">
        <v>2940</v>
      </c>
      <c r="L28" s="3873" t="n">
        <v>0.031042866052</v>
      </c>
      <c r="M28" s="3873" t="s">
        <v>2940</v>
      </c>
      <c r="N28" s="144"/>
    </row>
    <row r="29" spans="1:14" ht="14.25" x14ac:dyDescent="0.2">
      <c r="A29" s="1285" t="s">
        <v>2087</v>
      </c>
      <c r="B29" s="3873" t="n">
        <v>29.80241788445589</v>
      </c>
      <c r="C29" s="3873" t="s">
        <v>2940</v>
      </c>
      <c r="D29" s="3873" t="s">
        <v>2940</v>
      </c>
      <c r="E29" s="3873" t="s">
        <v>2940</v>
      </c>
      <c r="F29" s="3873" t="s">
        <v>2940</v>
      </c>
      <c r="G29" s="3873" t="s">
        <v>2940</v>
      </c>
      <c r="H29" s="3873" t="s">
        <v>2940</v>
      </c>
      <c r="I29" s="3873" t="s">
        <v>2940</v>
      </c>
      <c r="J29" s="3873" t="s">
        <v>2940</v>
      </c>
      <c r="K29" s="3873" t="s">
        <v>2940</v>
      </c>
      <c r="L29" s="3873" t="n">
        <v>13.54655358384359</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2985</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2580.434121362052</v>
      </c>
      <c r="H9" s="3874" t="s">
        <v>2940</v>
      </c>
      <c r="I9" s="3872" t="s">
        <v>1185</v>
      </c>
      <c r="J9" s="3872" t="s">
        <v>1185</v>
      </c>
      <c r="K9" s="3872" t="s">
        <v>1185</v>
      </c>
      <c r="L9" s="3872" t="s">
        <v>1185</v>
      </c>
      <c r="M9" s="144"/>
      <c r="N9" s="144"/>
    </row>
    <row r="10" spans="1:14" x14ac:dyDescent="0.2">
      <c r="A10" s="1301" t="s">
        <v>360</v>
      </c>
      <c r="B10" s="3871" t="s">
        <v>2995</v>
      </c>
      <c r="C10" s="3871" t="n">
        <v>4441.49071316753</v>
      </c>
      <c r="D10" s="3874" t="n">
        <v>0.53451790188337</v>
      </c>
      <c r="E10" s="3872" t="s">
        <v>1185</v>
      </c>
      <c r="F10" s="3872" t="s">
        <v>1185</v>
      </c>
      <c r="G10" s="3871" t="n">
        <v>2374.056297236792</v>
      </c>
      <c r="H10" s="3871" t="s">
        <v>2940</v>
      </c>
      <c r="I10" s="3872" t="s">
        <v>1185</v>
      </c>
      <c r="J10" s="3872" t="s">
        <v>1185</v>
      </c>
      <c r="K10" s="3872" t="s">
        <v>1185</v>
      </c>
      <c r="L10" s="3872" t="s">
        <v>1185</v>
      </c>
      <c r="M10" s="144"/>
      <c r="N10" s="144"/>
    </row>
    <row r="11" spans="1:14" ht="12" customHeight="1" x14ac:dyDescent="0.2">
      <c r="A11" s="1301" t="s">
        <v>317</v>
      </c>
      <c r="B11" s="3871" t="s">
        <v>2996</v>
      </c>
      <c r="C11" s="3871" t="n">
        <v>253.01339</v>
      </c>
      <c r="D11" s="3874" t="n">
        <v>0.77748771406683</v>
      </c>
      <c r="E11" s="3872" t="s">
        <v>1185</v>
      </c>
      <c r="F11" s="3872" t="s">
        <v>1185</v>
      </c>
      <c r="G11" s="3871" t="n">
        <v>196.7148022194</v>
      </c>
      <c r="H11" s="3871" t="s">
        <v>2940</v>
      </c>
      <c r="I11" s="3872" t="s">
        <v>1185</v>
      </c>
      <c r="J11" s="3872" t="s">
        <v>1185</v>
      </c>
      <c r="K11" s="3872" t="s">
        <v>1185</v>
      </c>
      <c r="L11" s="3872" t="s">
        <v>1185</v>
      </c>
      <c r="M11" s="144"/>
      <c r="N11" s="144"/>
    </row>
    <row r="12" spans="1:14" x14ac:dyDescent="0.2">
      <c r="A12" s="1301" t="s">
        <v>318</v>
      </c>
      <c r="B12" s="3871" t="s">
        <v>2997</v>
      </c>
      <c r="C12" s="3871" t="n">
        <v>1.29894</v>
      </c>
      <c r="D12" s="3874" t="n">
        <v>0.35028261505535</v>
      </c>
      <c r="E12" s="3872" t="s">
        <v>1185</v>
      </c>
      <c r="F12" s="3872" t="s">
        <v>1185</v>
      </c>
      <c r="G12" s="3871" t="n">
        <v>0.4549961</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9.20802580586</v>
      </c>
      <c r="H13" s="3874" t="s">
        <v>2940</v>
      </c>
      <c r="I13" s="3872" t="s">
        <v>1185</v>
      </c>
      <c r="J13" s="3872" t="s">
        <v>1185</v>
      </c>
      <c r="K13" s="3872" t="s">
        <v>1185</v>
      </c>
      <c r="L13" s="3872" t="s">
        <v>1185</v>
      </c>
      <c r="M13" s="144"/>
      <c r="N13" s="144"/>
    </row>
    <row r="14" spans="1:14" x14ac:dyDescent="0.2">
      <c r="A14" s="992" t="s">
        <v>361</v>
      </c>
      <c r="B14" s="3871" t="s">
        <v>2998</v>
      </c>
      <c r="C14" s="3871" t="n">
        <v>137.44509000000002</v>
      </c>
      <c r="D14" s="3874" t="n">
        <v>0.05121208465213</v>
      </c>
      <c r="E14" s="3872" t="s">
        <v>1185</v>
      </c>
      <c r="F14" s="3872" t="s">
        <v>1185</v>
      </c>
      <c r="G14" s="3871" t="n">
        <v>7.0388495841</v>
      </c>
      <c r="H14" s="3871" t="s">
        <v>2940</v>
      </c>
      <c r="I14" s="3872" t="s">
        <v>1185</v>
      </c>
      <c r="J14" s="3872" t="s">
        <v>1185</v>
      </c>
      <c r="K14" s="3872" t="s">
        <v>1185</v>
      </c>
      <c r="L14" s="3872" t="s">
        <v>1185</v>
      </c>
      <c r="M14" s="144"/>
      <c r="N14" s="144"/>
    </row>
    <row r="15" spans="1:14" x14ac:dyDescent="0.2">
      <c r="A15" s="992" t="s">
        <v>362</v>
      </c>
      <c r="B15" s="3871" t="s">
        <v>2999</v>
      </c>
      <c r="C15" s="3871" t="n">
        <v>0.136</v>
      </c>
      <c r="D15" s="3874" t="n">
        <v>0.4106</v>
      </c>
      <c r="E15" s="3872" t="s">
        <v>1185</v>
      </c>
      <c r="F15" s="3872" t="s">
        <v>1185</v>
      </c>
      <c r="G15" s="3871" t="n">
        <v>0.0558416</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3000</v>
      </c>
      <c r="C17" s="3871" t="n">
        <v>4.84464</v>
      </c>
      <c r="D17" s="3874" t="n">
        <v>0.43622118914099</v>
      </c>
      <c r="E17" s="3872" t="s">
        <v>1185</v>
      </c>
      <c r="F17" s="3872" t="s">
        <v>1185</v>
      </c>
      <c r="G17" s="3871" t="n">
        <v>2.11333462176</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s">
        <v>2940</v>
      </c>
      <c r="H18" s="3874" t="s">
        <v>2940</v>
      </c>
      <c r="I18" s="3874" t="s">
        <v>2940</v>
      </c>
      <c r="J18" s="3874" t="s">
        <v>2940</v>
      </c>
      <c r="K18" s="3874" t="s">
        <v>2940</v>
      </c>
      <c r="L18" s="3874" t="s">
        <v>2940</v>
      </c>
      <c r="M18" s="144"/>
      <c r="N18" s="144"/>
    </row>
    <row r="19" spans="1:14" ht="12" customHeight="1" x14ac:dyDescent="0.2">
      <c r="A19" s="1301" t="s">
        <v>2092</v>
      </c>
      <c r="B19" s="3871" t="s">
        <v>3001</v>
      </c>
      <c r="C19" s="3871" t="s">
        <v>2940</v>
      </c>
      <c r="D19" s="3874" t="s">
        <v>2940</v>
      </c>
      <c r="E19" s="3874" t="s">
        <v>2940</v>
      </c>
      <c r="F19" s="3874" t="s">
        <v>2940</v>
      </c>
      <c r="G19" s="3871" t="s">
        <v>2940</v>
      </c>
      <c r="H19" s="3871" t="s">
        <v>2940</v>
      </c>
      <c r="I19" s="3871" t="s">
        <v>2940</v>
      </c>
      <c r="J19" s="3871" t="s">
        <v>2940</v>
      </c>
      <c r="K19" s="3871" t="s">
        <v>2940</v>
      </c>
      <c r="L19" s="3871" t="s">
        <v>2940</v>
      </c>
      <c r="M19" s="144"/>
      <c r="N19" s="144"/>
    </row>
    <row r="20" spans="1:14" ht="13.5" customHeight="1" x14ac:dyDescent="0.2">
      <c r="A20" s="1301" t="s">
        <v>322</v>
      </c>
      <c r="B20" s="3871" t="s">
        <v>3002</v>
      </c>
      <c r="C20" s="3871" t="s">
        <v>2940</v>
      </c>
      <c r="D20" s="3872" t="s">
        <v>1185</v>
      </c>
      <c r="E20" s="3872" t="s">
        <v>1185</v>
      </c>
      <c r="F20" s="3874" t="s">
        <v>2940</v>
      </c>
      <c r="G20" s="3872" t="s">
        <v>1185</v>
      </c>
      <c r="H20" s="3872" t="s">
        <v>1185</v>
      </c>
      <c r="I20" s="3872" t="s">
        <v>1185</v>
      </c>
      <c r="J20" s="3872" t="s">
        <v>1185</v>
      </c>
      <c r="K20" s="3871" t="s">
        <v>2940</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s">
        <v>2940</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s">
        <v>2940</v>
      </c>
      <c r="H10" s="3874" t="s">
        <v>2940</v>
      </c>
      <c r="I10" s="3874" t="s">
        <v>2940</v>
      </c>
      <c r="J10" s="3874" t="s">
        <v>2940</v>
      </c>
      <c r="K10" s="3872" t="s">
        <v>1185</v>
      </c>
      <c r="L10" s="3872" t="s">
        <v>1185</v>
      </c>
      <c r="M10" s="144"/>
      <c r="N10" s="144"/>
      <c r="O10" s="144"/>
    </row>
    <row r="11" spans="1:15" ht="12" customHeight="1" x14ac:dyDescent="0.2">
      <c r="A11" s="922" t="s">
        <v>377</v>
      </c>
      <c r="B11" s="3871" t="s">
        <v>3003</v>
      </c>
      <c r="C11" s="3871" t="s">
        <v>2940</v>
      </c>
      <c r="D11" s="3874" t="s">
        <v>2940</v>
      </c>
      <c r="E11" s="3874" t="s">
        <v>2940</v>
      </c>
      <c r="F11" s="3872" t="s">
        <v>1185</v>
      </c>
      <c r="G11" s="3871" t="s">
        <v>2940</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120.18627347260696</v>
      </c>
      <c r="H23" s="3874" t="s">
        <v>2940</v>
      </c>
      <c r="I23" s="3874" t="s">
        <v>2940</v>
      </c>
      <c r="J23" s="3874" t="s">
        <v>2940</v>
      </c>
      <c r="K23" s="3874" t="s">
        <v>2940</v>
      </c>
      <c r="L23" s="3874" t="s">
        <v>2940</v>
      </c>
      <c r="M23" s="144"/>
      <c r="N23" s="144"/>
      <c r="O23" s="144"/>
    </row>
    <row r="24" spans="1:15" ht="12" customHeight="1" x14ac:dyDescent="0.2">
      <c r="A24" s="915" t="s">
        <v>338</v>
      </c>
      <c r="B24" s="3871" t="s">
        <v>3004</v>
      </c>
      <c r="C24" s="3871" t="n">
        <v>38.0</v>
      </c>
      <c r="D24" s="3874" t="n">
        <v>0.62020493333333</v>
      </c>
      <c r="E24" s="3874" t="s">
        <v>2940</v>
      </c>
      <c r="F24" s="3874" t="s">
        <v>2940</v>
      </c>
      <c r="G24" s="3871" t="n">
        <v>23.56778746666667</v>
      </c>
      <c r="H24" s="3871" t="s">
        <v>2940</v>
      </c>
      <c r="I24" s="3871" t="s">
        <v>2940</v>
      </c>
      <c r="J24" s="3871" t="s">
        <v>2940</v>
      </c>
      <c r="K24" s="3871" t="s">
        <v>2940</v>
      </c>
      <c r="L24" s="3871" t="s">
        <v>2940</v>
      </c>
      <c r="M24" s="144"/>
      <c r="N24" s="144"/>
      <c r="O24" s="144"/>
    </row>
    <row r="25" spans="1:15" ht="12" customHeight="1" x14ac:dyDescent="0.2">
      <c r="A25" s="915" t="s">
        <v>339</v>
      </c>
      <c r="B25" s="3871" t="s">
        <v>3005</v>
      </c>
      <c r="C25" s="3871" t="n">
        <v>21.864558</v>
      </c>
      <c r="D25" s="3874" t="n">
        <v>1.49317723215809</v>
      </c>
      <c r="E25" s="3874" t="s">
        <v>2940</v>
      </c>
      <c r="F25" s="3874" t="s">
        <v>2940</v>
      </c>
      <c r="G25" s="3871" t="n">
        <v>32.6476601968</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63.97082580914028</v>
      </c>
      <c r="H26" s="3874" t="s">
        <v>2940</v>
      </c>
      <c r="I26" s="3874" t="s">
        <v>2940</v>
      </c>
      <c r="J26" s="3874" t="s">
        <v>2940</v>
      </c>
      <c r="K26" s="3874" t="s">
        <v>2940</v>
      </c>
      <c r="L26" s="3874" t="s">
        <v>2940</v>
      </c>
      <c r="M26" s="144"/>
      <c r="N26" s="144"/>
      <c r="O26" s="144"/>
    </row>
    <row r="27" spans="1:15" ht="12" customHeight="1" x14ac:dyDescent="0.2">
      <c r="A27" s="3889" t="s">
        <v>3006</v>
      </c>
      <c r="B27" s="3871" t="s">
        <v>3007</v>
      </c>
      <c r="C27" s="3871" t="n">
        <v>27.41288967001299</v>
      </c>
      <c r="D27" s="3874" t="n">
        <v>2.2</v>
      </c>
      <c r="E27" s="3874" t="s">
        <v>2940</v>
      </c>
      <c r="F27" s="3874" t="s">
        <v>2940</v>
      </c>
      <c r="G27" s="3871" t="n">
        <v>60.30835727402858</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n">
        <v>3.6624685351117</v>
      </c>
      <c r="H28" s="3874" t="s">
        <v>2940</v>
      </c>
      <c r="I28" s="3874" t="s">
        <v>2940</v>
      </c>
      <c r="J28" s="3874" t="s">
        <v>2940</v>
      </c>
      <c r="K28" s="3874" t="s">
        <v>2940</v>
      </c>
      <c r="L28" s="3874" t="s">
        <v>2940</v>
      </c>
    </row>
    <row r="29">
      <c r="A29" s="3894" t="s">
        <v>3008</v>
      </c>
      <c r="B29" s="3871" t="s">
        <v>3009</v>
      </c>
      <c r="C29" s="3871" t="n">
        <v>15.3670008466225</v>
      </c>
      <c r="D29" s="3874" t="n">
        <v>0.23833333333333</v>
      </c>
      <c r="E29" s="3874" t="s">
        <v>2940</v>
      </c>
      <c r="F29" s="3874" t="s">
        <v>2940</v>
      </c>
      <c r="G29" s="3871" t="n">
        <v>3.6624685351117</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0.0682943053144</v>
      </c>
      <c r="H30" s="3874" t="s">
        <v>2940</v>
      </c>
      <c r="I30" s="3874" t="s">
        <v>2940</v>
      </c>
      <c r="J30" s="3874" t="s">
        <v>2940</v>
      </c>
      <c r="K30" s="3874" t="n">
        <v>0.131274</v>
      </c>
      <c r="L30" s="3874" t="s">
        <v>2961</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0.131274</v>
      </c>
      <c r="L31" s="3874" t="s">
        <v>2961</v>
      </c>
      <c r="M31" s="144"/>
      <c r="N31" s="144"/>
      <c r="O31" s="144"/>
    </row>
    <row r="32" spans="1:15" ht="12" customHeight="1" x14ac:dyDescent="0.2">
      <c r="A32" s="947" t="s">
        <v>384</v>
      </c>
      <c r="B32" s="3871" t="s">
        <v>3010</v>
      </c>
      <c r="C32" s="3871" t="n">
        <v>0.131274</v>
      </c>
      <c r="D32" s="3872" t="s">
        <v>1185</v>
      </c>
      <c r="E32" s="3872" t="s">
        <v>1185</v>
      </c>
      <c r="F32" s="3874" t="n">
        <v>1.0</v>
      </c>
      <c r="G32" s="3872" t="s">
        <v>1185</v>
      </c>
      <c r="H32" s="3872" t="s">
        <v>1185</v>
      </c>
      <c r="I32" s="3872" t="s">
        <v>1185</v>
      </c>
      <c r="J32" s="3872" t="s">
        <v>1185</v>
      </c>
      <c r="K32" s="3871" t="n">
        <v>0.131274</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3011</v>
      </c>
      <c r="B34" s="3871" t="s">
        <v>3011</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0.0682943053144</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29.80241788445589</v>
      </c>
      <c r="H36" s="3874" t="s">
        <v>2940</v>
      </c>
      <c r="I36" s="3874" t="s">
        <v>2940</v>
      </c>
      <c r="J36" s="3874" t="s">
        <v>2940</v>
      </c>
      <c r="K36" s="3874" t="s">
        <v>2940</v>
      </c>
      <c r="L36" s="3874" t="s">
        <v>2940</v>
      </c>
      <c r="M36" s="144"/>
      <c r="N36" s="144"/>
      <c r="O36" s="144"/>
    </row>
    <row r="37" spans="1:15" ht="12.75" customHeight="1" x14ac:dyDescent="0.2">
      <c r="A37" s="3884" t="s">
        <v>2986</v>
      </c>
      <c r="B37" s="3871" t="s">
        <v>11</v>
      </c>
      <c r="C37" s="3871" t="n">
        <v>13.54655358384359</v>
      </c>
      <c r="D37" s="3874" t="n">
        <v>2.2</v>
      </c>
      <c r="E37" s="3874" t="s">
        <v>2940</v>
      </c>
      <c r="F37" s="3874" t="s">
        <v>2940</v>
      </c>
      <c r="G37" s="3871" t="n">
        <v>29.80241788445589</v>
      </c>
      <c r="H37" s="3871" t="s">
        <v>2940</v>
      </c>
      <c r="I37" s="3871" t="s">
        <v>2940</v>
      </c>
      <c r="J37" s="3871" t="s">
        <v>2940</v>
      </c>
      <c r="K37" s="3871" t="s">
        <v>2940</v>
      </c>
      <c r="L37" s="3871" t="s">
        <v>2940</v>
      </c>
      <c r="M37" s="411"/>
      <c r="N37" s="144"/>
      <c r="O37" s="144"/>
    </row>
    <row r="38">
      <c r="A38" s="3884" t="s">
        <v>2987</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3012</v>
      </c>
      <c r="C53" s="2996"/>
      <c r="D53" s="2996"/>
      <c r="E53" s="2996"/>
      <c r="F53" s="2996"/>
      <c r="G53" s="2996"/>
      <c r="H53" s="2996"/>
      <c r="I53" s="2996"/>
      <c r="J53" s="2996"/>
      <c r="K53" s="2996"/>
      <c r="L53" s="2996"/>
      <c r="M53" s="144"/>
      <c r="N53" s="144"/>
      <c r="O53" s="144"/>
    </row>
    <row r="54" spans="1:15" ht="12" customHeight="1" x14ac:dyDescent="0.2">
      <c r="A54" s="2753" t="s">
        <v>1484</v>
      </c>
      <c r="B54" s="3871" t="s">
        <v>3013</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3014</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3015</v>
      </c>
      <c r="C75" s="3076"/>
      <c r="D75" s="3076"/>
      <c r="E75" s="3076"/>
      <c r="F75" s="3076"/>
      <c r="G75" s="3076"/>
      <c r="H75" s="3076"/>
      <c r="I75" s="3076"/>
      <c r="J75" s="3076"/>
      <c r="K75" s="3076"/>
      <c r="L75" s="3076"/>
    </row>
    <row r="76" spans="1:12" ht="12" customHeight="1" x14ac:dyDescent="0.2">
      <c r="A76" s="2753" t="s">
        <v>1484</v>
      </c>
      <c r="B76" s="3871" t="s">
        <v>3016</v>
      </c>
      <c r="C76" s="3076"/>
      <c r="D76" s="3076"/>
      <c r="E76" s="3076"/>
      <c r="F76" s="3076"/>
      <c r="G76" s="3076"/>
      <c r="H76" s="3076"/>
      <c r="I76" s="3076"/>
      <c r="J76" s="3076"/>
      <c r="K76" s="3076"/>
      <c r="L76" s="3076"/>
    </row>
    <row r="77" spans="1:12" ht="12" customHeight="1" x14ac:dyDescent="0.2">
      <c r="A77" s="2753" t="s">
        <v>1484</v>
      </c>
      <c r="B77" s="3871" t="s">
        <v>2993</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2994</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0.29713687850113</v>
      </c>
      <c r="C7" s="3873" t="n">
        <v>19.33361803822993</v>
      </c>
      <c r="D7" s="3873" t="s">
        <v>2940</v>
      </c>
      <c r="E7" s="3873" t="s">
        <v>2940</v>
      </c>
      <c r="F7" s="3873" t="n">
        <v>70.8900948999931</v>
      </c>
      <c r="G7" s="3873" t="s">
        <v>2940</v>
      </c>
      <c r="H7" s="3873" t="n">
        <v>246.4931252440665</v>
      </c>
      <c r="I7" s="3873" t="s">
        <v>2940</v>
      </c>
      <c r="J7" s="3873" t="n">
        <v>58.84061011898476</v>
      </c>
      <c r="K7" s="3873" t="s">
        <v>2940</v>
      </c>
      <c r="L7" s="3873" t="n">
        <v>6.93524627104595</v>
      </c>
      <c r="M7" s="3873" t="s">
        <v>2940</v>
      </c>
      <c r="N7" s="3873" t="n">
        <v>7.81312746886499</v>
      </c>
      <c r="O7" s="3873" t="s">
        <v>2940</v>
      </c>
      <c r="P7" s="3873" t="s">
        <v>2940</v>
      </c>
      <c r="Q7" s="3873" t="s">
        <v>2940</v>
      </c>
      <c r="R7" s="3873" t="s">
        <v>2940</v>
      </c>
      <c r="S7" s="3873" t="s">
        <v>2940</v>
      </c>
      <c r="T7" s="3873" t="s">
        <v>2940</v>
      </c>
      <c r="U7" s="3873" t="s">
        <v>2940</v>
      </c>
      <c r="V7" s="3872" t="s">
        <v>1185</v>
      </c>
      <c r="W7" s="3873" t="n">
        <v>3.38</v>
      </c>
      <c r="X7" s="3873" t="n">
        <v>11.115</v>
      </c>
      <c r="Y7" s="3873" t="s">
        <v>2940</v>
      </c>
      <c r="Z7" s="3873" t="s">
        <v>2940</v>
      </c>
      <c r="AA7" s="3873" t="n">
        <v>0.73</v>
      </c>
      <c r="AB7" s="3873" t="s">
        <v>2940</v>
      </c>
      <c r="AC7" s="3873" t="s">
        <v>2940</v>
      </c>
      <c r="AD7" s="3873" t="s">
        <v>2940</v>
      </c>
      <c r="AE7" s="3873" t="s">
        <v>2940</v>
      </c>
      <c r="AF7" s="3873" t="s">
        <v>2940</v>
      </c>
      <c r="AG7" s="3872" t="s">
        <v>1185</v>
      </c>
      <c r="AH7" s="3873" t="s">
        <v>2940</v>
      </c>
      <c r="AI7" s="3873" t="n">
        <v>2.75986136162</v>
      </c>
      <c r="AJ7" s="3873" t="n">
        <v>2.19</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0.29</v>
      </c>
      <c r="C17" s="3873" t="s">
        <v>2940</v>
      </c>
      <c r="D17" s="3873" t="s">
        <v>2940</v>
      </c>
      <c r="E17" s="3873" t="s">
        <v>2940</v>
      </c>
      <c r="F17" s="3873" t="s">
        <v>2940</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3.38</v>
      </c>
      <c r="X17" s="3873" t="n">
        <v>11.115</v>
      </c>
      <c r="Y17" s="3873" t="s">
        <v>2940</v>
      </c>
      <c r="Z17" s="3873" t="s">
        <v>2940</v>
      </c>
      <c r="AA17" s="3873" t="n">
        <v>0.73</v>
      </c>
      <c r="AB17" s="3873" t="s">
        <v>2940</v>
      </c>
      <c r="AC17" s="3873" t="s">
        <v>2940</v>
      </c>
      <c r="AD17" s="3873" t="s">
        <v>2940</v>
      </c>
      <c r="AE17" s="3873" t="s">
        <v>2940</v>
      </c>
      <c r="AF17" s="3873" t="s">
        <v>2940</v>
      </c>
      <c r="AG17" s="3872" t="s">
        <v>1185</v>
      </c>
      <c r="AH17" s="3873" t="s">
        <v>2940</v>
      </c>
      <c r="AI17" s="3873" t="n">
        <v>1.2635619047619</v>
      </c>
      <c r="AJ17" s="3873" t="n">
        <v>2.19</v>
      </c>
    </row>
    <row r="18" spans="1:36" ht="12" x14ac:dyDescent="0.2">
      <c r="A18" s="1286" t="s">
        <v>342</v>
      </c>
      <c r="B18" s="3873" t="n">
        <v>0.29</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3.38</v>
      </c>
      <c r="X18" s="3873" t="n">
        <v>11.115</v>
      </c>
      <c r="Y18" s="3873" t="s">
        <v>2940</v>
      </c>
      <c r="Z18" s="3873" t="s">
        <v>2940</v>
      </c>
      <c r="AA18" s="3873" t="n">
        <v>0.73</v>
      </c>
      <c r="AB18" s="3873" t="s">
        <v>2940</v>
      </c>
      <c r="AC18" s="3873" t="s">
        <v>2940</v>
      </c>
      <c r="AD18" s="3873" t="s">
        <v>2940</v>
      </c>
      <c r="AE18" s="3873" t="s">
        <v>2940</v>
      </c>
      <c r="AF18" s="3873" t="s">
        <v>2940</v>
      </c>
      <c r="AG18" s="3872" t="s">
        <v>1185</v>
      </c>
      <c r="AH18" s="3873" t="s">
        <v>2940</v>
      </c>
      <c r="AI18" s="3873" t="n">
        <v>1.2635619047619</v>
      </c>
      <c r="AJ18" s="3873" t="n">
        <v>2.19</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n">
        <v>0.00713687850113</v>
      </c>
      <c r="C23" s="3873" t="n">
        <v>19.33361803822993</v>
      </c>
      <c r="D23" s="3873" t="s">
        <v>2940</v>
      </c>
      <c r="E23" s="3873" t="s">
        <v>2940</v>
      </c>
      <c r="F23" s="3873" t="n">
        <v>70.8900948999931</v>
      </c>
      <c r="G23" s="3873" t="s">
        <v>2940</v>
      </c>
      <c r="H23" s="3873" t="n">
        <v>246.4931252440665</v>
      </c>
      <c r="I23" s="3873" t="s">
        <v>2940</v>
      </c>
      <c r="J23" s="3873" t="n">
        <v>58.84061011898476</v>
      </c>
      <c r="K23" s="3873" t="s">
        <v>2940</v>
      </c>
      <c r="L23" s="3873" t="n">
        <v>6.93524627104595</v>
      </c>
      <c r="M23" s="3873" t="s">
        <v>2940</v>
      </c>
      <c r="N23" s="3873" t="n">
        <v>7.81312746886499</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n">
        <v>0.00713687850113</v>
      </c>
      <c r="C24" s="3873" t="n">
        <v>19.33361803822993</v>
      </c>
      <c r="D24" s="3873" t="s">
        <v>2940</v>
      </c>
      <c r="E24" s="3873" t="s">
        <v>2940</v>
      </c>
      <c r="F24" s="3873" t="n">
        <v>70.8900948999931</v>
      </c>
      <c r="G24" s="3873" t="s">
        <v>2940</v>
      </c>
      <c r="H24" s="3873" t="n">
        <v>157.1605068354279</v>
      </c>
      <c r="I24" s="3873" t="s">
        <v>2940</v>
      </c>
      <c r="J24" s="3873" t="n">
        <v>58.84061011898476</v>
      </c>
      <c r="K24" s="3873" t="s">
        <v>2940</v>
      </c>
      <c r="L24" s="3873" t="n">
        <v>0.02681194493991</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n">
        <v>5.27582641623341</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n">
        <v>89.33261840863861</v>
      </c>
      <c r="I27" s="3873" t="s">
        <v>2940</v>
      </c>
      <c r="J27" s="3873" t="s">
        <v>2940</v>
      </c>
      <c r="K27" s="3873" t="s">
        <v>2940</v>
      </c>
      <c r="L27" s="3873" t="n">
        <v>6.90843432610604</v>
      </c>
      <c r="M27" s="3873" t="s">
        <v>2940</v>
      </c>
      <c r="N27" s="3873" t="n">
        <v>2.53730105263158</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1.49629945686</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1.248</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0.24829945685994</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2986</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2987</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4.39762580181672</v>
      </c>
      <c r="C38" s="3873" t="n">
        <v>13.0501921758052</v>
      </c>
      <c r="D38" s="3873" t="s">
        <v>2940</v>
      </c>
      <c r="E38" s="3873" t="s">
        <v>2940</v>
      </c>
      <c r="F38" s="3873" t="n">
        <v>248.11533214997584</v>
      </c>
      <c r="G38" s="3873" t="s">
        <v>2940</v>
      </c>
      <c r="H38" s="3873" t="n">
        <v>352.4851690990151</v>
      </c>
      <c r="I38" s="3873" t="s">
        <v>2940</v>
      </c>
      <c r="J38" s="3873" t="n">
        <v>263.0175272318619</v>
      </c>
      <c r="K38" s="3873" t="s">
        <v>2940</v>
      </c>
      <c r="L38" s="3873" t="n">
        <v>0.8599705376097</v>
      </c>
      <c r="M38" s="3873" t="s">
        <v>2940</v>
      </c>
      <c r="N38" s="3873" t="n">
        <v>25.15827044974527</v>
      </c>
      <c r="O38" s="3873" t="s">
        <v>2940</v>
      </c>
      <c r="P38" s="3873" t="s">
        <v>2940</v>
      </c>
      <c r="Q38" s="3873" t="s">
        <v>2940</v>
      </c>
      <c r="R38" s="3873" t="s">
        <v>2940</v>
      </c>
      <c r="S38" s="3873" t="s">
        <v>2940</v>
      </c>
      <c r="T38" s="3873" t="s">
        <v>2940</v>
      </c>
      <c r="U38" s="3873" t="s">
        <v>2940</v>
      </c>
      <c r="V38" s="3872" t="s">
        <v>1185</v>
      </c>
      <c r="W38" s="3873" t="n">
        <v>24.9782</v>
      </c>
      <c r="X38" s="3873" t="n">
        <v>135.603</v>
      </c>
      <c r="Y38" s="3873" t="s">
        <v>2940</v>
      </c>
      <c r="Z38" s="3873" t="s">
        <v>2940</v>
      </c>
      <c r="AA38" s="3873" t="n">
        <v>7.519</v>
      </c>
      <c r="AB38" s="3873" t="s">
        <v>2940</v>
      </c>
      <c r="AC38" s="3873" t="s">
        <v>2940</v>
      </c>
      <c r="AD38" s="3873" t="s">
        <v>2940</v>
      </c>
      <c r="AE38" s="3873" t="s">
        <v>2940</v>
      </c>
      <c r="AF38" s="3873" t="s">
        <v>2940</v>
      </c>
      <c r="AG38" s="3872" t="s">
        <v>1185</v>
      </c>
      <c r="AH38" s="3873" t="s">
        <v>2940</v>
      </c>
      <c r="AI38" s="3873" t="n">
        <v>62.924839044936</v>
      </c>
      <c r="AJ38" s="3873" t="n">
        <v>37.668</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4.292</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24.9782</v>
      </c>
      <c r="X41" s="3873" t="n">
        <v>135.603</v>
      </c>
      <c r="Y41" s="3873" t="s">
        <v>2940</v>
      </c>
      <c r="Z41" s="3873" t="s">
        <v>2940</v>
      </c>
      <c r="AA41" s="3873" t="n">
        <v>7.519</v>
      </c>
      <c r="AB41" s="3873" t="s">
        <v>2940</v>
      </c>
      <c r="AC41" s="3873" t="s">
        <v>2940</v>
      </c>
      <c r="AD41" s="3873" t="s">
        <v>2940</v>
      </c>
      <c r="AE41" s="3873" t="s">
        <v>2940</v>
      </c>
      <c r="AF41" s="3873" t="s">
        <v>2940</v>
      </c>
      <c r="AG41" s="3872" t="s">
        <v>1185</v>
      </c>
      <c r="AH41" s="3873" t="s">
        <v>2940</v>
      </c>
      <c r="AI41" s="3873" t="n">
        <v>28.80921142857132</v>
      </c>
      <c r="AJ41" s="3873" t="n">
        <v>37.668</v>
      </c>
    </row>
    <row r="42" spans="1:36" ht="12" x14ac:dyDescent="0.2">
      <c r="A42" s="1358" t="s">
        <v>422</v>
      </c>
      <c r="B42" s="3873" t="n">
        <v>0.10562580181672</v>
      </c>
      <c r="C42" s="3873" t="n">
        <v>13.0501921758052</v>
      </c>
      <c r="D42" s="3873" t="s">
        <v>2940</v>
      </c>
      <c r="E42" s="3873" t="s">
        <v>2940</v>
      </c>
      <c r="F42" s="3873" t="n">
        <v>248.11533214997584</v>
      </c>
      <c r="G42" s="3873" t="s">
        <v>2940</v>
      </c>
      <c r="H42" s="3873" t="n">
        <v>352.4851690990151</v>
      </c>
      <c r="I42" s="3873" t="s">
        <v>2940</v>
      </c>
      <c r="J42" s="3873" t="n">
        <v>263.0175272318619</v>
      </c>
      <c r="K42" s="3873" t="s">
        <v>2940</v>
      </c>
      <c r="L42" s="3873" t="n">
        <v>0.8599705376097</v>
      </c>
      <c r="M42" s="3873" t="s">
        <v>2940</v>
      </c>
      <c r="N42" s="3873" t="n">
        <v>25.15827044974527</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34.115627616408</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2988</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2988</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2988</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2988</v>
      </c>
      <c r="B65" s="3871" t="s">
        <v>2989</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2988</v>
      </c>
      <c r="B66" s="3871" t="s">
        <v>2990</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2988</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2988</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2988</v>
      </c>
      <c r="B69" s="3871" t="s">
        <v>2991</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2988</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2988</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2988</v>
      </c>
      <c r="B72" s="3871" t="s">
        <v>2992</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2988</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2988</v>
      </c>
      <c r="B74" s="3871" t="s">
        <v>2993</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2988</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2988</v>
      </c>
      <c r="B76" s="3871" t="s">
        <v>2994</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2988</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44423.10632209775</v>
      </c>
      <c r="C7" s="3873" t="n">
        <v>13.14980663085902</v>
      </c>
      <c r="D7" s="3873" t="n">
        <v>1.33875958514883</v>
      </c>
      <c r="E7" s="3873" t="n">
        <v>135.96218309463046</v>
      </c>
      <c r="F7" s="3873" t="n">
        <v>250.03774640501015</v>
      </c>
      <c r="G7" s="3873" t="n">
        <v>36.88739000680124</v>
      </c>
      <c r="H7" s="3873" t="n">
        <v>54.91776561353744</v>
      </c>
    </row>
    <row r="8" spans="1:8" ht="12.75" customHeight="1" x14ac:dyDescent="0.2">
      <c r="A8" s="856" t="s">
        <v>17</v>
      </c>
      <c r="B8" s="3873" t="n">
        <v>44423.044945357564</v>
      </c>
      <c r="C8" s="3873" t="n">
        <v>9.39212823996072</v>
      </c>
      <c r="D8" s="3873" t="n">
        <v>1.33875958514883</v>
      </c>
      <c r="E8" s="3873" t="n">
        <v>135.96218309463046</v>
      </c>
      <c r="F8" s="3873" t="n">
        <v>250.03774640501015</v>
      </c>
      <c r="G8" s="3873" t="n">
        <v>29.68204507699558</v>
      </c>
      <c r="H8" s="3873" t="n">
        <v>54.91776561353744</v>
      </c>
    </row>
    <row r="9" spans="1:8" ht="12" customHeight="1" x14ac:dyDescent="0.2">
      <c r="A9" s="847" t="s">
        <v>18</v>
      </c>
      <c r="B9" s="3873" t="n">
        <v>14458.892961994543</v>
      </c>
      <c r="C9" s="3873" t="n">
        <v>0.3600733650852</v>
      </c>
      <c r="D9" s="3873" t="n">
        <v>0.38626804251235</v>
      </c>
      <c r="E9" s="3873" t="n">
        <v>28.77500104244976</v>
      </c>
      <c r="F9" s="3873" t="n">
        <v>20.47011070543414</v>
      </c>
      <c r="G9" s="3873" t="n">
        <v>0.39427328010209</v>
      </c>
      <c r="H9" s="3873" t="n">
        <v>32.36256859888677</v>
      </c>
    </row>
    <row r="10" spans="1:8" ht="12" customHeight="1" x14ac:dyDescent="0.2">
      <c r="A10" s="849" t="s">
        <v>19</v>
      </c>
      <c r="B10" s="3873" t="n">
        <v>13932.81325075683</v>
      </c>
      <c r="C10" s="3873" t="n">
        <v>0.34841921349192</v>
      </c>
      <c r="D10" s="3873" t="n">
        <v>0.38333911322574</v>
      </c>
      <c r="E10" s="3871" t="n">
        <v>27.67337205679584</v>
      </c>
      <c r="F10" s="3871" t="n">
        <v>19.98757551711707</v>
      </c>
      <c r="G10" s="3871" t="n">
        <v>0.37677666327432</v>
      </c>
      <c r="H10" s="3871" t="n">
        <v>31.215561</v>
      </c>
    </row>
    <row r="11" spans="1:8" ht="12" customHeight="1" x14ac:dyDescent="0.2">
      <c r="A11" s="849" t="s">
        <v>20</v>
      </c>
      <c r="B11" s="3873" t="n">
        <v>360.19567</v>
      </c>
      <c r="C11" s="3873" t="n">
        <v>0.00863861066174</v>
      </c>
      <c r="D11" s="3873" t="n">
        <v>0.00129404354216</v>
      </c>
      <c r="E11" s="3871" t="n">
        <v>0.885111</v>
      </c>
      <c r="F11" s="3871" t="n">
        <v>0.086</v>
      </c>
      <c r="G11" s="3871" t="n">
        <v>0.01431558188574</v>
      </c>
      <c r="H11" s="3871" t="n">
        <v>1.030636</v>
      </c>
    </row>
    <row r="12" spans="1:8" ht="12.75" customHeight="1" x14ac:dyDescent="0.2">
      <c r="A12" s="849" t="s">
        <v>21</v>
      </c>
      <c r="B12" s="3873" t="n">
        <v>165.88404123771215</v>
      </c>
      <c r="C12" s="3873" t="n">
        <v>0.00301554093154</v>
      </c>
      <c r="D12" s="3873" t="n">
        <v>0.00163488574445</v>
      </c>
      <c r="E12" s="3871" t="n">
        <v>0.21651798565392</v>
      </c>
      <c r="F12" s="3871" t="n">
        <v>0.39653518831707</v>
      </c>
      <c r="G12" s="3871" t="n">
        <v>0.00318103494203</v>
      </c>
      <c r="H12" s="3871" t="n">
        <v>0.11637159888677</v>
      </c>
    </row>
    <row r="13" spans="1:8" ht="12" customHeight="1" x14ac:dyDescent="0.2">
      <c r="A13" s="857" t="s">
        <v>22</v>
      </c>
      <c r="B13" s="3873" t="n">
        <v>5322.079666453133</v>
      </c>
      <c r="C13" s="3873" t="n">
        <v>0.40082876036689</v>
      </c>
      <c r="D13" s="3873" t="n">
        <v>0.06032824728737</v>
      </c>
      <c r="E13" s="3873" t="n">
        <v>17.34235822408879</v>
      </c>
      <c r="F13" s="3873" t="n">
        <v>12.35669312012004</v>
      </c>
      <c r="G13" s="3873" t="n">
        <v>2.82065411504373</v>
      </c>
      <c r="H13" s="3873" t="n">
        <v>8.77933280405629</v>
      </c>
    </row>
    <row r="14" spans="1:8" ht="12" customHeight="1" x14ac:dyDescent="0.2">
      <c r="A14" s="849" t="s">
        <v>23</v>
      </c>
      <c r="B14" s="3873" t="n">
        <v>2.38517213799412</v>
      </c>
      <c r="C14" s="3873" t="n">
        <v>4.1868E-5</v>
      </c>
      <c r="D14" s="3873" t="n">
        <v>4.1868E-6</v>
      </c>
      <c r="E14" s="3871" t="n">
        <v>0.003098232</v>
      </c>
      <c r="F14" s="3871" t="n">
        <v>0.001214172</v>
      </c>
      <c r="G14" s="3871" t="n">
        <v>9.62964E-4</v>
      </c>
      <c r="H14" s="3871" t="n">
        <v>4.01105452E-6</v>
      </c>
    </row>
    <row r="15" spans="1:8" ht="12" customHeight="1" x14ac:dyDescent="0.2">
      <c r="A15" s="849" t="s">
        <v>24</v>
      </c>
      <c r="B15" s="3873" t="n">
        <v>1539.5245015698608</v>
      </c>
      <c r="C15" s="3873" t="n">
        <v>0.0426513901367</v>
      </c>
      <c r="D15" s="3873" t="n">
        <v>0.00708140169591</v>
      </c>
      <c r="E15" s="3871" t="n">
        <v>1.95757236561481</v>
      </c>
      <c r="F15" s="3871" t="n">
        <v>0.79567582708104</v>
      </c>
      <c r="G15" s="3871" t="n">
        <v>0.42711697897143</v>
      </c>
      <c r="H15" s="3871" t="n">
        <v>2.84280000706111</v>
      </c>
    </row>
    <row r="16" spans="1:8" ht="12" customHeight="1" x14ac:dyDescent="0.2">
      <c r="A16" s="849" t="s">
        <v>25</v>
      </c>
      <c r="B16" s="3873" t="n">
        <v>311.35786802794706</v>
      </c>
      <c r="C16" s="3873" t="n">
        <v>0.00829001939578</v>
      </c>
      <c r="D16" s="3873" t="n">
        <v>0.00136808000801</v>
      </c>
      <c r="E16" s="3871" t="n">
        <v>0.39423635412423</v>
      </c>
      <c r="F16" s="3871" t="n">
        <v>0.15595499842283</v>
      </c>
      <c r="G16" s="3871" t="n">
        <v>0.0846517593108</v>
      </c>
      <c r="H16" s="3871" t="n">
        <v>0.44439478588682</v>
      </c>
    </row>
    <row r="17" spans="1:8" ht="12" customHeight="1" x14ac:dyDescent="0.2">
      <c r="A17" s="849" t="s">
        <v>26</v>
      </c>
      <c r="B17" s="3873" t="n">
        <v>8.74043370346903</v>
      </c>
      <c r="C17" s="3873" t="n">
        <v>2.3286376827E-4</v>
      </c>
      <c r="D17" s="3873" t="n">
        <v>3.734213019E-5</v>
      </c>
      <c r="E17" s="3871" t="n">
        <v>0.01151591248498</v>
      </c>
      <c r="F17" s="3871" t="n">
        <v>0.0045509812532</v>
      </c>
      <c r="G17" s="3871" t="n">
        <v>0.00259156850908</v>
      </c>
      <c r="H17" s="3871" t="n">
        <v>0.01034422907318</v>
      </c>
    </row>
    <row r="18" spans="1:8" ht="12" customHeight="1" x14ac:dyDescent="0.2">
      <c r="A18" s="849" t="s">
        <v>27</v>
      </c>
      <c r="B18" s="3873" t="n">
        <v>804.6172875570118</v>
      </c>
      <c r="C18" s="3873" t="n">
        <v>0.09921039882926</v>
      </c>
      <c r="D18" s="3873" t="n">
        <v>0.01400048255611</v>
      </c>
      <c r="E18" s="3871" t="n">
        <v>1.31160437497434</v>
      </c>
      <c r="F18" s="3871" t="n">
        <v>2.39453367063632</v>
      </c>
      <c r="G18" s="3871" t="n">
        <v>0.99183093660891</v>
      </c>
      <c r="H18" s="3871" t="n">
        <v>2.16515166124284</v>
      </c>
    </row>
    <row r="19" spans="1:8" ht="12.75" customHeight="1" x14ac:dyDescent="0.2">
      <c r="A19" s="849" t="s">
        <v>28</v>
      </c>
      <c r="B19" s="3873" t="n">
        <v>1687.320019054778</v>
      </c>
      <c r="C19" s="3873" t="n">
        <v>0.09820109315959</v>
      </c>
      <c r="D19" s="3873" t="n">
        <v>0.01630006852952</v>
      </c>
      <c r="E19" s="3871" t="n">
        <v>11.99805155768215</v>
      </c>
      <c r="F19" s="3871" t="n">
        <v>6.41078792430456</v>
      </c>
      <c r="G19" s="3871" t="n">
        <v>0.711411074802</v>
      </c>
      <c r="H19" s="3871" t="n">
        <v>1.98593751907728</v>
      </c>
    </row>
    <row r="20" spans="1:8" ht="12.75" x14ac:dyDescent="0.2">
      <c r="A20" s="858" t="s">
        <v>29</v>
      </c>
      <c r="B20" s="3873" t="n">
        <v>968.1343844020716</v>
      </c>
      <c r="C20" s="3873" t="n">
        <v>0.15220112707729</v>
      </c>
      <c r="D20" s="3873" t="n">
        <v>0.02153668556763</v>
      </c>
      <c r="E20" s="3871" t="n">
        <v>1.66627942720828</v>
      </c>
      <c r="F20" s="3871" t="n">
        <v>2.59397554642209</v>
      </c>
      <c r="G20" s="3871" t="n">
        <v>0.60208883284151</v>
      </c>
      <c r="H20" s="3871" t="n">
        <v>1.33070059066054</v>
      </c>
    </row>
    <row r="21" spans="1:8" ht="12" customHeight="1" x14ac:dyDescent="0.2">
      <c r="A21" s="857" t="s">
        <v>30</v>
      </c>
      <c r="B21" s="3873" t="n">
        <v>14203.901713090003</v>
      </c>
      <c r="C21" s="3873" t="n">
        <v>1.2717260187479</v>
      </c>
      <c r="D21" s="3873" t="n">
        <v>0.53247131623036</v>
      </c>
      <c r="E21" s="3873" t="n">
        <v>70.20264193478967</v>
      </c>
      <c r="F21" s="3873" t="n">
        <v>108.50628589017197</v>
      </c>
      <c r="G21" s="3873" t="n">
        <v>12.50283113676652</v>
      </c>
      <c r="H21" s="3873" t="n">
        <v>0.63027207455526</v>
      </c>
    </row>
    <row r="22" spans="1:8" ht="12" customHeight="1" x14ac:dyDescent="0.2">
      <c r="A22" s="849" t="s">
        <v>31</v>
      </c>
      <c r="B22" s="3873" t="n">
        <v>84.28083889270589</v>
      </c>
      <c r="C22" s="3873" t="n">
        <v>0.0022629019671</v>
      </c>
      <c r="D22" s="3873" t="n">
        <v>0.00229241483721</v>
      </c>
      <c r="E22" s="3871" t="n">
        <v>0.41857585191971</v>
      </c>
      <c r="F22" s="3871" t="n">
        <v>0.18421113706543</v>
      </c>
      <c r="G22" s="3871" t="n">
        <v>0.02249566198198</v>
      </c>
      <c r="H22" s="3871" t="n">
        <v>0.01599425411721</v>
      </c>
    </row>
    <row r="23" spans="1:8" ht="12" customHeight="1" x14ac:dyDescent="0.2">
      <c r="A23" s="849" t="s">
        <v>32</v>
      </c>
      <c r="B23" s="3873" t="n">
        <v>13662.941364432694</v>
      </c>
      <c r="C23" s="3873" t="n">
        <v>1.24104850855588</v>
      </c>
      <c r="D23" s="3873" t="n">
        <v>0.47305597143472</v>
      </c>
      <c r="E23" s="3871" t="n">
        <v>63.38394321528018</v>
      </c>
      <c r="F23" s="3871" t="n">
        <v>107.41010409166697</v>
      </c>
      <c r="G23" s="3871" t="n">
        <v>12.11072137959717</v>
      </c>
      <c r="H23" s="3871" t="n">
        <v>0.34588207223085</v>
      </c>
    </row>
    <row r="24" spans="1:8" ht="12" customHeight="1" x14ac:dyDescent="0.2">
      <c r="A24" s="849" t="s">
        <v>33</v>
      </c>
      <c r="B24" s="3873" t="n">
        <v>132.1524709144739</v>
      </c>
      <c r="C24" s="3873" t="n">
        <v>0.00748202939011</v>
      </c>
      <c r="D24" s="3873" t="n">
        <v>0.05156290133907</v>
      </c>
      <c r="E24" s="3871" t="n">
        <v>2.18138274111675</v>
      </c>
      <c r="F24" s="3871" t="n">
        <v>0.44543502538071</v>
      </c>
      <c r="G24" s="3871" t="n">
        <v>0.1935769035533</v>
      </c>
      <c r="H24" s="3871" t="n">
        <v>0.10817391889316</v>
      </c>
    </row>
    <row r="25" spans="1:8" ht="12" customHeight="1" x14ac:dyDescent="0.2">
      <c r="A25" s="849" t="s">
        <v>34</v>
      </c>
      <c r="B25" s="3873" t="n">
        <v>195.4725345694823</v>
      </c>
      <c r="C25" s="3873" t="n">
        <v>0.01866722703938</v>
      </c>
      <c r="D25" s="3873" t="n">
        <v>0.00533349343982</v>
      </c>
      <c r="E25" s="3871" t="n">
        <v>4.11000324029224</v>
      </c>
      <c r="F25" s="3871" t="n">
        <v>0.45566194744078</v>
      </c>
      <c r="G25" s="3871" t="n">
        <v>0.17241262876138</v>
      </c>
      <c r="H25" s="3871" t="n">
        <v>0.16000480319466</v>
      </c>
    </row>
    <row r="26" spans="1:8" ht="12" customHeight="1" x14ac:dyDescent="0.2">
      <c r="A26" s="849" t="s">
        <v>35</v>
      </c>
      <c r="B26" s="3873" t="n">
        <v>129.05450428064728</v>
      </c>
      <c r="C26" s="3873" t="n">
        <v>0.00226535179543</v>
      </c>
      <c r="D26" s="3873" t="n">
        <v>2.2653517954E-4</v>
      </c>
      <c r="E26" s="3871" t="n">
        <v>0.10873688618079</v>
      </c>
      <c r="F26" s="3871" t="n">
        <v>0.01087368861808</v>
      </c>
      <c r="G26" s="3871" t="n">
        <v>0.00362456287269</v>
      </c>
      <c r="H26" s="3871" t="n">
        <v>2.1702611938E-4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3017</v>
      </c>
      <c r="B31" s="3874" t="s">
        <v>3017</v>
      </c>
      <c r="C31" s="3871" t="s">
        <v>434</v>
      </c>
      <c r="D31" s="3871" t="s">
        <v>2940</v>
      </c>
      <c r="E31" s="3874" t="s">
        <v>2940</v>
      </c>
      <c r="F31" s="3871" t="s">
        <v>2940</v>
      </c>
      <c r="G31" s="3871" t="s">
        <v>2940</v>
      </c>
    </row>
    <row r="32">
      <c r="A32" s="3899" t="s">
        <v>3018</v>
      </c>
      <c r="B32" s="3874" t="s">
        <v>3018</v>
      </c>
      <c r="C32" s="3871" t="s">
        <v>434</v>
      </c>
      <c r="D32" s="3871" t="s">
        <v>2940</v>
      </c>
      <c r="E32" s="3874" t="s">
        <v>2940</v>
      </c>
      <c r="F32" s="3871" t="s">
        <v>2940</v>
      </c>
      <c r="G32" s="3871" t="s">
        <v>2940</v>
      </c>
    </row>
    <row r="33">
      <c r="A33" s="3899" t="s">
        <v>3019</v>
      </c>
      <c r="B33" s="3874" t="s">
        <v>3019</v>
      </c>
      <c r="C33" s="3871" t="s">
        <v>434</v>
      </c>
      <c r="D33" s="3871" t="s">
        <v>2940</v>
      </c>
      <c r="E33" s="3874" t="s">
        <v>2940</v>
      </c>
      <c r="F33" s="3871" t="s">
        <v>2940</v>
      </c>
      <c r="G33" s="3871" t="s">
        <v>2940</v>
      </c>
    </row>
    <row r="34">
      <c r="A34" s="3899" t="s">
        <v>3020</v>
      </c>
      <c r="B34" s="3874" t="s">
        <v>3020</v>
      </c>
      <c r="C34" s="3871" t="s">
        <v>434</v>
      </c>
      <c r="D34" s="3871" t="s">
        <v>2940</v>
      </c>
      <c r="E34" s="3874" t="s">
        <v>2940</v>
      </c>
      <c r="F34" s="3871" t="s">
        <v>2940</v>
      </c>
      <c r="G34" s="3871" t="s">
        <v>2940</v>
      </c>
    </row>
    <row r="35">
      <c r="A35" s="3899" t="s">
        <v>3021</v>
      </c>
      <c r="B35" s="3874" t="s">
        <v>3021</v>
      </c>
      <c r="C35" s="3871" t="s">
        <v>434</v>
      </c>
      <c r="D35" s="3871" t="s">
        <v>2940</v>
      </c>
      <c r="E35" s="3874" t="s">
        <v>2940</v>
      </c>
      <c r="F35" s="3871" t="s">
        <v>2940</v>
      </c>
      <c r="G35" s="3871" t="s">
        <v>2940</v>
      </c>
    </row>
    <row r="36">
      <c r="A36" s="3899" t="s">
        <v>3022</v>
      </c>
      <c r="B36" s="3874" t="s">
        <v>3022</v>
      </c>
      <c r="C36" s="3871" t="s">
        <v>434</v>
      </c>
      <c r="D36" s="3871" t="s">
        <v>2940</v>
      </c>
      <c r="E36" s="3874" t="s">
        <v>2940</v>
      </c>
      <c r="F36" s="3871" t="s">
        <v>2940</v>
      </c>
      <c r="G36" s="3871" t="s">
        <v>2940</v>
      </c>
    </row>
    <row r="37">
      <c r="A37" s="3899" t="s">
        <v>3023</v>
      </c>
      <c r="B37" s="3874" t="s">
        <v>3023</v>
      </c>
      <c r="C37" s="3871" t="s">
        <v>434</v>
      </c>
      <c r="D37" s="3871" t="s">
        <v>2940</v>
      </c>
      <c r="E37" s="3874" t="s">
        <v>2940</v>
      </c>
      <c r="F37" s="3871" t="s">
        <v>2940</v>
      </c>
      <c r="G37" s="3871" t="s">
        <v>2940</v>
      </c>
    </row>
    <row r="38">
      <c r="A38" s="3899" t="s">
        <v>3024</v>
      </c>
      <c r="B38" s="3874" t="s">
        <v>3024</v>
      </c>
      <c r="C38" s="3871" t="s">
        <v>434</v>
      </c>
      <c r="D38" s="3871" t="s">
        <v>2940</v>
      </c>
      <c r="E38" s="3874" t="s">
        <v>2940</v>
      </c>
      <c r="F38" s="3871" t="s">
        <v>2940</v>
      </c>
      <c r="G38" s="3871" t="s">
        <v>2940</v>
      </c>
    </row>
    <row r="39">
      <c r="A39" s="3899" t="s">
        <v>3025</v>
      </c>
      <c r="B39" s="3874" t="s">
        <v>3025</v>
      </c>
      <c r="C39" s="3871" t="s">
        <v>434</v>
      </c>
      <c r="D39" s="3871" t="s">
        <v>2940</v>
      </c>
      <c r="E39" s="3874" t="s">
        <v>2940</v>
      </c>
      <c r="F39" s="3871" t="s">
        <v>2940</v>
      </c>
      <c r="G39" s="3871" t="s">
        <v>2940</v>
      </c>
    </row>
    <row r="40">
      <c r="A40" s="3899" t="s">
        <v>3026</v>
      </c>
      <c r="B40" s="3874" t="s">
        <v>3026</v>
      </c>
      <c r="C40" s="3871" t="s">
        <v>434</v>
      </c>
      <c r="D40" s="3871" t="s">
        <v>2940</v>
      </c>
      <c r="E40" s="3874" t="s">
        <v>2940</v>
      </c>
      <c r="F40" s="3871" t="s">
        <v>2940</v>
      </c>
      <c r="G40" s="3871" t="s">
        <v>2940</v>
      </c>
    </row>
    <row r="41">
      <c r="A41" s="3899" t="s">
        <v>3027</v>
      </c>
      <c r="B41" s="3874" t="s">
        <v>3027</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3028</v>
      </c>
      <c r="B43" s="3874" t="s">
        <v>3028</v>
      </c>
      <c r="C43" s="3871" t="s">
        <v>434</v>
      </c>
      <c r="D43" s="3871" t="s">
        <v>2940</v>
      </c>
      <c r="E43" s="3874" t="s">
        <v>2940</v>
      </c>
      <c r="F43" s="3871" t="s">
        <v>2940</v>
      </c>
      <c r="G43" s="3871" t="s">
        <v>2940</v>
      </c>
    </row>
    <row r="44">
      <c r="A44" s="3899" t="s">
        <v>3029</v>
      </c>
      <c r="B44" s="3874" t="s">
        <v>3029</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3017</v>
      </c>
      <c r="B67" s="3874" t="s">
        <v>3017</v>
      </c>
      <c r="C67" s="3871" t="s">
        <v>437</v>
      </c>
      <c r="D67" s="3871" t="s">
        <v>2940</v>
      </c>
      <c r="E67" s="3874" t="s">
        <v>2940</v>
      </c>
      <c r="F67" s="3871" t="s">
        <v>2940</v>
      </c>
      <c r="G67" s="3871" t="s">
        <v>2940</v>
      </c>
    </row>
    <row r="68">
      <c r="A68" s="3894" t="s">
        <v>3018</v>
      </c>
      <c r="B68" s="3874" t="s">
        <v>3018</v>
      </c>
      <c r="C68" s="3871" t="s">
        <v>437</v>
      </c>
      <c r="D68" s="3871" t="s">
        <v>2940</v>
      </c>
      <c r="E68" s="3874" t="s">
        <v>2940</v>
      </c>
      <c r="F68" s="3871" t="s">
        <v>2940</v>
      </c>
      <c r="G68" s="3871" t="s">
        <v>2940</v>
      </c>
    </row>
    <row r="69">
      <c r="A69" s="3894" t="s">
        <v>3019</v>
      </c>
      <c r="B69" s="3874" t="s">
        <v>3019</v>
      </c>
      <c r="C69" s="3871" t="s">
        <v>437</v>
      </c>
      <c r="D69" s="3871" t="s">
        <v>2940</v>
      </c>
      <c r="E69" s="3874" t="s">
        <v>2940</v>
      </c>
      <c r="F69" s="3871" t="s">
        <v>2940</v>
      </c>
      <c r="G69" s="3871" t="s">
        <v>2940</v>
      </c>
    </row>
    <row r="70">
      <c r="A70" s="3894" t="s">
        <v>3020</v>
      </c>
      <c r="B70" s="3874" t="s">
        <v>3020</v>
      </c>
      <c r="C70" s="3871" t="s">
        <v>437</v>
      </c>
      <c r="D70" s="3871" t="s">
        <v>2940</v>
      </c>
      <c r="E70" s="3874" t="s">
        <v>2940</v>
      </c>
      <c r="F70" s="3871" t="s">
        <v>2940</v>
      </c>
      <c r="G70" s="3871" t="s">
        <v>2940</v>
      </c>
    </row>
    <row r="71">
      <c r="A71" s="3894" t="s">
        <v>3021</v>
      </c>
      <c r="B71" s="3874" t="s">
        <v>3021</v>
      </c>
      <c r="C71" s="3871" t="s">
        <v>437</v>
      </c>
      <c r="D71" s="3871" t="s">
        <v>2940</v>
      </c>
      <c r="E71" s="3874" t="s">
        <v>2940</v>
      </c>
      <c r="F71" s="3871" t="s">
        <v>2940</v>
      </c>
      <c r="G71" s="3871" t="s">
        <v>2940</v>
      </c>
    </row>
    <row r="72">
      <c r="A72" s="3894" t="s">
        <v>3022</v>
      </c>
      <c r="B72" s="3874" t="s">
        <v>3022</v>
      </c>
      <c r="C72" s="3871" t="s">
        <v>437</v>
      </c>
      <c r="D72" s="3871" t="s">
        <v>2940</v>
      </c>
      <c r="E72" s="3874" t="s">
        <v>2940</v>
      </c>
      <c r="F72" s="3871" t="s">
        <v>2940</v>
      </c>
      <c r="G72" s="3871" t="s">
        <v>2940</v>
      </c>
    </row>
    <row r="73">
      <c r="A73" s="3894" t="s">
        <v>3023</v>
      </c>
      <c r="B73" s="3874" t="s">
        <v>3023</v>
      </c>
      <c r="C73" s="3871" t="s">
        <v>437</v>
      </c>
      <c r="D73" s="3871" t="s">
        <v>2940</v>
      </c>
      <c r="E73" s="3874" t="s">
        <v>2940</v>
      </c>
      <c r="F73" s="3871" t="s">
        <v>2940</v>
      </c>
      <c r="G73" s="3871" t="s">
        <v>2940</v>
      </c>
    </row>
    <row r="74">
      <c r="A74" s="3894" t="s">
        <v>3024</v>
      </c>
      <c r="B74" s="3874" t="s">
        <v>3024</v>
      </c>
      <c r="C74" s="3871" t="s">
        <v>437</v>
      </c>
      <c r="D74" s="3871" t="s">
        <v>2940</v>
      </c>
      <c r="E74" s="3874" t="s">
        <v>2940</v>
      </c>
      <c r="F74" s="3871" t="s">
        <v>2940</v>
      </c>
      <c r="G74" s="3871" t="s">
        <v>2940</v>
      </c>
    </row>
    <row r="75">
      <c r="A75" s="3894" t="s">
        <v>3025</v>
      </c>
      <c r="B75" s="3874" t="s">
        <v>3025</v>
      </c>
      <c r="C75" s="3871" t="s">
        <v>437</v>
      </c>
      <c r="D75" s="3871" t="s">
        <v>2940</v>
      </c>
      <c r="E75" s="3874" t="s">
        <v>2940</v>
      </c>
      <c r="F75" s="3871" t="s">
        <v>2940</v>
      </c>
      <c r="G75" s="3871" t="s">
        <v>2940</v>
      </c>
    </row>
    <row r="76">
      <c r="A76" s="3894" t="s">
        <v>3026</v>
      </c>
      <c r="B76" s="3874" t="s">
        <v>3026</v>
      </c>
      <c r="C76" s="3871" t="s">
        <v>437</v>
      </c>
      <c r="D76" s="3871" t="s">
        <v>2940</v>
      </c>
      <c r="E76" s="3874" t="s">
        <v>2940</v>
      </c>
      <c r="F76" s="3871" t="s">
        <v>2940</v>
      </c>
      <c r="G76" s="3871" t="s">
        <v>2940</v>
      </c>
    </row>
    <row r="77">
      <c r="A77" s="3894" t="s">
        <v>3027</v>
      </c>
      <c r="B77" s="3874" t="s">
        <v>3027</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3028</v>
      </c>
      <c r="B79" s="3874" t="s">
        <v>3028</v>
      </c>
      <c r="C79" s="3871" t="s">
        <v>437</v>
      </c>
      <c r="D79" s="3871" t="s">
        <v>2940</v>
      </c>
      <c r="E79" s="3874" t="s">
        <v>2940</v>
      </c>
      <c r="F79" s="3871" t="s">
        <v>2940</v>
      </c>
      <c r="G79" s="3871" t="s">
        <v>2940</v>
      </c>
    </row>
    <row r="80">
      <c r="A80" s="3894" t="s">
        <v>3029</v>
      </c>
      <c r="B80" s="3874" t="s">
        <v>3029</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3017</v>
      </c>
      <c r="B101" s="3874" t="s">
        <v>3017</v>
      </c>
      <c r="C101" s="3871" t="s">
        <v>2760</v>
      </c>
      <c r="D101" s="3871" t="s">
        <v>2940</v>
      </c>
      <c r="E101" s="3874" t="s">
        <v>2940</v>
      </c>
      <c r="F101" s="3871" t="s">
        <v>2940</v>
      </c>
      <c r="G101" s="3871" t="s">
        <v>2940</v>
      </c>
    </row>
    <row r="102">
      <c r="A102" s="3894" t="s">
        <v>3018</v>
      </c>
      <c r="B102" s="3874" t="s">
        <v>3018</v>
      </c>
      <c r="C102" s="3871" t="s">
        <v>2760</v>
      </c>
      <c r="D102" s="3871" t="s">
        <v>2940</v>
      </c>
      <c r="E102" s="3874" t="s">
        <v>2940</v>
      </c>
      <c r="F102" s="3871" t="s">
        <v>2940</v>
      </c>
      <c r="G102" s="3871" t="s">
        <v>2940</v>
      </c>
    </row>
    <row r="103">
      <c r="A103" s="3894" t="s">
        <v>3019</v>
      </c>
      <c r="B103" s="3874" t="s">
        <v>3019</v>
      </c>
      <c r="C103" s="3871" t="s">
        <v>2760</v>
      </c>
      <c r="D103" s="3871" t="s">
        <v>2940</v>
      </c>
      <c r="E103" s="3874" t="s">
        <v>2940</v>
      </c>
      <c r="F103" s="3871" t="s">
        <v>2940</v>
      </c>
      <c r="G103" s="3871" t="s">
        <v>2940</v>
      </c>
    </row>
    <row r="104">
      <c r="A104" s="3894" t="s">
        <v>3020</v>
      </c>
      <c r="B104" s="3874" t="s">
        <v>3020</v>
      </c>
      <c r="C104" s="3871" t="s">
        <v>2760</v>
      </c>
      <c r="D104" s="3871" t="s">
        <v>2940</v>
      </c>
      <c r="E104" s="3874" t="s">
        <v>2940</v>
      </c>
      <c r="F104" s="3871" t="s">
        <v>2940</v>
      </c>
      <c r="G104" s="3871" t="s">
        <v>2940</v>
      </c>
    </row>
    <row r="105">
      <c r="A105" s="3894" t="s">
        <v>3021</v>
      </c>
      <c r="B105" s="3874" t="s">
        <v>3021</v>
      </c>
      <c r="C105" s="3871" t="s">
        <v>2760</v>
      </c>
      <c r="D105" s="3871" t="s">
        <v>2940</v>
      </c>
      <c r="E105" s="3874" t="s">
        <v>2940</v>
      </c>
      <c r="F105" s="3871" t="s">
        <v>2940</v>
      </c>
      <c r="G105" s="3871" t="s">
        <v>2940</v>
      </c>
    </row>
    <row r="106">
      <c r="A106" s="3894" t="s">
        <v>3022</v>
      </c>
      <c r="B106" s="3874" t="s">
        <v>3022</v>
      </c>
      <c r="C106" s="3871" t="s">
        <v>2760</v>
      </c>
      <c r="D106" s="3871" t="s">
        <v>2940</v>
      </c>
      <c r="E106" s="3874" t="s">
        <v>2940</v>
      </c>
      <c r="F106" s="3871" t="s">
        <v>2940</v>
      </c>
      <c r="G106" s="3871" t="s">
        <v>2940</v>
      </c>
    </row>
    <row r="107">
      <c r="A107" s="3894" t="s">
        <v>3023</v>
      </c>
      <c r="B107" s="3874" t="s">
        <v>3023</v>
      </c>
      <c r="C107" s="3871" t="s">
        <v>2760</v>
      </c>
      <c r="D107" s="3871" t="s">
        <v>2940</v>
      </c>
      <c r="E107" s="3874" t="s">
        <v>2940</v>
      </c>
      <c r="F107" s="3871" t="s">
        <v>2940</v>
      </c>
      <c r="G107" s="3871" t="s">
        <v>2940</v>
      </c>
    </row>
    <row r="108">
      <c r="A108" s="3894" t="s">
        <v>3024</v>
      </c>
      <c r="B108" s="3874" t="s">
        <v>3024</v>
      </c>
      <c r="C108" s="3871" t="s">
        <v>2760</v>
      </c>
      <c r="D108" s="3871" t="s">
        <v>2940</v>
      </c>
      <c r="E108" s="3874" t="s">
        <v>2940</v>
      </c>
      <c r="F108" s="3871" t="s">
        <v>2940</v>
      </c>
      <c r="G108" s="3871" t="s">
        <v>2940</v>
      </c>
    </row>
    <row r="109">
      <c r="A109" s="3894" t="s">
        <v>3025</v>
      </c>
      <c r="B109" s="3874" t="s">
        <v>3025</v>
      </c>
      <c r="C109" s="3871" t="s">
        <v>2760</v>
      </c>
      <c r="D109" s="3871" t="s">
        <v>2940</v>
      </c>
      <c r="E109" s="3874" t="s">
        <v>2940</v>
      </c>
      <c r="F109" s="3871" t="s">
        <v>2940</v>
      </c>
      <c r="G109" s="3871" t="s">
        <v>2940</v>
      </c>
    </row>
    <row r="110">
      <c r="A110" s="3894" t="s">
        <v>3026</v>
      </c>
      <c r="B110" s="3874" t="s">
        <v>3026</v>
      </c>
      <c r="C110" s="3871" t="s">
        <v>2760</v>
      </c>
      <c r="D110" s="3871" t="s">
        <v>2940</v>
      </c>
      <c r="E110" s="3874" t="s">
        <v>2940</v>
      </c>
      <c r="F110" s="3871" t="s">
        <v>2940</v>
      </c>
      <c r="G110" s="3871" t="s">
        <v>2940</v>
      </c>
    </row>
    <row r="111">
      <c r="A111" s="3894" t="s">
        <v>3027</v>
      </c>
      <c r="B111" s="3874" t="s">
        <v>3027</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3028</v>
      </c>
      <c r="B113" s="3874" t="s">
        <v>3028</v>
      </c>
      <c r="C113" s="3871" t="s">
        <v>2760</v>
      </c>
      <c r="D113" s="3871" t="s">
        <v>2940</v>
      </c>
      <c r="E113" s="3874" t="s">
        <v>2940</v>
      </c>
      <c r="F113" s="3871" t="s">
        <v>2940</v>
      </c>
      <c r="G113" s="3871" t="s">
        <v>2940</v>
      </c>
    </row>
    <row r="114">
      <c r="A114" s="3894" t="s">
        <v>3029</v>
      </c>
      <c r="B114" s="3874" t="s">
        <v>3029</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3018</v>
      </c>
      <c r="B119" s="3874" t="s">
        <v>3018</v>
      </c>
      <c r="C119" s="3871" t="s">
        <v>2761</v>
      </c>
      <c r="D119" s="3871" t="s">
        <v>2940</v>
      </c>
      <c r="E119" s="3874" t="s">
        <v>2940</v>
      </c>
      <c r="F119" s="3871" t="s">
        <v>2940</v>
      </c>
      <c r="G119" s="3871" t="s">
        <v>2940</v>
      </c>
    </row>
    <row r="120">
      <c r="A120" s="3894" t="s">
        <v>3019</v>
      </c>
      <c r="B120" s="3874" t="s">
        <v>3019</v>
      </c>
      <c r="C120" s="3871" t="s">
        <v>2761</v>
      </c>
      <c r="D120" s="3871" t="s">
        <v>2940</v>
      </c>
      <c r="E120" s="3874" t="s">
        <v>2940</v>
      </c>
      <c r="F120" s="3871" t="s">
        <v>2940</v>
      </c>
      <c r="G120" s="3871" t="s">
        <v>2940</v>
      </c>
    </row>
    <row r="121">
      <c r="A121" s="3894" t="s">
        <v>3020</v>
      </c>
      <c r="B121" s="3874" t="s">
        <v>3020</v>
      </c>
      <c r="C121" s="3871" t="s">
        <v>2761</v>
      </c>
      <c r="D121" s="3871" t="s">
        <v>2940</v>
      </c>
      <c r="E121" s="3874" t="s">
        <v>2940</v>
      </c>
      <c r="F121" s="3871" t="s">
        <v>2940</v>
      </c>
      <c r="G121" s="3871" t="s">
        <v>2940</v>
      </c>
    </row>
    <row r="122">
      <c r="A122" s="3894" t="s">
        <v>3021</v>
      </c>
      <c r="B122" s="3874" t="s">
        <v>3021</v>
      </c>
      <c r="C122" s="3871" t="s">
        <v>2761</v>
      </c>
      <c r="D122" s="3871" t="s">
        <v>2940</v>
      </c>
      <c r="E122" s="3874" t="s">
        <v>2940</v>
      </c>
      <c r="F122" s="3871" t="s">
        <v>2940</v>
      </c>
      <c r="G122" s="3871" t="s">
        <v>2940</v>
      </c>
    </row>
    <row r="123">
      <c r="A123" s="3894" t="s">
        <v>3022</v>
      </c>
      <c r="B123" s="3874" t="s">
        <v>3022</v>
      </c>
      <c r="C123" s="3871" t="s">
        <v>2761</v>
      </c>
      <c r="D123" s="3871" t="s">
        <v>2940</v>
      </c>
      <c r="E123" s="3874" t="s">
        <v>2940</v>
      </c>
      <c r="F123" s="3871" t="s">
        <v>2940</v>
      </c>
      <c r="G123" s="3871" t="s">
        <v>2940</v>
      </c>
    </row>
    <row r="124">
      <c r="A124" s="3894" t="s">
        <v>3023</v>
      </c>
      <c r="B124" s="3874" t="s">
        <v>3023</v>
      </c>
      <c r="C124" s="3871" t="s">
        <v>2761</v>
      </c>
      <c r="D124" s="3871" t="s">
        <v>2940</v>
      </c>
      <c r="E124" s="3874" t="s">
        <v>2940</v>
      </c>
      <c r="F124" s="3871" t="s">
        <v>2940</v>
      </c>
      <c r="G124" s="3871" t="s">
        <v>2940</v>
      </c>
    </row>
    <row r="125">
      <c r="A125" s="3894" t="s">
        <v>3024</v>
      </c>
      <c r="B125" s="3874" t="s">
        <v>3024</v>
      </c>
      <c r="C125" s="3871" t="s">
        <v>2761</v>
      </c>
      <c r="D125" s="3871" t="s">
        <v>2940</v>
      </c>
      <c r="E125" s="3874" t="s">
        <v>2940</v>
      </c>
      <c r="F125" s="3871" t="s">
        <v>2940</v>
      </c>
      <c r="G125" s="3871" t="s">
        <v>2940</v>
      </c>
    </row>
    <row r="126">
      <c r="A126" s="3894" t="s">
        <v>3025</v>
      </c>
      <c r="B126" s="3874" t="s">
        <v>3025</v>
      </c>
      <c r="C126" s="3871" t="s">
        <v>2761</v>
      </c>
      <c r="D126" s="3871" t="s">
        <v>2940</v>
      </c>
      <c r="E126" s="3874" t="s">
        <v>2940</v>
      </c>
      <c r="F126" s="3871" t="s">
        <v>2940</v>
      </c>
      <c r="G126" s="3871" t="s">
        <v>2940</v>
      </c>
    </row>
    <row r="127">
      <c r="A127" s="3894" t="s">
        <v>3026</v>
      </c>
      <c r="B127" s="3874" t="s">
        <v>3026</v>
      </c>
      <c r="C127" s="3871" t="s">
        <v>2761</v>
      </c>
      <c r="D127" s="3871" t="s">
        <v>2940</v>
      </c>
      <c r="E127" s="3874" t="s">
        <v>2940</v>
      </c>
      <c r="F127" s="3871" t="s">
        <v>2940</v>
      </c>
      <c r="G127" s="3871" t="s">
        <v>2940</v>
      </c>
    </row>
    <row r="128">
      <c r="A128" s="3894" t="s">
        <v>3027</v>
      </c>
      <c r="B128" s="3874" t="s">
        <v>3027</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3028</v>
      </c>
      <c r="B130" s="3874" t="s">
        <v>3028</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3018</v>
      </c>
      <c r="B132" s="3874" t="s">
        <v>3018</v>
      </c>
      <c r="C132" s="3871" t="s">
        <v>2762</v>
      </c>
      <c r="D132" s="3871" t="s">
        <v>2940</v>
      </c>
      <c r="E132" s="3874" t="s">
        <v>2940</v>
      </c>
      <c r="F132" s="3871" t="s">
        <v>2940</v>
      </c>
      <c r="G132" s="3871" t="s">
        <v>2940</v>
      </c>
    </row>
    <row r="133">
      <c r="A133" s="3894" t="s">
        <v>3019</v>
      </c>
      <c r="B133" s="3874" t="s">
        <v>3019</v>
      </c>
      <c r="C133" s="3871" t="s">
        <v>2762</v>
      </c>
      <c r="D133" s="3871" t="s">
        <v>2940</v>
      </c>
      <c r="E133" s="3874" t="s">
        <v>2940</v>
      </c>
      <c r="F133" s="3871" t="s">
        <v>2940</v>
      </c>
      <c r="G133" s="3871" t="s">
        <v>2940</v>
      </c>
    </row>
    <row r="134">
      <c r="A134" s="3894" t="s">
        <v>3020</v>
      </c>
      <c r="B134" s="3874" t="s">
        <v>3020</v>
      </c>
      <c r="C134" s="3871" t="s">
        <v>2762</v>
      </c>
      <c r="D134" s="3871" t="s">
        <v>2940</v>
      </c>
      <c r="E134" s="3874" t="s">
        <v>2940</v>
      </c>
      <c r="F134" s="3871" t="s">
        <v>2940</v>
      </c>
      <c r="G134" s="3871" t="s">
        <v>2940</v>
      </c>
    </row>
    <row r="135">
      <c r="A135" s="3894" t="s">
        <v>3021</v>
      </c>
      <c r="B135" s="3874" t="s">
        <v>3021</v>
      </c>
      <c r="C135" s="3871" t="s">
        <v>2762</v>
      </c>
      <c r="D135" s="3871" t="s">
        <v>2940</v>
      </c>
      <c r="E135" s="3874" t="s">
        <v>2940</v>
      </c>
      <c r="F135" s="3871" t="s">
        <v>2940</v>
      </c>
      <c r="G135" s="3871" t="s">
        <v>2940</v>
      </c>
    </row>
    <row r="136">
      <c r="A136" s="3894" t="s">
        <v>3022</v>
      </c>
      <c r="B136" s="3874" t="s">
        <v>3022</v>
      </c>
      <c r="C136" s="3871" t="s">
        <v>2762</v>
      </c>
      <c r="D136" s="3871" t="s">
        <v>2940</v>
      </c>
      <c r="E136" s="3874" t="s">
        <v>2940</v>
      </c>
      <c r="F136" s="3871" t="s">
        <v>2940</v>
      </c>
      <c r="G136" s="3871" t="s">
        <v>2940</v>
      </c>
    </row>
    <row r="137">
      <c r="A137" s="3894" t="s">
        <v>3023</v>
      </c>
      <c r="B137" s="3874" t="s">
        <v>3023</v>
      </c>
      <c r="C137" s="3871" t="s">
        <v>2762</v>
      </c>
      <c r="D137" s="3871" t="s">
        <v>2940</v>
      </c>
      <c r="E137" s="3874" t="s">
        <v>2940</v>
      </c>
      <c r="F137" s="3871" t="s">
        <v>2940</v>
      </c>
      <c r="G137" s="3871" t="s">
        <v>2940</v>
      </c>
    </row>
    <row r="138">
      <c r="A138" s="3894" t="s">
        <v>3024</v>
      </c>
      <c r="B138" s="3874" t="s">
        <v>3024</v>
      </c>
      <c r="C138" s="3871" t="s">
        <v>2762</v>
      </c>
      <c r="D138" s="3871" t="s">
        <v>2940</v>
      </c>
      <c r="E138" s="3874" t="s">
        <v>2940</v>
      </c>
      <c r="F138" s="3871" t="s">
        <v>2940</v>
      </c>
      <c r="G138" s="3871" t="s">
        <v>2940</v>
      </c>
    </row>
    <row r="139">
      <c r="A139" s="3894" t="s">
        <v>3025</v>
      </c>
      <c r="B139" s="3874" t="s">
        <v>3025</v>
      </c>
      <c r="C139" s="3871" t="s">
        <v>2762</v>
      </c>
      <c r="D139" s="3871" t="s">
        <v>2940</v>
      </c>
      <c r="E139" s="3874" t="s">
        <v>2940</v>
      </c>
      <c r="F139" s="3871" t="s">
        <v>2940</v>
      </c>
      <c r="G139" s="3871" t="s">
        <v>2940</v>
      </c>
    </row>
    <row r="140">
      <c r="A140" s="3894" t="s">
        <v>3026</v>
      </c>
      <c r="B140" s="3874" t="s">
        <v>3026</v>
      </c>
      <c r="C140" s="3871" t="s">
        <v>2762</v>
      </c>
      <c r="D140" s="3871" t="s">
        <v>2940</v>
      </c>
      <c r="E140" s="3874" t="s">
        <v>2940</v>
      </c>
      <c r="F140" s="3871" t="s">
        <v>2940</v>
      </c>
      <c r="G140" s="3871" t="s">
        <v>2940</v>
      </c>
    </row>
    <row r="141">
      <c r="A141" s="3894" t="s">
        <v>3027</v>
      </c>
      <c r="B141" s="3874" t="s">
        <v>3027</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3028</v>
      </c>
      <c r="B143" s="3874" t="s">
        <v>3028</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3017</v>
      </c>
      <c r="B164" s="3874" t="s">
        <v>3017</v>
      </c>
      <c r="C164" s="3871" t="s">
        <v>2763</v>
      </c>
      <c r="D164" s="3871" t="s">
        <v>2940</v>
      </c>
      <c r="E164" s="3874" t="s">
        <v>2940</v>
      </c>
      <c r="F164" s="3871" t="s">
        <v>2940</v>
      </c>
      <c r="G164" s="3871" t="s">
        <v>2940</v>
      </c>
    </row>
    <row r="165">
      <c r="A165" s="3889" t="s">
        <v>3018</v>
      </c>
      <c r="B165" s="3874" t="s">
        <v>3018</v>
      </c>
      <c r="C165" s="3871" t="s">
        <v>2763</v>
      </c>
      <c r="D165" s="3871" t="s">
        <v>2940</v>
      </c>
      <c r="E165" s="3874" t="s">
        <v>2940</v>
      </c>
      <c r="F165" s="3871" t="s">
        <v>2940</v>
      </c>
      <c r="G165" s="3871" t="s">
        <v>2940</v>
      </c>
    </row>
    <row r="166">
      <c r="A166" s="3889" t="s">
        <v>3019</v>
      </c>
      <c r="B166" s="3874" t="s">
        <v>3019</v>
      </c>
      <c r="C166" s="3871" t="s">
        <v>2763</v>
      </c>
      <c r="D166" s="3871" t="s">
        <v>2940</v>
      </c>
      <c r="E166" s="3874" t="s">
        <v>2940</v>
      </c>
      <c r="F166" s="3871" t="s">
        <v>2940</v>
      </c>
      <c r="G166" s="3871" t="s">
        <v>2940</v>
      </c>
    </row>
    <row r="167">
      <c r="A167" s="3889" t="s">
        <v>3020</v>
      </c>
      <c r="B167" s="3874" t="s">
        <v>3020</v>
      </c>
      <c r="C167" s="3871" t="s">
        <v>2763</v>
      </c>
      <c r="D167" s="3871" t="s">
        <v>2940</v>
      </c>
      <c r="E167" s="3874" t="s">
        <v>2940</v>
      </c>
      <c r="F167" s="3871" t="s">
        <v>2940</v>
      </c>
      <c r="G167" s="3871" t="s">
        <v>2940</v>
      </c>
    </row>
    <row r="168">
      <c r="A168" s="3889" t="s">
        <v>3021</v>
      </c>
      <c r="B168" s="3874" t="s">
        <v>3021</v>
      </c>
      <c r="C168" s="3871" t="s">
        <v>2763</v>
      </c>
      <c r="D168" s="3871" t="s">
        <v>2940</v>
      </c>
      <c r="E168" s="3874" t="s">
        <v>2940</v>
      </c>
      <c r="F168" s="3871" t="s">
        <v>2940</v>
      </c>
      <c r="G168" s="3871" t="s">
        <v>2940</v>
      </c>
    </row>
    <row r="169">
      <c r="A169" s="3889" t="s">
        <v>3022</v>
      </c>
      <c r="B169" s="3874" t="s">
        <v>3022</v>
      </c>
      <c r="C169" s="3871" t="s">
        <v>2763</v>
      </c>
      <c r="D169" s="3871" t="s">
        <v>2940</v>
      </c>
      <c r="E169" s="3874" t="s">
        <v>2940</v>
      </c>
      <c r="F169" s="3871" t="s">
        <v>2940</v>
      </c>
      <c r="G169" s="3871" t="s">
        <v>2940</v>
      </c>
    </row>
    <row r="170">
      <c r="A170" s="3889" t="s">
        <v>3023</v>
      </c>
      <c r="B170" s="3874" t="s">
        <v>3023</v>
      </c>
      <c r="C170" s="3871" t="s">
        <v>2763</v>
      </c>
      <c r="D170" s="3871" t="s">
        <v>2940</v>
      </c>
      <c r="E170" s="3874" t="s">
        <v>2940</v>
      </c>
      <c r="F170" s="3871" t="s">
        <v>2940</v>
      </c>
      <c r="G170" s="3871" t="s">
        <v>2940</v>
      </c>
    </row>
    <row r="171">
      <c r="A171" s="3889" t="s">
        <v>3024</v>
      </c>
      <c r="B171" s="3874" t="s">
        <v>3024</v>
      </c>
      <c r="C171" s="3871" t="s">
        <v>2763</v>
      </c>
      <c r="D171" s="3871" t="s">
        <v>2940</v>
      </c>
      <c r="E171" s="3874" t="s">
        <v>2940</v>
      </c>
      <c r="F171" s="3871" t="s">
        <v>2940</v>
      </c>
      <c r="G171" s="3871" t="s">
        <v>2940</v>
      </c>
    </row>
    <row r="172">
      <c r="A172" s="3889" t="s">
        <v>3025</v>
      </c>
      <c r="B172" s="3874" t="s">
        <v>3025</v>
      </c>
      <c r="C172" s="3871" t="s">
        <v>2763</v>
      </c>
      <c r="D172" s="3871" t="s">
        <v>2940</v>
      </c>
      <c r="E172" s="3874" t="s">
        <v>2940</v>
      </c>
      <c r="F172" s="3871" t="s">
        <v>2940</v>
      </c>
      <c r="G172" s="3871" t="s">
        <v>2940</v>
      </c>
    </row>
    <row r="173">
      <c r="A173" s="3889" t="s">
        <v>3026</v>
      </c>
      <c r="B173" s="3874" t="s">
        <v>3026</v>
      </c>
      <c r="C173" s="3871" t="s">
        <v>2763</v>
      </c>
      <c r="D173" s="3871" t="s">
        <v>2940</v>
      </c>
      <c r="E173" s="3874" t="s">
        <v>2940</v>
      </c>
      <c r="F173" s="3871" t="s">
        <v>2940</v>
      </c>
      <c r="G173" s="3871" t="s">
        <v>2940</v>
      </c>
    </row>
    <row r="174">
      <c r="A174" s="3889" t="s">
        <v>3027</v>
      </c>
      <c r="B174" s="3874" t="s">
        <v>3027</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3028</v>
      </c>
      <c r="B176" s="3874" t="s">
        <v>3028</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3030</v>
      </c>
      <c r="E180" s="3874" t="s">
        <v>3030</v>
      </c>
      <c r="F180" s="3871" t="n">
        <v>0.29</v>
      </c>
      <c r="G180" s="3871" t="s">
        <v>2940</v>
      </c>
    </row>
    <row r="181">
      <c r="A181" s="3889" t="s">
        <v>390</v>
      </c>
      <c r="B181" s="3874" t="s">
        <v>390</v>
      </c>
      <c r="C181" s="3871" t="s">
        <v>2764</v>
      </c>
      <c r="D181" s="3871" t="s">
        <v>3030</v>
      </c>
      <c r="E181" s="3874" t="s">
        <v>2940</v>
      </c>
      <c r="F181" s="3871" t="s">
        <v>2940</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3030</v>
      </c>
      <c r="E184" s="3874" t="s">
        <v>2940</v>
      </c>
      <c r="F184" s="3871" t="s">
        <v>2940</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3017</v>
      </c>
      <c r="B199" s="3874" t="s">
        <v>3017</v>
      </c>
      <c r="C199" s="3871" t="s">
        <v>2764</v>
      </c>
      <c r="D199" s="3871" t="s">
        <v>2940</v>
      </c>
      <c r="E199" s="3874" t="s">
        <v>2940</v>
      </c>
      <c r="F199" s="3871" t="s">
        <v>2940</v>
      </c>
      <c r="G199" s="3871" t="s">
        <v>2940</v>
      </c>
    </row>
    <row r="200">
      <c r="A200" s="3889" t="s">
        <v>3018</v>
      </c>
      <c r="B200" s="3874" t="s">
        <v>3018</v>
      </c>
      <c r="C200" s="3871" t="s">
        <v>2764</v>
      </c>
      <c r="D200" s="3871" t="s">
        <v>3030</v>
      </c>
      <c r="E200" s="3874" t="s">
        <v>3030</v>
      </c>
      <c r="F200" s="3871" t="n">
        <v>3.38</v>
      </c>
      <c r="G200" s="3871" t="s">
        <v>2940</v>
      </c>
    </row>
    <row r="201">
      <c r="A201" s="3889" t="s">
        <v>3019</v>
      </c>
      <c r="B201" s="3874" t="s">
        <v>3019</v>
      </c>
      <c r="C201" s="3871" t="s">
        <v>2764</v>
      </c>
      <c r="D201" s="3871" t="s">
        <v>3030</v>
      </c>
      <c r="E201" s="3874" t="s">
        <v>3030</v>
      </c>
      <c r="F201" s="3871" t="n">
        <v>11.115</v>
      </c>
      <c r="G201" s="3871" t="s">
        <v>2940</v>
      </c>
    </row>
    <row r="202">
      <c r="A202" s="3889" t="s">
        <v>3020</v>
      </c>
      <c r="B202" s="3874" t="s">
        <v>3020</v>
      </c>
      <c r="C202" s="3871" t="s">
        <v>2764</v>
      </c>
      <c r="D202" s="3871" t="s">
        <v>2940</v>
      </c>
      <c r="E202" s="3874" t="s">
        <v>2940</v>
      </c>
      <c r="F202" s="3871" t="s">
        <v>2940</v>
      </c>
      <c r="G202" s="3871" t="s">
        <v>2940</v>
      </c>
    </row>
    <row r="203">
      <c r="A203" s="3889" t="s">
        <v>3021</v>
      </c>
      <c r="B203" s="3874" t="s">
        <v>3021</v>
      </c>
      <c r="C203" s="3871" t="s">
        <v>2764</v>
      </c>
      <c r="D203" s="3871" t="s">
        <v>2940</v>
      </c>
      <c r="E203" s="3874" t="s">
        <v>2940</v>
      </c>
      <c r="F203" s="3871" t="s">
        <v>2940</v>
      </c>
      <c r="G203" s="3871" t="s">
        <v>2940</v>
      </c>
    </row>
    <row r="204">
      <c r="A204" s="3889" t="s">
        <v>3022</v>
      </c>
      <c r="B204" s="3874" t="s">
        <v>3022</v>
      </c>
      <c r="C204" s="3871" t="s">
        <v>2764</v>
      </c>
      <c r="D204" s="3871" t="s">
        <v>3030</v>
      </c>
      <c r="E204" s="3874" t="s">
        <v>3030</v>
      </c>
      <c r="F204" s="3871" t="n">
        <v>0.73</v>
      </c>
      <c r="G204" s="3871" t="s">
        <v>2940</v>
      </c>
    </row>
    <row r="205">
      <c r="A205" s="3889" t="s">
        <v>3023</v>
      </c>
      <c r="B205" s="3874" t="s">
        <v>3023</v>
      </c>
      <c r="C205" s="3871" t="s">
        <v>2764</v>
      </c>
      <c r="D205" s="3871" t="s">
        <v>2940</v>
      </c>
      <c r="E205" s="3874" t="s">
        <v>2940</v>
      </c>
      <c r="F205" s="3871" t="s">
        <v>2940</v>
      </c>
      <c r="G205" s="3871" t="s">
        <v>2940</v>
      </c>
    </row>
    <row r="206">
      <c r="A206" s="3889" t="s">
        <v>3024</v>
      </c>
      <c r="B206" s="3874" t="s">
        <v>3024</v>
      </c>
      <c r="C206" s="3871" t="s">
        <v>2764</v>
      </c>
      <c r="D206" s="3871" t="s">
        <v>2940</v>
      </c>
      <c r="E206" s="3874" t="s">
        <v>2940</v>
      </c>
      <c r="F206" s="3871" t="s">
        <v>2940</v>
      </c>
      <c r="G206" s="3871" t="s">
        <v>2940</v>
      </c>
    </row>
    <row r="207">
      <c r="A207" s="3889" t="s">
        <v>3025</v>
      </c>
      <c r="B207" s="3874" t="s">
        <v>3025</v>
      </c>
      <c r="C207" s="3871" t="s">
        <v>2764</v>
      </c>
      <c r="D207" s="3871" t="s">
        <v>2940</v>
      </c>
      <c r="E207" s="3874" t="s">
        <v>2940</v>
      </c>
      <c r="F207" s="3871" t="s">
        <v>2940</v>
      </c>
      <c r="G207" s="3871" t="s">
        <v>2940</v>
      </c>
    </row>
    <row r="208">
      <c r="A208" s="3889" t="s">
        <v>3026</v>
      </c>
      <c r="B208" s="3874" t="s">
        <v>3026</v>
      </c>
      <c r="C208" s="3871" t="s">
        <v>2764</v>
      </c>
      <c r="D208" s="3871" t="s">
        <v>2940</v>
      </c>
      <c r="E208" s="3874" t="s">
        <v>2940</v>
      </c>
      <c r="F208" s="3871" t="s">
        <v>2940</v>
      </c>
      <c r="G208" s="3871" t="s">
        <v>2940</v>
      </c>
    </row>
    <row r="209">
      <c r="A209" s="3889" t="s">
        <v>3027</v>
      </c>
      <c r="B209" s="3874" t="s">
        <v>3027</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3028</v>
      </c>
      <c r="B211" s="3874" t="s">
        <v>3028</v>
      </c>
      <c r="C211" s="3871" t="s">
        <v>2764</v>
      </c>
      <c r="D211" s="3871" t="s">
        <v>3030</v>
      </c>
      <c r="E211" s="3874" t="s">
        <v>3030</v>
      </c>
      <c r="F211" s="3871" t="n">
        <v>1.2635619047619</v>
      </c>
      <c r="G211" s="3871" t="s">
        <v>2940</v>
      </c>
    </row>
    <row r="212">
      <c r="A212" s="3889" t="s">
        <v>3029</v>
      </c>
      <c r="B212" s="3874" t="s">
        <v>3029</v>
      </c>
      <c r="C212" s="3871" t="s">
        <v>2764</v>
      </c>
      <c r="D212" s="3871" t="s">
        <v>3030</v>
      </c>
      <c r="E212" s="3874" t="s">
        <v>3030</v>
      </c>
      <c r="F212" s="3871" t="n">
        <v>2.19</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3017</v>
      </c>
      <c r="B233" s="3874" t="s">
        <v>3017</v>
      </c>
      <c r="C233" s="3871" t="s">
        <v>2764</v>
      </c>
      <c r="D233" s="3871" t="s">
        <v>2940</v>
      </c>
      <c r="E233" s="3874" t="s">
        <v>2940</v>
      </c>
      <c r="F233" s="3871" t="s">
        <v>2940</v>
      </c>
      <c r="G233" s="3871" t="s">
        <v>2940</v>
      </c>
    </row>
    <row r="234">
      <c r="A234" s="3889" t="s">
        <v>3018</v>
      </c>
      <c r="B234" s="3874" t="s">
        <v>3018</v>
      </c>
      <c r="C234" s="3871" t="s">
        <v>2764</v>
      </c>
      <c r="D234" s="3871" t="s">
        <v>2940</v>
      </c>
      <c r="E234" s="3874" t="s">
        <v>2940</v>
      </c>
      <c r="F234" s="3871" t="s">
        <v>2940</v>
      </c>
      <c r="G234" s="3871" t="s">
        <v>2940</v>
      </c>
    </row>
    <row r="235">
      <c r="A235" s="3889" t="s">
        <v>3019</v>
      </c>
      <c r="B235" s="3874" t="s">
        <v>3019</v>
      </c>
      <c r="C235" s="3871" t="s">
        <v>2764</v>
      </c>
      <c r="D235" s="3871" t="s">
        <v>2940</v>
      </c>
      <c r="E235" s="3874" t="s">
        <v>2940</v>
      </c>
      <c r="F235" s="3871" t="s">
        <v>2940</v>
      </c>
      <c r="G235" s="3871" t="s">
        <v>2940</v>
      </c>
    </row>
    <row r="236">
      <c r="A236" s="3889" t="s">
        <v>3020</v>
      </c>
      <c r="B236" s="3874" t="s">
        <v>3020</v>
      </c>
      <c r="C236" s="3871" t="s">
        <v>2764</v>
      </c>
      <c r="D236" s="3871" t="s">
        <v>2940</v>
      </c>
      <c r="E236" s="3874" t="s">
        <v>2940</v>
      </c>
      <c r="F236" s="3871" t="s">
        <v>2940</v>
      </c>
      <c r="G236" s="3871" t="s">
        <v>2940</v>
      </c>
    </row>
    <row r="237">
      <c r="A237" s="3889" t="s">
        <v>3021</v>
      </c>
      <c r="B237" s="3874" t="s">
        <v>3021</v>
      </c>
      <c r="C237" s="3871" t="s">
        <v>2764</v>
      </c>
      <c r="D237" s="3871" t="s">
        <v>2940</v>
      </c>
      <c r="E237" s="3874" t="s">
        <v>2940</v>
      </c>
      <c r="F237" s="3871" t="s">
        <v>2940</v>
      </c>
      <c r="G237" s="3871" t="s">
        <v>2940</v>
      </c>
    </row>
    <row r="238">
      <c r="A238" s="3889" t="s">
        <v>3022</v>
      </c>
      <c r="B238" s="3874" t="s">
        <v>3022</v>
      </c>
      <c r="C238" s="3871" t="s">
        <v>2764</v>
      </c>
      <c r="D238" s="3871" t="s">
        <v>2940</v>
      </c>
      <c r="E238" s="3874" t="s">
        <v>2940</v>
      </c>
      <c r="F238" s="3871" t="s">
        <v>2940</v>
      </c>
      <c r="G238" s="3871" t="s">
        <v>2940</v>
      </c>
    </row>
    <row r="239">
      <c r="A239" s="3889" t="s">
        <v>3023</v>
      </c>
      <c r="B239" s="3874" t="s">
        <v>3023</v>
      </c>
      <c r="C239" s="3871" t="s">
        <v>2764</v>
      </c>
      <c r="D239" s="3871" t="s">
        <v>2940</v>
      </c>
      <c r="E239" s="3874" t="s">
        <v>2940</v>
      </c>
      <c r="F239" s="3871" t="s">
        <v>2940</v>
      </c>
      <c r="G239" s="3871" t="s">
        <v>2940</v>
      </c>
    </row>
    <row r="240">
      <c r="A240" s="3889" t="s">
        <v>3024</v>
      </c>
      <c r="B240" s="3874" t="s">
        <v>3024</v>
      </c>
      <c r="C240" s="3871" t="s">
        <v>2764</v>
      </c>
      <c r="D240" s="3871" t="s">
        <v>2940</v>
      </c>
      <c r="E240" s="3874" t="s">
        <v>2940</v>
      </c>
      <c r="F240" s="3871" t="s">
        <v>2940</v>
      </c>
      <c r="G240" s="3871" t="s">
        <v>2940</v>
      </c>
    </row>
    <row r="241">
      <c r="A241" s="3889" t="s">
        <v>3025</v>
      </c>
      <c r="B241" s="3874" t="s">
        <v>3025</v>
      </c>
      <c r="C241" s="3871" t="s">
        <v>2764</v>
      </c>
      <c r="D241" s="3871" t="s">
        <v>2940</v>
      </c>
      <c r="E241" s="3874" t="s">
        <v>2940</v>
      </c>
      <c r="F241" s="3871" t="s">
        <v>2940</v>
      </c>
      <c r="G241" s="3871" t="s">
        <v>2940</v>
      </c>
    </row>
    <row r="242">
      <c r="A242" s="3889" t="s">
        <v>3026</v>
      </c>
      <c r="B242" s="3874" t="s">
        <v>3026</v>
      </c>
      <c r="C242" s="3871" t="s">
        <v>2764</v>
      </c>
      <c r="D242" s="3871" t="s">
        <v>2940</v>
      </c>
      <c r="E242" s="3874" t="s">
        <v>2940</v>
      </c>
      <c r="F242" s="3871" t="s">
        <v>2940</v>
      </c>
      <c r="G242" s="3871" t="s">
        <v>2940</v>
      </c>
    </row>
    <row r="243">
      <c r="A243" s="3889" t="s">
        <v>3027</v>
      </c>
      <c r="B243" s="3874" t="s">
        <v>3027</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3028</v>
      </c>
      <c r="B245" s="3874" t="s">
        <v>3028</v>
      </c>
      <c r="C245" s="3871" t="s">
        <v>2764</v>
      </c>
      <c r="D245" s="3871" t="s">
        <v>2940</v>
      </c>
      <c r="E245" s="3874" t="s">
        <v>2940</v>
      </c>
      <c r="F245" s="3871" t="s">
        <v>2940</v>
      </c>
      <c r="G245" s="3871" t="s">
        <v>2940</v>
      </c>
    </row>
    <row r="246">
      <c r="A246" s="3889" t="s">
        <v>3029</v>
      </c>
      <c r="B246" s="3874" t="s">
        <v>3029</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3017</v>
      </c>
      <c r="B267" s="3874" t="s">
        <v>3017</v>
      </c>
      <c r="C267" s="3871" t="s">
        <v>2764</v>
      </c>
      <c r="D267" s="3871" t="s">
        <v>2940</v>
      </c>
      <c r="E267" s="3874" t="s">
        <v>2940</v>
      </c>
      <c r="F267" s="3871" t="s">
        <v>2940</v>
      </c>
      <c r="G267" s="3871" t="s">
        <v>2940</v>
      </c>
    </row>
    <row r="268">
      <c r="A268" s="3889" t="s">
        <v>3018</v>
      </c>
      <c r="B268" s="3874" t="s">
        <v>3018</v>
      </c>
      <c r="C268" s="3871" t="s">
        <v>2764</v>
      </c>
      <c r="D268" s="3871" t="s">
        <v>2940</v>
      </c>
      <c r="E268" s="3874" t="s">
        <v>2940</v>
      </c>
      <c r="F268" s="3871" t="s">
        <v>2940</v>
      </c>
      <c r="G268" s="3871" t="s">
        <v>2940</v>
      </c>
    </row>
    <row r="269">
      <c r="A269" s="3889" t="s">
        <v>3019</v>
      </c>
      <c r="B269" s="3874" t="s">
        <v>3019</v>
      </c>
      <c r="C269" s="3871" t="s">
        <v>2764</v>
      </c>
      <c r="D269" s="3871" t="s">
        <v>2940</v>
      </c>
      <c r="E269" s="3874" t="s">
        <v>2940</v>
      </c>
      <c r="F269" s="3871" t="s">
        <v>2940</v>
      </c>
      <c r="G269" s="3871" t="s">
        <v>2940</v>
      </c>
    </row>
    <row r="270">
      <c r="A270" s="3889" t="s">
        <v>3020</v>
      </c>
      <c r="B270" s="3874" t="s">
        <v>3020</v>
      </c>
      <c r="C270" s="3871" t="s">
        <v>2764</v>
      </c>
      <c r="D270" s="3871" t="s">
        <v>2940</v>
      </c>
      <c r="E270" s="3874" t="s">
        <v>2940</v>
      </c>
      <c r="F270" s="3871" t="s">
        <v>2940</v>
      </c>
      <c r="G270" s="3871" t="s">
        <v>2940</v>
      </c>
    </row>
    <row r="271">
      <c r="A271" s="3889" t="s">
        <v>3021</v>
      </c>
      <c r="B271" s="3874" t="s">
        <v>3021</v>
      </c>
      <c r="C271" s="3871" t="s">
        <v>2764</v>
      </c>
      <c r="D271" s="3871" t="s">
        <v>2940</v>
      </c>
      <c r="E271" s="3874" t="s">
        <v>2940</v>
      </c>
      <c r="F271" s="3871" t="s">
        <v>2940</v>
      </c>
      <c r="G271" s="3871" t="s">
        <v>2940</v>
      </c>
    </row>
    <row r="272">
      <c r="A272" s="3889" t="s">
        <v>3022</v>
      </c>
      <c r="B272" s="3874" t="s">
        <v>3022</v>
      </c>
      <c r="C272" s="3871" t="s">
        <v>2764</v>
      </c>
      <c r="D272" s="3871" t="s">
        <v>2940</v>
      </c>
      <c r="E272" s="3874" t="s">
        <v>2940</v>
      </c>
      <c r="F272" s="3871" t="s">
        <v>2940</v>
      </c>
      <c r="G272" s="3871" t="s">
        <v>2940</v>
      </c>
    </row>
    <row r="273">
      <c r="A273" s="3889" t="s">
        <v>3023</v>
      </c>
      <c r="B273" s="3874" t="s">
        <v>3023</v>
      </c>
      <c r="C273" s="3871" t="s">
        <v>2764</v>
      </c>
      <c r="D273" s="3871" t="s">
        <v>2940</v>
      </c>
      <c r="E273" s="3874" t="s">
        <v>2940</v>
      </c>
      <c r="F273" s="3871" t="s">
        <v>2940</v>
      </c>
      <c r="G273" s="3871" t="s">
        <v>2940</v>
      </c>
    </row>
    <row r="274">
      <c r="A274" s="3889" t="s">
        <v>3024</v>
      </c>
      <c r="B274" s="3874" t="s">
        <v>3024</v>
      </c>
      <c r="C274" s="3871" t="s">
        <v>2764</v>
      </c>
      <c r="D274" s="3871" t="s">
        <v>2940</v>
      </c>
      <c r="E274" s="3874" t="s">
        <v>2940</v>
      </c>
      <c r="F274" s="3871" t="s">
        <v>2940</v>
      </c>
      <c r="G274" s="3871" t="s">
        <v>2940</v>
      </c>
    </row>
    <row r="275">
      <c r="A275" s="3889" t="s">
        <v>3025</v>
      </c>
      <c r="B275" s="3874" t="s">
        <v>3025</v>
      </c>
      <c r="C275" s="3871" t="s">
        <v>2764</v>
      </c>
      <c r="D275" s="3871" t="s">
        <v>2940</v>
      </c>
      <c r="E275" s="3874" t="s">
        <v>2940</v>
      </c>
      <c r="F275" s="3871" t="s">
        <v>2940</v>
      </c>
      <c r="G275" s="3871" t="s">
        <v>2940</v>
      </c>
    </row>
    <row r="276">
      <c r="A276" s="3889" t="s">
        <v>3026</v>
      </c>
      <c r="B276" s="3874" t="s">
        <v>3026</v>
      </c>
      <c r="C276" s="3871" t="s">
        <v>2764</v>
      </c>
      <c r="D276" s="3871" t="s">
        <v>2940</v>
      </c>
      <c r="E276" s="3874" t="s">
        <v>2940</v>
      </c>
      <c r="F276" s="3871" t="s">
        <v>2940</v>
      </c>
      <c r="G276" s="3871" t="s">
        <v>2940</v>
      </c>
    </row>
    <row r="277">
      <c r="A277" s="3889" t="s">
        <v>3027</v>
      </c>
      <c r="B277" s="3874" t="s">
        <v>3027</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3028</v>
      </c>
      <c r="B279" s="3874" t="s">
        <v>3028</v>
      </c>
      <c r="C279" s="3871" t="s">
        <v>2764</v>
      </c>
      <c r="D279" s="3871" t="s">
        <v>2940</v>
      </c>
      <c r="E279" s="3874" t="s">
        <v>2940</v>
      </c>
      <c r="F279" s="3871" t="s">
        <v>2940</v>
      </c>
      <c r="G279" s="3871" t="s">
        <v>2940</v>
      </c>
    </row>
    <row r="280">
      <c r="A280" s="3889" t="s">
        <v>3029</v>
      </c>
      <c r="B280" s="3874" t="s">
        <v>3029</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3017</v>
      </c>
      <c r="B301" s="3874" t="s">
        <v>3017</v>
      </c>
      <c r="C301" s="3871" t="s">
        <v>2764</v>
      </c>
      <c r="D301" s="3871" t="s">
        <v>2940</v>
      </c>
      <c r="E301" s="3874" t="s">
        <v>2940</v>
      </c>
      <c r="F301" s="3871" t="s">
        <v>2940</v>
      </c>
      <c r="G301" s="3871" t="s">
        <v>2940</v>
      </c>
    </row>
    <row r="302">
      <c r="A302" s="3889" t="s">
        <v>3018</v>
      </c>
      <c r="B302" s="3874" t="s">
        <v>3018</v>
      </c>
      <c r="C302" s="3871" t="s">
        <v>2764</v>
      </c>
      <c r="D302" s="3871" t="s">
        <v>2940</v>
      </c>
      <c r="E302" s="3874" t="s">
        <v>2940</v>
      </c>
      <c r="F302" s="3871" t="s">
        <v>2940</v>
      </c>
      <c r="G302" s="3871" t="s">
        <v>2940</v>
      </c>
    </row>
    <row r="303">
      <c r="A303" s="3889" t="s">
        <v>3019</v>
      </c>
      <c r="B303" s="3874" t="s">
        <v>3019</v>
      </c>
      <c r="C303" s="3871" t="s">
        <v>2764</v>
      </c>
      <c r="D303" s="3871" t="s">
        <v>2940</v>
      </c>
      <c r="E303" s="3874" t="s">
        <v>2940</v>
      </c>
      <c r="F303" s="3871" t="s">
        <v>2940</v>
      </c>
      <c r="G303" s="3871" t="s">
        <v>2940</v>
      </c>
    </row>
    <row r="304">
      <c r="A304" s="3889" t="s">
        <v>3020</v>
      </c>
      <c r="B304" s="3874" t="s">
        <v>3020</v>
      </c>
      <c r="C304" s="3871" t="s">
        <v>2764</v>
      </c>
      <c r="D304" s="3871" t="s">
        <v>2940</v>
      </c>
      <c r="E304" s="3874" t="s">
        <v>2940</v>
      </c>
      <c r="F304" s="3871" t="s">
        <v>2940</v>
      </c>
      <c r="G304" s="3871" t="s">
        <v>2940</v>
      </c>
    </row>
    <row r="305">
      <c r="A305" s="3889" t="s">
        <v>3021</v>
      </c>
      <c r="B305" s="3874" t="s">
        <v>3021</v>
      </c>
      <c r="C305" s="3871" t="s">
        <v>2764</v>
      </c>
      <c r="D305" s="3871" t="s">
        <v>2940</v>
      </c>
      <c r="E305" s="3874" t="s">
        <v>2940</v>
      </c>
      <c r="F305" s="3871" t="s">
        <v>2940</v>
      </c>
      <c r="G305" s="3871" t="s">
        <v>2940</v>
      </c>
    </row>
    <row r="306">
      <c r="A306" s="3889" t="s">
        <v>3022</v>
      </c>
      <c r="B306" s="3874" t="s">
        <v>3022</v>
      </c>
      <c r="C306" s="3871" t="s">
        <v>2764</v>
      </c>
      <c r="D306" s="3871" t="s">
        <v>2940</v>
      </c>
      <c r="E306" s="3874" t="s">
        <v>2940</v>
      </c>
      <c r="F306" s="3871" t="s">
        <v>2940</v>
      </c>
      <c r="G306" s="3871" t="s">
        <v>2940</v>
      </c>
    </row>
    <row r="307">
      <c r="A307" s="3889" t="s">
        <v>3023</v>
      </c>
      <c r="B307" s="3874" t="s">
        <v>3023</v>
      </c>
      <c r="C307" s="3871" t="s">
        <v>2764</v>
      </c>
      <c r="D307" s="3871" t="s">
        <v>2940</v>
      </c>
      <c r="E307" s="3874" t="s">
        <v>2940</v>
      </c>
      <c r="F307" s="3871" t="s">
        <v>2940</v>
      </c>
      <c r="G307" s="3871" t="s">
        <v>2940</v>
      </c>
    </row>
    <row r="308">
      <c r="A308" s="3889" t="s">
        <v>3024</v>
      </c>
      <c r="B308" s="3874" t="s">
        <v>3024</v>
      </c>
      <c r="C308" s="3871" t="s">
        <v>2764</v>
      </c>
      <c r="D308" s="3871" t="s">
        <v>2940</v>
      </c>
      <c r="E308" s="3874" t="s">
        <v>2940</v>
      </c>
      <c r="F308" s="3871" t="s">
        <v>2940</v>
      </c>
      <c r="G308" s="3871" t="s">
        <v>2940</v>
      </c>
    </row>
    <row r="309">
      <c r="A309" s="3889" t="s">
        <v>3025</v>
      </c>
      <c r="B309" s="3874" t="s">
        <v>3025</v>
      </c>
      <c r="C309" s="3871" t="s">
        <v>2764</v>
      </c>
      <c r="D309" s="3871" t="s">
        <v>2940</v>
      </c>
      <c r="E309" s="3874" t="s">
        <v>2940</v>
      </c>
      <c r="F309" s="3871" t="s">
        <v>2940</v>
      </c>
      <c r="G309" s="3871" t="s">
        <v>2940</v>
      </c>
    </row>
    <row r="310">
      <c r="A310" s="3889" t="s">
        <v>3026</v>
      </c>
      <c r="B310" s="3874" t="s">
        <v>3026</v>
      </c>
      <c r="C310" s="3871" t="s">
        <v>2764</v>
      </c>
      <c r="D310" s="3871" t="s">
        <v>2940</v>
      </c>
      <c r="E310" s="3874" t="s">
        <v>2940</v>
      </c>
      <c r="F310" s="3871" t="s">
        <v>2940</v>
      </c>
      <c r="G310" s="3871" t="s">
        <v>2940</v>
      </c>
    </row>
    <row r="311">
      <c r="A311" s="3889" t="s">
        <v>3027</v>
      </c>
      <c r="B311" s="3874" t="s">
        <v>3027</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3028</v>
      </c>
      <c r="B313" s="3874" t="s">
        <v>3028</v>
      </c>
      <c r="C313" s="3871" t="s">
        <v>2764</v>
      </c>
      <c r="D313" s="3871" t="s">
        <v>2940</v>
      </c>
      <c r="E313" s="3874" t="s">
        <v>2940</v>
      </c>
      <c r="F313" s="3871" t="s">
        <v>2940</v>
      </c>
      <c r="G313" s="3871" t="s">
        <v>2940</v>
      </c>
    </row>
    <row r="314">
      <c r="A314" s="3889" t="s">
        <v>3029</v>
      </c>
      <c r="B314" s="3874" t="s">
        <v>3029</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3031</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3017</v>
      </c>
      <c r="B336" s="3874" t="s">
        <v>3017</v>
      </c>
      <c r="C336" s="3871" t="s">
        <v>2764</v>
      </c>
      <c r="D336" s="3871" t="s">
        <v>2940</v>
      </c>
      <c r="E336" s="3874" t="s">
        <v>2940</v>
      </c>
      <c r="F336" s="3871" t="s">
        <v>2940</v>
      </c>
      <c r="G336" s="3871" t="s">
        <v>2940</v>
      </c>
    </row>
    <row r="337">
      <c r="A337" s="3891" t="s">
        <v>3018</v>
      </c>
      <c r="B337" s="3874" t="s">
        <v>3018</v>
      </c>
      <c r="C337" s="3871" t="s">
        <v>2764</v>
      </c>
      <c r="D337" s="3871" t="s">
        <v>2940</v>
      </c>
      <c r="E337" s="3874" t="s">
        <v>2940</v>
      </c>
      <c r="F337" s="3871" t="s">
        <v>2940</v>
      </c>
      <c r="G337" s="3871" t="s">
        <v>2940</v>
      </c>
    </row>
    <row r="338">
      <c r="A338" s="3891" t="s">
        <v>3019</v>
      </c>
      <c r="B338" s="3874" t="s">
        <v>3019</v>
      </c>
      <c r="C338" s="3871" t="s">
        <v>2764</v>
      </c>
      <c r="D338" s="3871" t="s">
        <v>2940</v>
      </c>
      <c r="E338" s="3874" t="s">
        <v>2940</v>
      </c>
      <c r="F338" s="3871" t="s">
        <v>2940</v>
      </c>
      <c r="G338" s="3871" t="s">
        <v>2940</v>
      </c>
    </row>
    <row r="339">
      <c r="A339" s="3891" t="s">
        <v>3020</v>
      </c>
      <c r="B339" s="3874" t="s">
        <v>3020</v>
      </c>
      <c r="C339" s="3871" t="s">
        <v>2764</v>
      </c>
      <c r="D339" s="3871" t="s">
        <v>2940</v>
      </c>
      <c r="E339" s="3874" t="s">
        <v>2940</v>
      </c>
      <c r="F339" s="3871" t="s">
        <v>2940</v>
      </c>
      <c r="G339" s="3871" t="s">
        <v>2940</v>
      </c>
    </row>
    <row r="340">
      <c r="A340" s="3891" t="s">
        <v>3021</v>
      </c>
      <c r="B340" s="3874" t="s">
        <v>3021</v>
      </c>
      <c r="C340" s="3871" t="s">
        <v>2764</v>
      </c>
      <c r="D340" s="3871" t="s">
        <v>2940</v>
      </c>
      <c r="E340" s="3874" t="s">
        <v>2940</v>
      </c>
      <c r="F340" s="3871" t="s">
        <v>2940</v>
      </c>
      <c r="G340" s="3871" t="s">
        <v>2940</v>
      </c>
    </row>
    <row r="341">
      <c r="A341" s="3891" t="s">
        <v>3022</v>
      </c>
      <c r="B341" s="3874" t="s">
        <v>3022</v>
      </c>
      <c r="C341" s="3871" t="s">
        <v>2764</v>
      </c>
      <c r="D341" s="3871" t="s">
        <v>2940</v>
      </c>
      <c r="E341" s="3874" t="s">
        <v>2940</v>
      </c>
      <c r="F341" s="3871" t="s">
        <v>2940</v>
      </c>
      <c r="G341" s="3871" t="s">
        <v>2940</v>
      </c>
    </row>
    <row r="342">
      <c r="A342" s="3891" t="s">
        <v>3023</v>
      </c>
      <c r="B342" s="3874" t="s">
        <v>3023</v>
      </c>
      <c r="C342" s="3871" t="s">
        <v>2764</v>
      </c>
      <c r="D342" s="3871" t="s">
        <v>2940</v>
      </c>
      <c r="E342" s="3874" t="s">
        <v>2940</v>
      </c>
      <c r="F342" s="3871" t="s">
        <v>2940</v>
      </c>
      <c r="G342" s="3871" t="s">
        <v>2940</v>
      </c>
    </row>
    <row r="343">
      <c r="A343" s="3891" t="s">
        <v>3024</v>
      </c>
      <c r="B343" s="3874" t="s">
        <v>3024</v>
      </c>
      <c r="C343" s="3871" t="s">
        <v>2764</v>
      </c>
      <c r="D343" s="3871" t="s">
        <v>2940</v>
      </c>
      <c r="E343" s="3874" t="s">
        <v>2940</v>
      </c>
      <c r="F343" s="3871" t="s">
        <v>2940</v>
      </c>
      <c r="G343" s="3871" t="s">
        <v>2940</v>
      </c>
    </row>
    <row r="344">
      <c r="A344" s="3891" t="s">
        <v>3025</v>
      </c>
      <c r="B344" s="3874" t="s">
        <v>3025</v>
      </c>
      <c r="C344" s="3871" t="s">
        <v>2764</v>
      </c>
      <c r="D344" s="3871" t="s">
        <v>2940</v>
      </c>
      <c r="E344" s="3874" t="s">
        <v>2940</v>
      </c>
      <c r="F344" s="3871" t="s">
        <v>2940</v>
      </c>
      <c r="G344" s="3871" t="s">
        <v>2940</v>
      </c>
    </row>
    <row r="345">
      <c r="A345" s="3891" t="s">
        <v>3026</v>
      </c>
      <c r="B345" s="3874" t="s">
        <v>3026</v>
      </c>
      <c r="C345" s="3871" t="s">
        <v>2764</v>
      </c>
      <c r="D345" s="3871" t="s">
        <v>2940</v>
      </c>
      <c r="E345" s="3874" t="s">
        <v>2940</v>
      </c>
      <c r="F345" s="3871" t="s">
        <v>2940</v>
      </c>
      <c r="G345" s="3871" t="s">
        <v>2940</v>
      </c>
    </row>
    <row r="346">
      <c r="A346" s="3891" t="s">
        <v>3027</v>
      </c>
      <c r="B346" s="3874" t="s">
        <v>3027</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3028</v>
      </c>
      <c r="B348" s="3874" t="s">
        <v>3028</v>
      </c>
      <c r="C348" s="3871" t="s">
        <v>2764</v>
      </c>
      <c r="D348" s="3871" t="s">
        <v>2940</v>
      </c>
      <c r="E348" s="3874" t="s">
        <v>2940</v>
      </c>
      <c r="F348" s="3871" t="s">
        <v>2940</v>
      </c>
      <c r="G348" s="3871" t="s">
        <v>2940</v>
      </c>
    </row>
    <row r="349">
      <c r="A349" s="3891" t="s">
        <v>3029</v>
      </c>
      <c r="B349" s="3874" t="s">
        <v>3029</v>
      </c>
      <c r="C349" s="3871" t="s">
        <v>2764</v>
      </c>
      <c r="D349" s="3871" t="s">
        <v>2940</v>
      </c>
      <c r="E349" s="3874" t="s">
        <v>2940</v>
      </c>
      <c r="F349" s="3871" t="s">
        <v>2940</v>
      </c>
      <c r="G349" s="3871" t="s">
        <v>2940</v>
      </c>
    </row>
    <row r="350">
      <c r="A350" s="3889" t="s">
        <v>3032</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3017</v>
      </c>
      <c r="B370" s="3874" t="s">
        <v>3017</v>
      </c>
      <c r="C370" s="3871" t="s">
        <v>2764</v>
      </c>
      <c r="D370" s="3871" t="s">
        <v>2940</v>
      </c>
      <c r="E370" s="3874" t="s">
        <v>2940</v>
      </c>
      <c r="F370" s="3871" t="s">
        <v>2940</v>
      </c>
      <c r="G370" s="3871" t="s">
        <v>2940</v>
      </c>
    </row>
    <row r="371">
      <c r="A371" s="3891" t="s">
        <v>3018</v>
      </c>
      <c r="B371" s="3874" t="s">
        <v>3018</v>
      </c>
      <c r="C371" s="3871" t="s">
        <v>2764</v>
      </c>
      <c r="D371" s="3871" t="s">
        <v>2940</v>
      </c>
      <c r="E371" s="3874" t="s">
        <v>2940</v>
      </c>
      <c r="F371" s="3871" t="s">
        <v>2940</v>
      </c>
      <c r="G371" s="3871" t="s">
        <v>2940</v>
      </c>
    </row>
    <row r="372">
      <c r="A372" s="3891" t="s">
        <v>3019</v>
      </c>
      <c r="B372" s="3874" t="s">
        <v>3019</v>
      </c>
      <c r="C372" s="3871" t="s">
        <v>2764</v>
      </c>
      <c r="D372" s="3871" t="s">
        <v>2940</v>
      </c>
      <c r="E372" s="3874" t="s">
        <v>2940</v>
      </c>
      <c r="F372" s="3871" t="s">
        <v>2940</v>
      </c>
      <c r="G372" s="3871" t="s">
        <v>2940</v>
      </c>
    </row>
    <row r="373">
      <c r="A373" s="3891" t="s">
        <v>3020</v>
      </c>
      <c r="B373" s="3874" t="s">
        <v>3020</v>
      </c>
      <c r="C373" s="3871" t="s">
        <v>2764</v>
      </c>
      <c r="D373" s="3871" t="s">
        <v>2940</v>
      </c>
      <c r="E373" s="3874" t="s">
        <v>2940</v>
      </c>
      <c r="F373" s="3871" t="s">
        <v>2940</v>
      </c>
      <c r="G373" s="3871" t="s">
        <v>2940</v>
      </c>
    </row>
    <row r="374">
      <c r="A374" s="3891" t="s">
        <v>3021</v>
      </c>
      <c r="B374" s="3874" t="s">
        <v>3021</v>
      </c>
      <c r="C374" s="3871" t="s">
        <v>2764</v>
      </c>
      <c r="D374" s="3871" t="s">
        <v>2940</v>
      </c>
      <c r="E374" s="3874" t="s">
        <v>2940</v>
      </c>
      <c r="F374" s="3871" t="s">
        <v>2940</v>
      </c>
      <c r="G374" s="3871" t="s">
        <v>2940</v>
      </c>
    </row>
    <row r="375">
      <c r="A375" s="3891" t="s">
        <v>3022</v>
      </c>
      <c r="B375" s="3874" t="s">
        <v>3022</v>
      </c>
      <c r="C375" s="3871" t="s">
        <v>2764</v>
      </c>
      <c r="D375" s="3871" t="s">
        <v>2940</v>
      </c>
      <c r="E375" s="3874" t="s">
        <v>2940</v>
      </c>
      <c r="F375" s="3871" t="s">
        <v>2940</v>
      </c>
      <c r="G375" s="3871" t="s">
        <v>2940</v>
      </c>
    </row>
    <row r="376">
      <c r="A376" s="3891" t="s">
        <v>3023</v>
      </c>
      <c r="B376" s="3874" t="s">
        <v>3023</v>
      </c>
      <c r="C376" s="3871" t="s">
        <v>2764</v>
      </c>
      <c r="D376" s="3871" t="s">
        <v>2940</v>
      </c>
      <c r="E376" s="3874" t="s">
        <v>2940</v>
      </c>
      <c r="F376" s="3871" t="s">
        <v>2940</v>
      </c>
      <c r="G376" s="3871" t="s">
        <v>2940</v>
      </c>
    </row>
    <row r="377">
      <c r="A377" s="3891" t="s">
        <v>3024</v>
      </c>
      <c r="B377" s="3874" t="s">
        <v>3024</v>
      </c>
      <c r="C377" s="3871" t="s">
        <v>2764</v>
      </c>
      <c r="D377" s="3871" t="s">
        <v>2940</v>
      </c>
      <c r="E377" s="3874" t="s">
        <v>2940</v>
      </c>
      <c r="F377" s="3871" t="s">
        <v>2940</v>
      </c>
      <c r="G377" s="3871" t="s">
        <v>2940</v>
      </c>
    </row>
    <row r="378">
      <c r="A378" s="3891" t="s">
        <v>3025</v>
      </c>
      <c r="B378" s="3874" t="s">
        <v>3025</v>
      </c>
      <c r="C378" s="3871" t="s">
        <v>2764</v>
      </c>
      <c r="D378" s="3871" t="s">
        <v>2940</v>
      </c>
      <c r="E378" s="3874" t="s">
        <v>2940</v>
      </c>
      <c r="F378" s="3871" t="s">
        <v>2940</v>
      </c>
      <c r="G378" s="3871" t="s">
        <v>2940</v>
      </c>
    </row>
    <row r="379">
      <c r="A379" s="3891" t="s">
        <v>3026</v>
      </c>
      <c r="B379" s="3874" t="s">
        <v>3026</v>
      </c>
      <c r="C379" s="3871" t="s">
        <v>2764</v>
      </c>
      <c r="D379" s="3871" t="s">
        <v>2940</v>
      </c>
      <c r="E379" s="3874" t="s">
        <v>2940</v>
      </c>
      <c r="F379" s="3871" t="s">
        <v>2940</v>
      </c>
      <c r="G379" s="3871" t="s">
        <v>2940</v>
      </c>
    </row>
    <row r="380">
      <c r="A380" s="3891" t="s">
        <v>3027</v>
      </c>
      <c r="B380" s="3874" t="s">
        <v>3027</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3028</v>
      </c>
      <c r="B382" s="3874" t="s">
        <v>3028</v>
      </c>
      <c r="C382" s="3871" t="s">
        <v>2764</v>
      </c>
      <c r="D382" s="3871" t="s">
        <v>2940</v>
      </c>
      <c r="E382" s="3874" t="s">
        <v>2940</v>
      </c>
      <c r="F382" s="3871" t="s">
        <v>2940</v>
      </c>
      <c r="G382" s="3871" t="s">
        <v>2940</v>
      </c>
    </row>
    <row r="383">
      <c r="A383" s="3891" t="s">
        <v>3029</v>
      </c>
      <c r="B383" s="3874" t="s">
        <v>3029</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3030</v>
      </c>
      <c r="D12" s="3871" t="s">
        <v>3030</v>
      </c>
      <c r="E12" s="3871" t="s">
        <v>3030</v>
      </c>
      <c r="F12" s="3874" t="s">
        <v>3030</v>
      </c>
      <c r="G12" s="3874" t="s">
        <v>3030</v>
      </c>
      <c r="H12" s="3874" t="s">
        <v>2940</v>
      </c>
      <c r="I12" s="3871" t="n">
        <v>7.066216338E-5</v>
      </c>
      <c r="J12" s="3871" t="n">
        <v>0.00706621633775</v>
      </c>
      <c r="K12" s="3871" t="s">
        <v>2940</v>
      </c>
      <c r="L12" s="3871" t="s">
        <v>2940</v>
      </c>
    </row>
    <row r="13">
      <c r="A13" s="3894" t="s">
        <v>390</v>
      </c>
      <c r="B13" s="3874" t="s">
        <v>390</v>
      </c>
      <c r="C13" s="3871" t="s">
        <v>3030</v>
      </c>
      <c r="D13" s="3871" t="s">
        <v>3030</v>
      </c>
      <c r="E13" s="3871" t="s">
        <v>3030</v>
      </c>
      <c r="F13" s="3874" t="s">
        <v>3030</v>
      </c>
      <c r="G13" s="3874" t="s">
        <v>3030</v>
      </c>
      <c r="H13" s="3874" t="s">
        <v>2940</v>
      </c>
      <c r="I13" s="3871" t="n">
        <v>0.10985660661606</v>
      </c>
      <c r="J13" s="3871" t="n">
        <v>19.22376143161387</v>
      </c>
      <c r="K13" s="3871" t="s">
        <v>2940</v>
      </c>
      <c r="L13" s="3871" t="s">
        <v>2940</v>
      </c>
    </row>
    <row r="14">
      <c r="A14" s="3894" t="s">
        <v>391</v>
      </c>
      <c r="B14" s="3874" t="s">
        <v>391</v>
      </c>
      <c r="C14" s="3871" t="s">
        <v>3030</v>
      </c>
      <c r="D14" s="3871" t="s">
        <v>3030</v>
      </c>
      <c r="E14" s="3871" t="s">
        <v>3030</v>
      </c>
      <c r="F14" s="3874" t="s">
        <v>2940</v>
      </c>
      <c r="G14" s="3874" t="s">
        <v>2940</v>
      </c>
      <c r="H14" s="3874" t="s">
        <v>2940</v>
      </c>
      <c r="I14" s="3871" t="s">
        <v>2940</v>
      </c>
      <c r="J14" s="3871" t="s">
        <v>2940</v>
      </c>
      <c r="K14" s="3871" t="s">
        <v>2940</v>
      </c>
      <c r="L14" s="3871" t="s">
        <v>2940</v>
      </c>
    </row>
    <row r="15">
      <c r="A15" s="3894" t="s">
        <v>392</v>
      </c>
      <c r="B15" s="3874" t="s">
        <v>392</v>
      </c>
      <c r="C15" s="3871" t="s">
        <v>3030</v>
      </c>
      <c r="D15" s="3871" t="s">
        <v>3030</v>
      </c>
      <c r="E15" s="3871" t="s">
        <v>3030</v>
      </c>
      <c r="F15" s="3874" t="s">
        <v>2940</v>
      </c>
      <c r="G15" s="3874" t="s">
        <v>2940</v>
      </c>
      <c r="H15" s="3874" t="s">
        <v>2940</v>
      </c>
      <c r="I15" s="3871" t="s">
        <v>2940</v>
      </c>
      <c r="J15" s="3871" t="s">
        <v>2940</v>
      </c>
      <c r="K15" s="3871" t="s">
        <v>2940</v>
      </c>
      <c r="L15" s="3871" t="s">
        <v>2940</v>
      </c>
    </row>
    <row r="16">
      <c r="A16" s="3894" t="s">
        <v>393</v>
      </c>
      <c r="B16" s="3874" t="s">
        <v>393</v>
      </c>
      <c r="C16" s="3871" t="s">
        <v>3030</v>
      </c>
      <c r="D16" s="3871" t="s">
        <v>3030</v>
      </c>
      <c r="E16" s="3871" t="s">
        <v>3030</v>
      </c>
      <c r="F16" s="3874" t="s">
        <v>3030</v>
      </c>
      <c r="G16" s="3874" t="s">
        <v>3030</v>
      </c>
      <c r="H16" s="3874" t="s">
        <v>2940</v>
      </c>
      <c r="I16" s="3871" t="n">
        <v>1.01209978437872</v>
      </c>
      <c r="J16" s="3871" t="n">
        <v>69.87799511561438</v>
      </c>
      <c r="K16" s="3871" t="s">
        <v>2940</v>
      </c>
      <c r="L16" s="3871" t="s">
        <v>2940</v>
      </c>
    </row>
    <row r="17">
      <c r="A17" s="3894" t="s">
        <v>394</v>
      </c>
      <c r="B17" s="3874" t="s">
        <v>394</v>
      </c>
      <c r="C17" s="3871" t="s">
        <v>3030</v>
      </c>
      <c r="D17" s="3871" t="s">
        <v>3030</v>
      </c>
      <c r="E17" s="3871" t="s">
        <v>3030</v>
      </c>
      <c r="F17" s="3874" t="s">
        <v>2940</v>
      </c>
      <c r="G17" s="3874" t="s">
        <v>2940</v>
      </c>
      <c r="H17" s="3874" t="s">
        <v>2940</v>
      </c>
      <c r="I17" s="3871" t="s">
        <v>2940</v>
      </c>
      <c r="J17" s="3871" t="s">
        <v>2940</v>
      </c>
      <c r="K17" s="3871" t="s">
        <v>2940</v>
      </c>
      <c r="L17" s="3871" t="s">
        <v>2940</v>
      </c>
    </row>
    <row r="18">
      <c r="A18" s="3894" t="s">
        <v>395</v>
      </c>
      <c r="B18" s="3874" t="s">
        <v>395</v>
      </c>
      <c r="C18" s="3871" t="s">
        <v>3030</v>
      </c>
      <c r="D18" s="3871" t="s">
        <v>3030</v>
      </c>
      <c r="E18" s="3871" t="s">
        <v>3030</v>
      </c>
      <c r="F18" s="3874" t="s">
        <v>3030</v>
      </c>
      <c r="G18" s="3874" t="s">
        <v>3030</v>
      </c>
      <c r="H18" s="3874" t="s">
        <v>2940</v>
      </c>
      <c r="I18" s="3871" t="n">
        <v>0.91618606022041</v>
      </c>
      <c r="J18" s="3871" t="n">
        <v>36.79297162314553</v>
      </c>
      <c r="K18" s="3871" t="s">
        <v>2940</v>
      </c>
      <c r="L18" s="3871" t="s">
        <v>2940</v>
      </c>
    </row>
    <row r="19">
      <c r="A19" s="3894" t="s">
        <v>396</v>
      </c>
      <c r="B19" s="3874" t="s">
        <v>396</v>
      </c>
      <c r="C19" s="3871" t="s">
        <v>3030</v>
      </c>
      <c r="D19" s="3871" t="s">
        <v>3030</v>
      </c>
      <c r="E19" s="3871" t="s">
        <v>3030</v>
      </c>
      <c r="F19" s="3874" t="s">
        <v>2940</v>
      </c>
      <c r="G19" s="3874" t="s">
        <v>2940</v>
      </c>
      <c r="H19" s="3874" t="s">
        <v>2940</v>
      </c>
      <c r="I19" s="3871" t="s">
        <v>2940</v>
      </c>
      <c r="J19" s="3871" t="s">
        <v>2940</v>
      </c>
      <c r="K19" s="3871" t="s">
        <v>2940</v>
      </c>
      <c r="L19" s="3871" t="s">
        <v>2940</v>
      </c>
    </row>
    <row r="20">
      <c r="A20" s="3894" t="s">
        <v>397</v>
      </c>
      <c r="B20" s="3874" t="s">
        <v>397</v>
      </c>
      <c r="C20" s="3871" t="s">
        <v>3030</v>
      </c>
      <c r="D20" s="3871" t="s">
        <v>3030</v>
      </c>
      <c r="E20" s="3871" t="s">
        <v>3030</v>
      </c>
      <c r="F20" s="3874" t="s">
        <v>3030</v>
      </c>
      <c r="G20" s="3874" t="s">
        <v>3030</v>
      </c>
      <c r="H20" s="3874" t="s">
        <v>2940</v>
      </c>
      <c r="I20" s="3871" t="n">
        <v>1.04570300711866</v>
      </c>
      <c r="J20" s="3871" t="n">
        <v>57.7949071118661</v>
      </c>
      <c r="K20" s="3871" t="s">
        <v>2940</v>
      </c>
      <c r="L20" s="3871" t="s">
        <v>2940</v>
      </c>
    </row>
    <row r="21">
      <c r="A21" s="3894" t="s">
        <v>398</v>
      </c>
      <c r="B21" s="3874" t="s">
        <v>398</v>
      </c>
      <c r="C21" s="3871" t="s">
        <v>3030</v>
      </c>
      <c r="D21" s="3871" t="s">
        <v>3030</v>
      </c>
      <c r="E21" s="3871" t="s">
        <v>3030</v>
      </c>
      <c r="F21" s="3874" t="s">
        <v>2940</v>
      </c>
      <c r="G21" s="3874" t="s">
        <v>2940</v>
      </c>
      <c r="H21" s="3874" t="s">
        <v>2940</v>
      </c>
      <c r="I21" s="3871" t="s">
        <v>2940</v>
      </c>
      <c r="J21" s="3871" t="s">
        <v>2940</v>
      </c>
      <c r="K21" s="3871" t="s">
        <v>2940</v>
      </c>
      <c r="L21" s="3871" t="s">
        <v>2940</v>
      </c>
    </row>
    <row r="22">
      <c r="A22" s="3894" t="s">
        <v>399</v>
      </c>
      <c r="B22" s="3874" t="s">
        <v>399</v>
      </c>
      <c r="C22" s="3871" t="s">
        <v>3030</v>
      </c>
      <c r="D22" s="3871" t="s">
        <v>3030</v>
      </c>
      <c r="E22" s="3871" t="s">
        <v>3030</v>
      </c>
      <c r="F22" s="3874" t="s">
        <v>3030</v>
      </c>
      <c r="G22" s="3874" t="s">
        <v>3030</v>
      </c>
      <c r="H22" s="3874" t="s">
        <v>2940</v>
      </c>
      <c r="I22" s="3871" t="n">
        <v>2.6546480139E-4</v>
      </c>
      <c r="J22" s="3871" t="n">
        <v>0.02654648013852</v>
      </c>
      <c r="K22" s="3871" t="s">
        <v>2940</v>
      </c>
      <c r="L22" s="3871" t="s">
        <v>2940</v>
      </c>
    </row>
    <row r="23">
      <c r="A23" s="3894" t="s">
        <v>400</v>
      </c>
      <c r="B23" s="3874" t="s">
        <v>400</v>
      </c>
      <c r="C23" s="3871" t="s">
        <v>3030</v>
      </c>
      <c r="D23" s="3871" t="s">
        <v>3030</v>
      </c>
      <c r="E23" s="3871" t="s">
        <v>3030</v>
      </c>
      <c r="F23" s="3874" t="s">
        <v>2940</v>
      </c>
      <c r="G23" s="3874" t="s">
        <v>2940</v>
      </c>
      <c r="H23" s="3874" t="s">
        <v>2940</v>
      </c>
      <c r="I23" s="3871" t="s">
        <v>2940</v>
      </c>
      <c r="J23" s="3871" t="s">
        <v>2940</v>
      </c>
      <c r="K23" s="3871" t="s">
        <v>2940</v>
      </c>
      <c r="L23" s="3871" t="s">
        <v>2940</v>
      </c>
    </row>
    <row r="24">
      <c r="A24" s="3894" t="s">
        <v>401</v>
      </c>
      <c r="B24" s="3874" t="s">
        <v>401</v>
      </c>
      <c r="C24" s="3871" t="s">
        <v>3030</v>
      </c>
      <c r="D24" s="3871" t="s">
        <v>3030</v>
      </c>
      <c r="E24" s="3871" t="s">
        <v>3030</v>
      </c>
      <c r="F24" s="3874" t="s">
        <v>2940</v>
      </c>
      <c r="G24" s="3874" t="s">
        <v>2940</v>
      </c>
      <c r="H24" s="3874" t="s">
        <v>2940</v>
      </c>
      <c r="I24" s="3871" t="s">
        <v>2940</v>
      </c>
      <c r="J24" s="3871" t="s">
        <v>2940</v>
      </c>
      <c r="K24" s="3871" t="s">
        <v>2940</v>
      </c>
      <c r="L24" s="3871" t="s">
        <v>2940</v>
      </c>
    </row>
    <row r="25">
      <c r="A25" s="3894" t="s">
        <v>402</v>
      </c>
      <c r="B25" s="3874" t="s">
        <v>402</v>
      </c>
      <c r="C25" s="3871" t="s">
        <v>3030</v>
      </c>
      <c r="D25" s="3871" t="s">
        <v>3030</v>
      </c>
      <c r="E25" s="3871" t="s">
        <v>3030</v>
      </c>
      <c r="F25" s="3874" t="s">
        <v>2940</v>
      </c>
      <c r="G25" s="3874" t="s">
        <v>2940</v>
      </c>
      <c r="H25" s="3874" t="s">
        <v>2940</v>
      </c>
      <c r="I25" s="3871" t="s">
        <v>2940</v>
      </c>
      <c r="J25" s="3871" t="s">
        <v>2940</v>
      </c>
      <c r="K25" s="3871" t="s">
        <v>2940</v>
      </c>
      <c r="L25" s="3871" t="s">
        <v>2940</v>
      </c>
    </row>
    <row r="26">
      <c r="A26" s="3894" t="s">
        <v>403</v>
      </c>
      <c r="B26" s="3874" t="s">
        <v>403</v>
      </c>
      <c r="C26" s="3871" t="s">
        <v>3030</v>
      </c>
      <c r="D26" s="3871" t="s">
        <v>3030</v>
      </c>
      <c r="E26" s="3871" t="s">
        <v>3030</v>
      </c>
      <c r="F26" s="3874" t="s">
        <v>2940</v>
      </c>
      <c r="G26" s="3874" t="s">
        <v>2940</v>
      </c>
      <c r="H26" s="3874" t="s">
        <v>2940</v>
      </c>
      <c r="I26" s="3871" t="s">
        <v>2940</v>
      </c>
      <c r="J26" s="3871" t="s">
        <v>2940</v>
      </c>
      <c r="K26" s="3871" t="s">
        <v>2940</v>
      </c>
      <c r="L26" s="3871" t="s">
        <v>2940</v>
      </c>
    </row>
    <row r="27">
      <c r="A27" s="3894" t="s">
        <v>404</v>
      </c>
      <c r="B27" s="3874" t="s">
        <v>404</v>
      </c>
      <c r="C27" s="3871" t="s">
        <v>3030</v>
      </c>
      <c r="D27" s="3871" t="s">
        <v>3030</v>
      </c>
      <c r="E27" s="3871" t="s">
        <v>3030</v>
      </c>
      <c r="F27" s="3874" t="s">
        <v>2940</v>
      </c>
      <c r="G27" s="3874" t="s">
        <v>2940</v>
      </c>
      <c r="H27" s="3874" t="s">
        <v>2940</v>
      </c>
      <c r="I27" s="3871" t="s">
        <v>2940</v>
      </c>
      <c r="J27" s="3871" t="s">
        <v>2940</v>
      </c>
      <c r="K27" s="3871" t="s">
        <v>2940</v>
      </c>
      <c r="L27" s="3871" t="s">
        <v>2940</v>
      </c>
    </row>
    <row r="28">
      <c r="A28" s="3894" t="s">
        <v>405</v>
      </c>
      <c r="B28" s="3874" t="s">
        <v>405</v>
      </c>
      <c r="C28" s="3871" t="s">
        <v>3030</v>
      </c>
      <c r="D28" s="3871" t="s">
        <v>3030</v>
      </c>
      <c r="E28" s="3871" t="s">
        <v>3030</v>
      </c>
      <c r="F28" s="3874" t="s">
        <v>2940</v>
      </c>
      <c r="G28" s="3874" t="s">
        <v>2940</v>
      </c>
      <c r="H28" s="3874" t="s">
        <v>2940</v>
      </c>
      <c r="I28" s="3871" t="s">
        <v>2940</v>
      </c>
      <c r="J28" s="3871" t="s">
        <v>2940</v>
      </c>
      <c r="K28" s="3871" t="s">
        <v>2940</v>
      </c>
      <c r="L28" s="3871" t="s">
        <v>2940</v>
      </c>
    </row>
    <row r="29">
      <c r="A29" s="3894" t="s">
        <v>406</v>
      </c>
      <c r="B29" s="3874" t="s">
        <v>406</v>
      </c>
      <c r="C29" s="3871" t="s">
        <v>3030</v>
      </c>
      <c r="D29" s="3871" t="s">
        <v>3030</v>
      </c>
      <c r="E29" s="3871" t="s">
        <v>3030</v>
      </c>
      <c r="F29" s="3874" t="s">
        <v>2940</v>
      </c>
      <c r="G29" s="3874" t="s">
        <v>2940</v>
      </c>
      <c r="H29" s="3874" t="s">
        <v>2940</v>
      </c>
      <c r="I29" s="3871" t="s">
        <v>2940</v>
      </c>
      <c r="J29" s="3871" t="s">
        <v>2940</v>
      </c>
      <c r="K29" s="3871" t="s">
        <v>2940</v>
      </c>
      <c r="L29" s="3871" t="s">
        <v>2940</v>
      </c>
    </row>
    <row r="30">
      <c r="A30" s="3894" t="s">
        <v>407</v>
      </c>
      <c r="B30" s="3874" t="s">
        <v>407</v>
      </c>
      <c r="C30" s="3871" t="s">
        <v>3030</v>
      </c>
      <c r="D30" s="3871" t="s">
        <v>3030</v>
      </c>
      <c r="E30" s="3871" t="s">
        <v>3030</v>
      </c>
      <c r="F30" s="3874" t="s">
        <v>2940</v>
      </c>
      <c r="G30" s="3874" t="s">
        <v>2940</v>
      </c>
      <c r="H30" s="3874" t="s">
        <v>2940</v>
      </c>
      <c r="I30" s="3871" t="s">
        <v>2940</v>
      </c>
      <c r="J30" s="3871" t="s">
        <v>2940</v>
      </c>
      <c r="K30" s="3871" t="s">
        <v>2940</v>
      </c>
      <c r="L30" s="3871" t="s">
        <v>2940</v>
      </c>
    </row>
    <row r="31">
      <c r="A31" s="3894" t="s">
        <v>3017</v>
      </c>
      <c r="B31" s="3874" t="s">
        <v>3017</v>
      </c>
      <c r="C31" s="3871" t="s">
        <v>3030</v>
      </c>
      <c r="D31" s="3871" t="s">
        <v>3030</v>
      </c>
      <c r="E31" s="3871" t="s">
        <v>3030</v>
      </c>
      <c r="F31" s="3874" t="s">
        <v>2940</v>
      </c>
      <c r="G31" s="3874" t="s">
        <v>2940</v>
      </c>
      <c r="H31" s="3874" t="s">
        <v>2940</v>
      </c>
      <c r="I31" s="3871" t="s">
        <v>2940</v>
      </c>
      <c r="J31" s="3871" t="s">
        <v>2940</v>
      </c>
      <c r="K31" s="3871" t="s">
        <v>2940</v>
      </c>
      <c r="L31" s="3871" t="s">
        <v>2940</v>
      </c>
    </row>
    <row r="32">
      <c r="A32" s="3894" t="s">
        <v>3018</v>
      </c>
      <c r="B32" s="3874" t="s">
        <v>3018</v>
      </c>
      <c r="C32" s="3871" t="s">
        <v>3030</v>
      </c>
      <c r="D32" s="3871" t="s">
        <v>3030</v>
      </c>
      <c r="E32" s="3871" t="s">
        <v>3030</v>
      </c>
      <c r="F32" s="3874" t="s">
        <v>2940</v>
      </c>
      <c r="G32" s="3874" t="s">
        <v>2940</v>
      </c>
      <c r="H32" s="3874" t="s">
        <v>2940</v>
      </c>
      <c r="I32" s="3871" t="s">
        <v>2940</v>
      </c>
      <c r="J32" s="3871" t="s">
        <v>2940</v>
      </c>
      <c r="K32" s="3871" t="s">
        <v>2940</v>
      </c>
      <c r="L32" s="3871" t="s">
        <v>2940</v>
      </c>
    </row>
    <row r="33">
      <c r="A33" s="3894" t="s">
        <v>3019</v>
      </c>
      <c r="B33" s="3874" t="s">
        <v>3019</v>
      </c>
      <c r="C33" s="3871" t="s">
        <v>3030</v>
      </c>
      <c r="D33" s="3871" t="s">
        <v>3030</v>
      </c>
      <c r="E33" s="3871" t="s">
        <v>3030</v>
      </c>
      <c r="F33" s="3874" t="s">
        <v>2940</v>
      </c>
      <c r="G33" s="3874" t="s">
        <v>2940</v>
      </c>
      <c r="H33" s="3874" t="s">
        <v>2940</v>
      </c>
      <c r="I33" s="3871" t="s">
        <v>2940</v>
      </c>
      <c r="J33" s="3871" t="s">
        <v>2940</v>
      </c>
      <c r="K33" s="3871" t="s">
        <v>2940</v>
      </c>
      <c r="L33" s="3871" t="s">
        <v>2940</v>
      </c>
    </row>
    <row r="34">
      <c r="A34" s="3894" t="s">
        <v>3020</v>
      </c>
      <c r="B34" s="3874" t="s">
        <v>3020</v>
      </c>
      <c r="C34" s="3871" t="s">
        <v>3030</v>
      </c>
      <c r="D34" s="3871" t="s">
        <v>3030</v>
      </c>
      <c r="E34" s="3871" t="s">
        <v>3030</v>
      </c>
      <c r="F34" s="3874" t="s">
        <v>2940</v>
      </c>
      <c r="G34" s="3874" t="s">
        <v>2940</v>
      </c>
      <c r="H34" s="3874" t="s">
        <v>2940</v>
      </c>
      <c r="I34" s="3871" t="s">
        <v>2940</v>
      </c>
      <c r="J34" s="3871" t="s">
        <v>2940</v>
      </c>
      <c r="K34" s="3871" t="s">
        <v>2940</v>
      </c>
      <c r="L34" s="3871" t="s">
        <v>2940</v>
      </c>
    </row>
    <row r="35">
      <c r="A35" s="3894" t="s">
        <v>3021</v>
      </c>
      <c r="B35" s="3874" t="s">
        <v>3021</v>
      </c>
      <c r="C35" s="3871" t="s">
        <v>3030</v>
      </c>
      <c r="D35" s="3871" t="s">
        <v>3030</v>
      </c>
      <c r="E35" s="3871" t="s">
        <v>3030</v>
      </c>
      <c r="F35" s="3874" t="s">
        <v>2940</v>
      </c>
      <c r="G35" s="3874" t="s">
        <v>2940</v>
      </c>
      <c r="H35" s="3874" t="s">
        <v>2940</v>
      </c>
      <c r="I35" s="3871" t="s">
        <v>2940</v>
      </c>
      <c r="J35" s="3871" t="s">
        <v>2940</v>
      </c>
      <c r="K35" s="3871" t="s">
        <v>2940</v>
      </c>
      <c r="L35" s="3871" t="s">
        <v>2940</v>
      </c>
    </row>
    <row r="36">
      <c r="A36" s="3894" t="s">
        <v>3022</v>
      </c>
      <c r="B36" s="3874" t="s">
        <v>3022</v>
      </c>
      <c r="C36" s="3871" t="s">
        <v>3030</v>
      </c>
      <c r="D36" s="3871" t="s">
        <v>3030</v>
      </c>
      <c r="E36" s="3871" t="s">
        <v>3030</v>
      </c>
      <c r="F36" s="3874" t="s">
        <v>2940</v>
      </c>
      <c r="G36" s="3874" t="s">
        <v>2940</v>
      </c>
      <c r="H36" s="3874" t="s">
        <v>2940</v>
      </c>
      <c r="I36" s="3871" t="s">
        <v>2940</v>
      </c>
      <c r="J36" s="3871" t="s">
        <v>2940</v>
      </c>
      <c r="K36" s="3871" t="s">
        <v>2940</v>
      </c>
      <c r="L36" s="3871" t="s">
        <v>2940</v>
      </c>
    </row>
    <row r="37">
      <c r="A37" s="3894" t="s">
        <v>3023</v>
      </c>
      <c r="B37" s="3874" t="s">
        <v>3023</v>
      </c>
      <c r="C37" s="3871" t="s">
        <v>3030</v>
      </c>
      <c r="D37" s="3871" t="s">
        <v>3030</v>
      </c>
      <c r="E37" s="3871" t="s">
        <v>3030</v>
      </c>
      <c r="F37" s="3874" t="s">
        <v>2940</v>
      </c>
      <c r="G37" s="3874" t="s">
        <v>2940</v>
      </c>
      <c r="H37" s="3874" t="s">
        <v>2940</v>
      </c>
      <c r="I37" s="3871" t="s">
        <v>2940</v>
      </c>
      <c r="J37" s="3871" t="s">
        <v>2940</v>
      </c>
      <c r="K37" s="3871" t="s">
        <v>2940</v>
      </c>
      <c r="L37" s="3871" t="s">
        <v>2940</v>
      </c>
    </row>
    <row r="38">
      <c r="A38" s="3894" t="s">
        <v>3024</v>
      </c>
      <c r="B38" s="3874" t="s">
        <v>3024</v>
      </c>
      <c r="C38" s="3871" t="s">
        <v>3030</v>
      </c>
      <c r="D38" s="3871" t="s">
        <v>3030</v>
      </c>
      <c r="E38" s="3871" t="s">
        <v>3030</v>
      </c>
      <c r="F38" s="3874" t="s">
        <v>2940</v>
      </c>
      <c r="G38" s="3874" t="s">
        <v>2940</v>
      </c>
      <c r="H38" s="3874" t="s">
        <v>2940</v>
      </c>
      <c r="I38" s="3871" t="s">
        <v>2940</v>
      </c>
      <c r="J38" s="3871" t="s">
        <v>2940</v>
      </c>
      <c r="K38" s="3871" t="s">
        <v>2940</v>
      </c>
      <c r="L38" s="3871" t="s">
        <v>2940</v>
      </c>
    </row>
    <row r="39">
      <c r="A39" s="3894" t="s">
        <v>3025</v>
      </c>
      <c r="B39" s="3874" t="s">
        <v>3025</v>
      </c>
      <c r="C39" s="3871" t="s">
        <v>3030</v>
      </c>
      <c r="D39" s="3871" t="s">
        <v>3030</v>
      </c>
      <c r="E39" s="3871" t="s">
        <v>3030</v>
      </c>
      <c r="F39" s="3874" t="s">
        <v>2940</v>
      </c>
      <c r="G39" s="3874" t="s">
        <v>2940</v>
      </c>
      <c r="H39" s="3874" t="s">
        <v>2940</v>
      </c>
      <c r="I39" s="3871" t="s">
        <v>2940</v>
      </c>
      <c r="J39" s="3871" t="s">
        <v>2940</v>
      </c>
      <c r="K39" s="3871" t="s">
        <v>2940</v>
      </c>
      <c r="L39" s="3871" t="s">
        <v>2940</v>
      </c>
    </row>
    <row r="40">
      <c r="A40" s="3894" t="s">
        <v>3026</v>
      </c>
      <c r="B40" s="3874" t="s">
        <v>3026</v>
      </c>
      <c r="C40" s="3871" t="s">
        <v>3030</v>
      </c>
      <c r="D40" s="3871" t="s">
        <v>3030</v>
      </c>
      <c r="E40" s="3871" t="s">
        <v>3030</v>
      </c>
      <c r="F40" s="3874" t="s">
        <v>2940</v>
      </c>
      <c r="G40" s="3874" t="s">
        <v>2940</v>
      </c>
      <c r="H40" s="3874" t="s">
        <v>2940</v>
      </c>
      <c r="I40" s="3871" t="s">
        <v>2940</v>
      </c>
      <c r="J40" s="3871" t="s">
        <v>2940</v>
      </c>
      <c r="K40" s="3871" t="s">
        <v>2940</v>
      </c>
      <c r="L40" s="3871" t="s">
        <v>2940</v>
      </c>
    </row>
    <row r="41">
      <c r="A41" s="3894" t="s">
        <v>3027</v>
      </c>
      <c r="B41" s="3874" t="s">
        <v>3027</v>
      </c>
      <c r="C41" s="3871" t="s">
        <v>3030</v>
      </c>
      <c r="D41" s="3871" t="s">
        <v>3030</v>
      </c>
      <c r="E41" s="3871" t="s">
        <v>3030</v>
      </c>
      <c r="F41" s="3874" t="s">
        <v>2940</v>
      </c>
      <c r="G41" s="3874" t="s">
        <v>2940</v>
      </c>
      <c r="H41" s="3874" t="s">
        <v>2940</v>
      </c>
      <c r="I41" s="3871" t="s">
        <v>2940</v>
      </c>
      <c r="J41" s="3871" t="s">
        <v>2940</v>
      </c>
      <c r="K41" s="3871" t="s">
        <v>2940</v>
      </c>
      <c r="L41" s="3871" t="s">
        <v>2940</v>
      </c>
    </row>
    <row r="42">
      <c r="A42" s="3894" t="s">
        <v>1105</v>
      </c>
      <c r="B42" s="3874" t="s">
        <v>1105</v>
      </c>
      <c r="C42" s="3871" t="s">
        <v>3030</v>
      </c>
      <c r="D42" s="3871" t="s">
        <v>3030</v>
      </c>
      <c r="E42" s="3871" t="s">
        <v>3030</v>
      </c>
      <c r="F42" s="3874" t="s">
        <v>2940</v>
      </c>
      <c r="G42" s="3874" t="s">
        <v>2940</v>
      </c>
      <c r="H42" s="3874" t="s">
        <v>2940</v>
      </c>
      <c r="I42" s="3871" t="s">
        <v>2940</v>
      </c>
      <c r="J42" s="3871" t="s">
        <v>2940</v>
      </c>
      <c r="K42" s="3871" t="s">
        <v>2940</v>
      </c>
      <c r="L42" s="3871" t="s">
        <v>2940</v>
      </c>
    </row>
    <row r="43">
      <c r="A43" s="3894" t="s">
        <v>3028</v>
      </c>
      <c r="B43" s="3874" t="s">
        <v>3028</v>
      </c>
      <c r="C43" s="3871" t="s">
        <v>3030</v>
      </c>
      <c r="D43" s="3871" t="s">
        <v>3030</v>
      </c>
      <c r="E43" s="3871" t="s">
        <v>3030</v>
      </c>
      <c r="F43" s="3874" t="s">
        <v>2940</v>
      </c>
      <c r="G43" s="3874" t="s">
        <v>2940</v>
      </c>
      <c r="H43" s="3874" t="s">
        <v>2940</v>
      </c>
      <c r="I43" s="3871" t="s">
        <v>2940</v>
      </c>
      <c r="J43" s="3871" t="s">
        <v>2940</v>
      </c>
      <c r="K43" s="3871" t="s">
        <v>2940</v>
      </c>
      <c r="L43" s="3871" t="s">
        <v>2940</v>
      </c>
    </row>
    <row r="44">
      <c r="A44" s="3894" t="s">
        <v>3029</v>
      </c>
      <c r="B44" s="3874" t="s">
        <v>3029</v>
      </c>
      <c r="C44" s="3871" t="s">
        <v>3030</v>
      </c>
      <c r="D44" s="3871" t="s">
        <v>3030</v>
      </c>
      <c r="E44" s="3871" t="s">
        <v>3030</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3030</v>
      </c>
      <c r="D46" s="3871" t="s">
        <v>3030</v>
      </c>
      <c r="E46" s="3871" t="s">
        <v>3030</v>
      </c>
      <c r="F46" s="3874" t="s">
        <v>2939</v>
      </c>
      <c r="G46" s="3874" t="s">
        <v>2939</v>
      </c>
      <c r="H46" s="3874" t="s">
        <v>2940</v>
      </c>
      <c r="I46" s="3871" t="s">
        <v>2939</v>
      </c>
      <c r="J46" s="3871" t="s">
        <v>2939</v>
      </c>
      <c r="K46" s="3871" t="s">
        <v>2940</v>
      </c>
      <c r="L46" s="3871" t="s">
        <v>2940</v>
      </c>
    </row>
    <row r="47">
      <c r="A47" s="3894" t="s">
        <v>390</v>
      </c>
      <c r="B47" s="3874" t="s">
        <v>390</v>
      </c>
      <c r="C47" s="3871" t="s">
        <v>3030</v>
      </c>
      <c r="D47" s="3871" t="s">
        <v>3030</v>
      </c>
      <c r="E47" s="3871" t="s">
        <v>3030</v>
      </c>
      <c r="F47" s="3874" t="s">
        <v>2939</v>
      </c>
      <c r="G47" s="3874" t="s">
        <v>2939</v>
      </c>
      <c r="H47" s="3874" t="s">
        <v>2940</v>
      </c>
      <c r="I47" s="3871" t="s">
        <v>2939</v>
      </c>
      <c r="J47" s="3871" t="s">
        <v>2939</v>
      </c>
      <c r="K47" s="3871" t="s">
        <v>2940</v>
      </c>
      <c r="L47" s="3871" t="s">
        <v>2940</v>
      </c>
    </row>
    <row r="48">
      <c r="A48" s="3894" t="s">
        <v>391</v>
      </c>
      <c r="B48" s="3874" t="s">
        <v>391</v>
      </c>
      <c r="C48" s="3871" t="s">
        <v>3030</v>
      </c>
      <c r="D48" s="3871" t="s">
        <v>3030</v>
      </c>
      <c r="E48" s="3871" t="s">
        <v>3030</v>
      </c>
      <c r="F48" s="3874" t="s">
        <v>2940</v>
      </c>
      <c r="G48" s="3874" t="s">
        <v>2940</v>
      </c>
      <c r="H48" s="3874" t="s">
        <v>2940</v>
      </c>
      <c r="I48" s="3871" t="s">
        <v>2940</v>
      </c>
      <c r="J48" s="3871" t="s">
        <v>2940</v>
      </c>
      <c r="K48" s="3871" t="s">
        <v>2940</v>
      </c>
      <c r="L48" s="3871" t="s">
        <v>2940</v>
      </c>
    </row>
    <row r="49">
      <c r="A49" s="3894" t="s">
        <v>392</v>
      </c>
      <c r="B49" s="3874" t="s">
        <v>392</v>
      </c>
      <c r="C49" s="3871" t="s">
        <v>3030</v>
      </c>
      <c r="D49" s="3871" t="s">
        <v>3030</v>
      </c>
      <c r="E49" s="3871" t="s">
        <v>3030</v>
      </c>
      <c r="F49" s="3874" t="s">
        <v>2940</v>
      </c>
      <c r="G49" s="3874" t="s">
        <v>2940</v>
      </c>
      <c r="H49" s="3874" t="s">
        <v>2940</v>
      </c>
      <c r="I49" s="3871" t="s">
        <v>2940</v>
      </c>
      <c r="J49" s="3871" t="s">
        <v>2940</v>
      </c>
      <c r="K49" s="3871" t="s">
        <v>2940</v>
      </c>
      <c r="L49" s="3871" t="s">
        <v>2940</v>
      </c>
    </row>
    <row r="50">
      <c r="A50" s="3894" t="s">
        <v>393</v>
      </c>
      <c r="B50" s="3874" t="s">
        <v>393</v>
      </c>
      <c r="C50" s="3871" t="s">
        <v>3030</v>
      </c>
      <c r="D50" s="3871" t="s">
        <v>3030</v>
      </c>
      <c r="E50" s="3871" t="s">
        <v>3030</v>
      </c>
      <c r="F50" s="3874" t="s">
        <v>2939</v>
      </c>
      <c r="G50" s="3874" t="s">
        <v>2939</v>
      </c>
      <c r="H50" s="3874" t="s">
        <v>2940</v>
      </c>
      <c r="I50" s="3871" t="s">
        <v>2939</v>
      </c>
      <c r="J50" s="3871" t="s">
        <v>2939</v>
      </c>
      <c r="K50" s="3871" t="s">
        <v>2940</v>
      </c>
      <c r="L50" s="3871" t="s">
        <v>2940</v>
      </c>
    </row>
    <row r="51">
      <c r="A51" s="3894" t="s">
        <v>394</v>
      </c>
      <c r="B51" s="3874" t="s">
        <v>394</v>
      </c>
      <c r="C51" s="3871" t="s">
        <v>3030</v>
      </c>
      <c r="D51" s="3871" t="s">
        <v>3030</v>
      </c>
      <c r="E51" s="3871" t="s">
        <v>3030</v>
      </c>
      <c r="F51" s="3874" t="s">
        <v>2940</v>
      </c>
      <c r="G51" s="3874" t="s">
        <v>2940</v>
      </c>
      <c r="H51" s="3874" t="s">
        <v>2940</v>
      </c>
      <c r="I51" s="3871" t="s">
        <v>2940</v>
      </c>
      <c r="J51" s="3871" t="s">
        <v>2940</v>
      </c>
      <c r="K51" s="3871" t="s">
        <v>2940</v>
      </c>
      <c r="L51" s="3871" t="s">
        <v>2940</v>
      </c>
    </row>
    <row r="52">
      <c r="A52" s="3894" t="s">
        <v>395</v>
      </c>
      <c r="B52" s="3874" t="s">
        <v>395</v>
      </c>
      <c r="C52" s="3871" t="s">
        <v>3030</v>
      </c>
      <c r="D52" s="3871" t="s">
        <v>3030</v>
      </c>
      <c r="E52" s="3871" t="s">
        <v>3030</v>
      </c>
      <c r="F52" s="3874" t="s">
        <v>2939</v>
      </c>
      <c r="G52" s="3874" t="s">
        <v>2939</v>
      </c>
      <c r="H52" s="3874" t="s">
        <v>2940</v>
      </c>
      <c r="I52" s="3871" t="s">
        <v>2939</v>
      </c>
      <c r="J52" s="3871" t="s">
        <v>2939</v>
      </c>
      <c r="K52" s="3871" t="s">
        <v>2940</v>
      </c>
      <c r="L52" s="3871" t="s">
        <v>2940</v>
      </c>
    </row>
    <row r="53">
      <c r="A53" s="3894" t="s">
        <v>396</v>
      </c>
      <c r="B53" s="3874" t="s">
        <v>396</v>
      </c>
      <c r="C53" s="3871" t="s">
        <v>3030</v>
      </c>
      <c r="D53" s="3871" t="s">
        <v>3030</v>
      </c>
      <c r="E53" s="3871" t="s">
        <v>3030</v>
      </c>
      <c r="F53" s="3874" t="s">
        <v>2940</v>
      </c>
      <c r="G53" s="3874" t="s">
        <v>2940</v>
      </c>
      <c r="H53" s="3874" t="s">
        <v>2940</v>
      </c>
      <c r="I53" s="3871" t="s">
        <v>2940</v>
      </c>
      <c r="J53" s="3871" t="s">
        <v>2940</v>
      </c>
      <c r="K53" s="3871" t="s">
        <v>2940</v>
      </c>
      <c r="L53" s="3871" t="s">
        <v>2940</v>
      </c>
    </row>
    <row r="54">
      <c r="A54" s="3894" t="s">
        <v>397</v>
      </c>
      <c r="B54" s="3874" t="s">
        <v>397</v>
      </c>
      <c r="C54" s="3871" t="s">
        <v>3030</v>
      </c>
      <c r="D54" s="3871" t="s">
        <v>3030</v>
      </c>
      <c r="E54" s="3871" t="s">
        <v>3030</v>
      </c>
      <c r="F54" s="3874" t="s">
        <v>2939</v>
      </c>
      <c r="G54" s="3874" t="s">
        <v>2939</v>
      </c>
      <c r="H54" s="3874" t="s">
        <v>2940</v>
      </c>
      <c r="I54" s="3871" t="s">
        <v>2939</v>
      </c>
      <c r="J54" s="3871" t="s">
        <v>2939</v>
      </c>
      <c r="K54" s="3871" t="s">
        <v>2940</v>
      </c>
      <c r="L54" s="3871" t="s">
        <v>2940</v>
      </c>
    </row>
    <row r="55">
      <c r="A55" s="3894" t="s">
        <v>398</v>
      </c>
      <c r="B55" s="3874" t="s">
        <v>398</v>
      </c>
      <c r="C55" s="3871" t="s">
        <v>3030</v>
      </c>
      <c r="D55" s="3871" t="s">
        <v>3030</v>
      </c>
      <c r="E55" s="3871" t="s">
        <v>3030</v>
      </c>
      <c r="F55" s="3874" t="s">
        <v>2940</v>
      </c>
      <c r="G55" s="3874" t="s">
        <v>2940</v>
      </c>
      <c r="H55" s="3874" t="s">
        <v>2940</v>
      </c>
      <c r="I55" s="3871" t="s">
        <v>2940</v>
      </c>
      <c r="J55" s="3871" t="s">
        <v>2940</v>
      </c>
      <c r="K55" s="3871" t="s">
        <v>2940</v>
      </c>
      <c r="L55" s="3871" t="s">
        <v>2940</v>
      </c>
    </row>
    <row r="56">
      <c r="A56" s="3894" t="s">
        <v>399</v>
      </c>
      <c r="B56" s="3874" t="s">
        <v>399</v>
      </c>
      <c r="C56" s="3871" t="s">
        <v>3030</v>
      </c>
      <c r="D56" s="3871" t="s">
        <v>3030</v>
      </c>
      <c r="E56" s="3871" t="s">
        <v>3030</v>
      </c>
      <c r="F56" s="3874" t="s">
        <v>2939</v>
      </c>
      <c r="G56" s="3874" t="s">
        <v>2939</v>
      </c>
      <c r="H56" s="3874" t="s">
        <v>2940</v>
      </c>
      <c r="I56" s="3871" t="s">
        <v>2939</v>
      </c>
      <c r="J56" s="3871" t="s">
        <v>2939</v>
      </c>
      <c r="K56" s="3871" t="s">
        <v>2940</v>
      </c>
      <c r="L56" s="3871" t="s">
        <v>2940</v>
      </c>
    </row>
    <row r="57">
      <c r="A57" s="3894" t="s">
        <v>400</v>
      </c>
      <c r="B57" s="3874" t="s">
        <v>400</v>
      </c>
      <c r="C57" s="3871" t="s">
        <v>3030</v>
      </c>
      <c r="D57" s="3871" t="s">
        <v>3030</v>
      </c>
      <c r="E57" s="3871" t="s">
        <v>3030</v>
      </c>
      <c r="F57" s="3874" t="s">
        <v>2940</v>
      </c>
      <c r="G57" s="3874" t="s">
        <v>2940</v>
      </c>
      <c r="H57" s="3874" t="s">
        <v>2940</v>
      </c>
      <c r="I57" s="3871" t="s">
        <v>2940</v>
      </c>
      <c r="J57" s="3871" t="s">
        <v>2940</v>
      </c>
      <c r="K57" s="3871" t="s">
        <v>2940</v>
      </c>
      <c r="L57" s="3871" t="s">
        <v>2940</v>
      </c>
    </row>
    <row r="58">
      <c r="A58" s="3894" t="s">
        <v>401</v>
      </c>
      <c r="B58" s="3874" t="s">
        <v>401</v>
      </c>
      <c r="C58" s="3871" t="s">
        <v>3030</v>
      </c>
      <c r="D58" s="3871" t="s">
        <v>3030</v>
      </c>
      <c r="E58" s="3871" t="s">
        <v>3030</v>
      </c>
      <c r="F58" s="3874" t="s">
        <v>2940</v>
      </c>
      <c r="G58" s="3874" t="s">
        <v>2940</v>
      </c>
      <c r="H58" s="3874" t="s">
        <v>2940</v>
      </c>
      <c r="I58" s="3871" t="s">
        <v>2940</v>
      </c>
      <c r="J58" s="3871" t="s">
        <v>2940</v>
      </c>
      <c r="K58" s="3871" t="s">
        <v>2940</v>
      </c>
      <c r="L58" s="3871" t="s">
        <v>2940</v>
      </c>
    </row>
    <row r="59">
      <c r="A59" s="3894" t="s">
        <v>402</v>
      </c>
      <c r="B59" s="3874" t="s">
        <v>402</v>
      </c>
      <c r="C59" s="3871" t="s">
        <v>3030</v>
      </c>
      <c r="D59" s="3871" t="s">
        <v>3030</v>
      </c>
      <c r="E59" s="3871" t="s">
        <v>3030</v>
      </c>
      <c r="F59" s="3874" t="s">
        <v>2940</v>
      </c>
      <c r="G59" s="3874" t="s">
        <v>2940</v>
      </c>
      <c r="H59" s="3874" t="s">
        <v>2940</v>
      </c>
      <c r="I59" s="3871" t="s">
        <v>2940</v>
      </c>
      <c r="J59" s="3871" t="s">
        <v>2940</v>
      </c>
      <c r="K59" s="3871" t="s">
        <v>2940</v>
      </c>
      <c r="L59" s="3871" t="s">
        <v>2940</v>
      </c>
    </row>
    <row r="60">
      <c r="A60" s="3894" t="s">
        <v>403</v>
      </c>
      <c r="B60" s="3874" t="s">
        <v>403</v>
      </c>
      <c r="C60" s="3871" t="s">
        <v>3030</v>
      </c>
      <c r="D60" s="3871" t="s">
        <v>3030</v>
      </c>
      <c r="E60" s="3871" t="s">
        <v>3030</v>
      </c>
      <c r="F60" s="3874" t="s">
        <v>2940</v>
      </c>
      <c r="G60" s="3874" t="s">
        <v>2940</v>
      </c>
      <c r="H60" s="3874" t="s">
        <v>2940</v>
      </c>
      <c r="I60" s="3871" t="s">
        <v>2940</v>
      </c>
      <c r="J60" s="3871" t="s">
        <v>2940</v>
      </c>
      <c r="K60" s="3871" t="s">
        <v>2940</v>
      </c>
      <c r="L60" s="3871" t="s">
        <v>2940</v>
      </c>
    </row>
    <row r="61">
      <c r="A61" s="3894" t="s">
        <v>404</v>
      </c>
      <c r="B61" s="3874" t="s">
        <v>404</v>
      </c>
      <c r="C61" s="3871" t="s">
        <v>3030</v>
      </c>
      <c r="D61" s="3871" t="s">
        <v>3030</v>
      </c>
      <c r="E61" s="3871" t="s">
        <v>3030</v>
      </c>
      <c r="F61" s="3874" t="s">
        <v>2940</v>
      </c>
      <c r="G61" s="3874" t="s">
        <v>2940</v>
      </c>
      <c r="H61" s="3874" t="s">
        <v>2940</v>
      </c>
      <c r="I61" s="3871" t="s">
        <v>2940</v>
      </c>
      <c r="J61" s="3871" t="s">
        <v>2940</v>
      </c>
      <c r="K61" s="3871" t="s">
        <v>2940</v>
      </c>
      <c r="L61" s="3871" t="s">
        <v>2940</v>
      </c>
    </row>
    <row r="62">
      <c r="A62" s="3894" t="s">
        <v>405</v>
      </c>
      <c r="B62" s="3874" t="s">
        <v>405</v>
      </c>
      <c r="C62" s="3871" t="s">
        <v>3030</v>
      </c>
      <c r="D62" s="3871" t="s">
        <v>3030</v>
      </c>
      <c r="E62" s="3871" t="s">
        <v>3030</v>
      </c>
      <c r="F62" s="3874" t="s">
        <v>2940</v>
      </c>
      <c r="G62" s="3874" t="s">
        <v>2940</v>
      </c>
      <c r="H62" s="3874" t="s">
        <v>2940</v>
      </c>
      <c r="I62" s="3871" t="s">
        <v>2940</v>
      </c>
      <c r="J62" s="3871" t="s">
        <v>2940</v>
      </c>
      <c r="K62" s="3871" t="s">
        <v>2940</v>
      </c>
      <c r="L62" s="3871" t="s">
        <v>2940</v>
      </c>
    </row>
    <row r="63">
      <c r="A63" s="3894" t="s">
        <v>406</v>
      </c>
      <c r="B63" s="3874" t="s">
        <v>406</v>
      </c>
      <c r="C63" s="3871" t="s">
        <v>3030</v>
      </c>
      <c r="D63" s="3871" t="s">
        <v>3030</v>
      </c>
      <c r="E63" s="3871" t="s">
        <v>3030</v>
      </c>
      <c r="F63" s="3874" t="s">
        <v>2940</v>
      </c>
      <c r="G63" s="3874" t="s">
        <v>2940</v>
      </c>
      <c r="H63" s="3874" t="s">
        <v>2940</v>
      </c>
      <c r="I63" s="3871" t="s">
        <v>2940</v>
      </c>
      <c r="J63" s="3871" t="s">
        <v>2940</v>
      </c>
      <c r="K63" s="3871" t="s">
        <v>2940</v>
      </c>
      <c r="L63" s="3871" t="s">
        <v>2940</v>
      </c>
    </row>
    <row r="64">
      <c r="A64" s="3894" t="s">
        <v>407</v>
      </c>
      <c r="B64" s="3874" t="s">
        <v>407</v>
      </c>
      <c r="C64" s="3871" t="s">
        <v>3030</v>
      </c>
      <c r="D64" s="3871" t="s">
        <v>3030</v>
      </c>
      <c r="E64" s="3871" t="s">
        <v>3030</v>
      </c>
      <c r="F64" s="3874" t="s">
        <v>2940</v>
      </c>
      <c r="G64" s="3874" t="s">
        <v>2940</v>
      </c>
      <c r="H64" s="3874" t="s">
        <v>2940</v>
      </c>
      <c r="I64" s="3871" t="s">
        <v>2940</v>
      </c>
      <c r="J64" s="3871" t="s">
        <v>2940</v>
      </c>
      <c r="K64" s="3871" t="s">
        <v>2940</v>
      </c>
      <c r="L64" s="3871" t="s">
        <v>2940</v>
      </c>
    </row>
    <row r="65">
      <c r="A65" s="3894" t="s">
        <v>3017</v>
      </c>
      <c r="B65" s="3874" t="s">
        <v>3017</v>
      </c>
      <c r="C65" s="3871" t="s">
        <v>3030</v>
      </c>
      <c r="D65" s="3871" t="s">
        <v>3030</v>
      </c>
      <c r="E65" s="3871" t="s">
        <v>3030</v>
      </c>
      <c r="F65" s="3874" t="s">
        <v>2940</v>
      </c>
      <c r="G65" s="3874" t="s">
        <v>2940</v>
      </c>
      <c r="H65" s="3874" t="s">
        <v>2940</v>
      </c>
      <c r="I65" s="3871" t="s">
        <v>2940</v>
      </c>
      <c r="J65" s="3871" t="s">
        <v>2940</v>
      </c>
      <c r="K65" s="3871" t="s">
        <v>2940</v>
      </c>
      <c r="L65" s="3871" t="s">
        <v>2940</v>
      </c>
    </row>
    <row r="66">
      <c r="A66" s="3894" t="s">
        <v>3018</v>
      </c>
      <c r="B66" s="3874" t="s">
        <v>3018</v>
      </c>
      <c r="C66" s="3871" t="s">
        <v>3030</v>
      </c>
      <c r="D66" s="3871" t="s">
        <v>3030</v>
      </c>
      <c r="E66" s="3871" t="s">
        <v>3030</v>
      </c>
      <c r="F66" s="3874" t="s">
        <v>2940</v>
      </c>
      <c r="G66" s="3874" t="s">
        <v>2940</v>
      </c>
      <c r="H66" s="3874" t="s">
        <v>2940</v>
      </c>
      <c r="I66" s="3871" t="s">
        <v>2940</v>
      </c>
      <c r="J66" s="3871" t="s">
        <v>2940</v>
      </c>
      <c r="K66" s="3871" t="s">
        <v>2940</v>
      </c>
      <c r="L66" s="3871" t="s">
        <v>2940</v>
      </c>
    </row>
    <row r="67">
      <c r="A67" s="3894" t="s">
        <v>3019</v>
      </c>
      <c r="B67" s="3874" t="s">
        <v>3019</v>
      </c>
      <c r="C67" s="3871" t="s">
        <v>3030</v>
      </c>
      <c r="D67" s="3871" t="s">
        <v>3030</v>
      </c>
      <c r="E67" s="3871" t="s">
        <v>3030</v>
      </c>
      <c r="F67" s="3874" t="s">
        <v>2940</v>
      </c>
      <c r="G67" s="3874" t="s">
        <v>2940</v>
      </c>
      <c r="H67" s="3874" t="s">
        <v>2940</v>
      </c>
      <c r="I67" s="3871" t="s">
        <v>2940</v>
      </c>
      <c r="J67" s="3871" t="s">
        <v>2940</v>
      </c>
      <c r="K67" s="3871" t="s">
        <v>2940</v>
      </c>
      <c r="L67" s="3871" t="s">
        <v>2940</v>
      </c>
    </row>
    <row r="68">
      <c r="A68" s="3894" t="s">
        <v>3020</v>
      </c>
      <c r="B68" s="3874" t="s">
        <v>3020</v>
      </c>
      <c r="C68" s="3871" t="s">
        <v>3030</v>
      </c>
      <c r="D68" s="3871" t="s">
        <v>3030</v>
      </c>
      <c r="E68" s="3871" t="s">
        <v>3030</v>
      </c>
      <c r="F68" s="3874" t="s">
        <v>2940</v>
      </c>
      <c r="G68" s="3874" t="s">
        <v>2940</v>
      </c>
      <c r="H68" s="3874" t="s">
        <v>2940</v>
      </c>
      <c r="I68" s="3871" t="s">
        <v>2940</v>
      </c>
      <c r="J68" s="3871" t="s">
        <v>2940</v>
      </c>
      <c r="K68" s="3871" t="s">
        <v>2940</v>
      </c>
      <c r="L68" s="3871" t="s">
        <v>2940</v>
      </c>
    </row>
    <row r="69">
      <c r="A69" s="3894" t="s">
        <v>3021</v>
      </c>
      <c r="B69" s="3874" t="s">
        <v>3021</v>
      </c>
      <c r="C69" s="3871" t="s">
        <v>3030</v>
      </c>
      <c r="D69" s="3871" t="s">
        <v>3030</v>
      </c>
      <c r="E69" s="3871" t="s">
        <v>3030</v>
      </c>
      <c r="F69" s="3874" t="s">
        <v>2940</v>
      </c>
      <c r="G69" s="3874" t="s">
        <v>2940</v>
      </c>
      <c r="H69" s="3874" t="s">
        <v>2940</v>
      </c>
      <c r="I69" s="3871" t="s">
        <v>2940</v>
      </c>
      <c r="J69" s="3871" t="s">
        <v>2940</v>
      </c>
      <c r="K69" s="3871" t="s">
        <v>2940</v>
      </c>
      <c r="L69" s="3871" t="s">
        <v>2940</v>
      </c>
    </row>
    <row r="70">
      <c r="A70" s="3894" t="s">
        <v>3022</v>
      </c>
      <c r="B70" s="3874" t="s">
        <v>3022</v>
      </c>
      <c r="C70" s="3871" t="s">
        <v>3030</v>
      </c>
      <c r="D70" s="3871" t="s">
        <v>3030</v>
      </c>
      <c r="E70" s="3871" t="s">
        <v>3030</v>
      </c>
      <c r="F70" s="3874" t="s">
        <v>2940</v>
      </c>
      <c r="G70" s="3874" t="s">
        <v>2940</v>
      </c>
      <c r="H70" s="3874" t="s">
        <v>2940</v>
      </c>
      <c r="I70" s="3871" t="s">
        <v>2940</v>
      </c>
      <c r="J70" s="3871" t="s">
        <v>2940</v>
      </c>
      <c r="K70" s="3871" t="s">
        <v>2940</v>
      </c>
      <c r="L70" s="3871" t="s">
        <v>2940</v>
      </c>
    </row>
    <row r="71">
      <c r="A71" s="3894" t="s">
        <v>3023</v>
      </c>
      <c r="B71" s="3874" t="s">
        <v>3023</v>
      </c>
      <c r="C71" s="3871" t="s">
        <v>3030</v>
      </c>
      <c r="D71" s="3871" t="s">
        <v>3030</v>
      </c>
      <c r="E71" s="3871" t="s">
        <v>3030</v>
      </c>
      <c r="F71" s="3874" t="s">
        <v>2940</v>
      </c>
      <c r="G71" s="3874" t="s">
        <v>2940</v>
      </c>
      <c r="H71" s="3874" t="s">
        <v>2940</v>
      </c>
      <c r="I71" s="3871" t="s">
        <v>2940</v>
      </c>
      <c r="J71" s="3871" t="s">
        <v>2940</v>
      </c>
      <c r="K71" s="3871" t="s">
        <v>2940</v>
      </c>
      <c r="L71" s="3871" t="s">
        <v>2940</v>
      </c>
    </row>
    <row r="72">
      <c r="A72" s="3894" t="s">
        <v>3024</v>
      </c>
      <c r="B72" s="3874" t="s">
        <v>3024</v>
      </c>
      <c r="C72" s="3871" t="s">
        <v>3030</v>
      </c>
      <c r="D72" s="3871" t="s">
        <v>3030</v>
      </c>
      <c r="E72" s="3871" t="s">
        <v>3030</v>
      </c>
      <c r="F72" s="3874" t="s">
        <v>2940</v>
      </c>
      <c r="G72" s="3874" t="s">
        <v>2940</v>
      </c>
      <c r="H72" s="3874" t="s">
        <v>2940</v>
      </c>
      <c r="I72" s="3871" t="s">
        <v>2940</v>
      </c>
      <c r="J72" s="3871" t="s">
        <v>2940</v>
      </c>
      <c r="K72" s="3871" t="s">
        <v>2940</v>
      </c>
      <c r="L72" s="3871" t="s">
        <v>2940</v>
      </c>
    </row>
    <row r="73">
      <c r="A73" s="3894" t="s">
        <v>3025</v>
      </c>
      <c r="B73" s="3874" t="s">
        <v>3025</v>
      </c>
      <c r="C73" s="3871" t="s">
        <v>3030</v>
      </c>
      <c r="D73" s="3871" t="s">
        <v>3030</v>
      </c>
      <c r="E73" s="3871" t="s">
        <v>3030</v>
      </c>
      <c r="F73" s="3874" t="s">
        <v>2940</v>
      </c>
      <c r="G73" s="3874" t="s">
        <v>2940</v>
      </c>
      <c r="H73" s="3874" t="s">
        <v>2940</v>
      </c>
      <c r="I73" s="3871" t="s">
        <v>2940</v>
      </c>
      <c r="J73" s="3871" t="s">
        <v>2940</v>
      </c>
      <c r="K73" s="3871" t="s">
        <v>2940</v>
      </c>
      <c r="L73" s="3871" t="s">
        <v>2940</v>
      </c>
    </row>
    <row r="74">
      <c r="A74" s="3894" t="s">
        <v>3026</v>
      </c>
      <c r="B74" s="3874" t="s">
        <v>3026</v>
      </c>
      <c r="C74" s="3871" t="s">
        <v>3030</v>
      </c>
      <c r="D74" s="3871" t="s">
        <v>3030</v>
      </c>
      <c r="E74" s="3871" t="s">
        <v>3030</v>
      </c>
      <c r="F74" s="3874" t="s">
        <v>2940</v>
      </c>
      <c r="G74" s="3874" t="s">
        <v>2940</v>
      </c>
      <c r="H74" s="3874" t="s">
        <v>2940</v>
      </c>
      <c r="I74" s="3871" t="s">
        <v>2940</v>
      </c>
      <c r="J74" s="3871" t="s">
        <v>2940</v>
      </c>
      <c r="K74" s="3871" t="s">
        <v>2940</v>
      </c>
      <c r="L74" s="3871" t="s">
        <v>2940</v>
      </c>
    </row>
    <row r="75">
      <c r="A75" s="3894" t="s">
        <v>3027</v>
      </c>
      <c r="B75" s="3874" t="s">
        <v>3027</v>
      </c>
      <c r="C75" s="3871" t="s">
        <v>3030</v>
      </c>
      <c r="D75" s="3871" t="s">
        <v>3030</v>
      </c>
      <c r="E75" s="3871" t="s">
        <v>3030</v>
      </c>
      <c r="F75" s="3874" t="s">
        <v>2940</v>
      </c>
      <c r="G75" s="3874" t="s">
        <v>2940</v>
      </c>
      <c r="H75" s="3874" t="s">
        <v>2940</v>
      </c>
      <c r="I75" s="3871" t="s">
        <v>2940</v>
      </c>
      <c r="J75" s="3871" t="s">
        <v>2940</v>
      </c>
      <c r="K75" s="3871" t="s">
        <v>2940</v>
      </c>
      <c r="L75" s="3871" t="s">
        <v>2940</v>
      </c>
    </row>
    <row r="76">
      <c r="A76" s="3894" t="s">
        <v>1105</v>
      </c>
      <c r="B76" s="3874" t="s">
        <v>1105</v>
      </c>
      <c r="C76" s="3871" t="s">
        <v>3030</v>
      </c>
      <c r="D76" s="3871" t="s">
        <v>3030</v>
      </c>
      <c r="E76" s="3871" t="s">
        <v>3030</v>
      </c>
      <c r="F76" s="3874" t="s">
        <v>2940</v>
      </c>
      <c r="G76" s="3874" t="s">
        <v>2940</v>
      </c>
      <c r="H76" s="3874" t="s">
        <v>2940</v>
      </c>
      <c r="I76" s="3871" t="s">
        <v>2940</v>
      </c>
      <c r="J76" s="3871" t="s">
        <v>2940</v>
      </c>
      <c r="K76" s="3871" t="s">
        <v>2940</v>
      </c>
      <c r="L76" s="3871" t="s">
        <v>2940</v>
      </c>
    </row>
    <row r="77">
      <c r="A77" s="3894" t="s">
        <v>3028</v>
      </c>
      <c r="B77" s="3874" t="s">
        <v>3028</v>
      </c>
      <c r="C77" s="3871" t="s">
        <v>3030</v>
      </c>
      <c r="D77" s="3871" t="s">
        <v>3030</v>
      </c>
      <c r="E77" s="3871" t="s">
        <v>3030</v>
      </c>
      <c r="F77" s="3874" t="s">
        <v>2940</v>
      </c>
      <c r="G77" s="3874" t="s">
        <v>2940</v>
      </c>
      <c r="H77" s="3874" t="s">
        <v>2940</v>
      </c>
      <c r="I77" s="3871" t="s">
        <v>2940</v>
      </c>
      <c r="J77" s="3871" t="s">
        <v>2940</v>
      </c>
      <c r="K77" s="3871" t="s">
        <v>2940</v>
      </c>
      <c r="L77" s="3871" t="s">
        <v>2940</v>
      </c>
    </row>
    <row r="78">
      <c r="A78" s="3894" t="s">
        <v>3029</v>
      </c>
      <c r="B78" s="3874" t="s">
        <v>3029</v>
      </c>
      <c r="C78" s="3871" t="s">
        <v>3030</v>
      </c>
      <c r="D78" s="3871" t="s">
        <v>3030</v>
      </c>
      <c r="E78" s="3871" t="s">
        <v>3030</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3030</v>
      </c>
      <c r="D80" s="3871" t="s">
        <v>3030</v>
      </c>
      <c r="E80" s="3871" t="s">
        <v>3030</v>
      </c>
      <c r="F80" s="3874" t="s">
        <v>2939</v>
      </c>
      <c r="G80" s="3874" t="s">
        <v>2939</v>
      </c>
      <c r="H80" s="3874" t="s">
        <v>2940</v>
      </c>
      <c r="I80" s="3871" t="s">
        <v>2939</v>
      </c>
      <c r="J80" s="3871" t="s">
        <v>2939</v>
      </c>
      <c r="K80" s="3871" t="s">
        <v>2940</v>
      </c>
      <c r="L80" s="3871" t="s">
        <v>2940</v>
      </c>
    </row>
    <row r="81">
      <c r="A81" s="3894" t="s">
        <v>390</v>
      </c>
      <c r="B81" s="3874" t="s">
        <v>390</v>
      </c>
      <c r="C81" s="3871" t="s">
        <v>3030</v>
      </c>
      <c r="D81" s="3871" t="s">
        <v>3030</v>
      </c>
      <c r="E81" s="3871" t="s">
        <v>3030</v>
      </c>
      <c r="F81" s="3874" t="s">
        <v>2939</v>
      </c>
      <c r="G81" s="3874" t="s">
        <v>2939</v>
      </c>
      <c r="H81" s="3874" t="s">
        <v>2940</v>
      </c>
      <c r="I81" s="3871" t="s">
        <v>2939</v>
      </c>
      <c r="J81" s="3871" t="s">
        <v>2939</v>
      </c>
      <c r="K81" s="3871" t="s">
        <v>2940</v>
      </c>
      <c r="L81" s="3871" t="s">
        <v>2940</v>
      </c>
    </row>
    <row r="82">
      <c r="A82" s="3894" t="s">
        <v>391</v>
      </c>
      <c r="B82" s="3874" t="s">
        <v>391</v>
      </c>
      <c r="C82" s="3871" t="s">
        <v>3030</v>
      </c>
      <c r="D82" s="3871" t="s">
        <v>3030</v>
      </c>
      <c r="E82" s="3871" t="s">
        <v>3030</v>
      </c>
      <c r="F82" s="3874" t="s">
        <v>2940</v>
      </c>
      <c r="G82" s="3874" t="s">
        <v>2940</v>
      </c>
      <c r="H82" s="3874" t="s">
        <v>2940</v>
      </c>
      <c r="I82" s="3871" t="s">
        <v>2940</v>
      </c>
      <c r="J82" s="3871" t="s">
        <v>2940</v>
      </c>
      <c r="K82" s="3871" t="s">
        <v>2940</v>
      </c>
      <c r="L82" s="3871" t="s">
        <v>2940</v>
      </c>
    </row>
    <row r="83">
      <c r="A83" s="3894" t="s">
        <v>392</v>
      </c>
      <c r="B83" s="3874" t="s">
        <v>392</v>
      </c>
      <c r="C83" s="3871" t="s">
        <v>3030</v>
      </c>
      <c r="D83" s="3871" t="s">
        <v>3030</v>
      </c>
      <c r="E83" s="3871" t="s">
        <v>3030</v>
      </c>
      <c r="F83" s="3874" t="s">
        <v>2940</v>
      </c>
      <c r="G83" s="3874" t="s">
        <v>2940</v>
      </c>
      <c r="H83" s="3874" t="s">
        <v>2940</v>
      </c>
      <c r="I83" s="3871" t="s">
        <v>2940</v>
      </c>
      <c r="J83" s="3871" t="s">
        <v>2940</v>
      </c>
      <c r="K83" s="3871" t="s">
        <v>2940</v>
      </c>
      <c r="L83" s="3871" t="s">
        <v>2940</v>
      </c>
    </row>
    <row r="84">
      <c r="A84" s="3894" t="s">
        <v>393</v>
      </c>
      <c r="B84" s="3874" t="s">
        <v>393</v>
      </c>
      <c r="C84" s="3871" t="s">
        <v>3030</v>
      </c>
      <c r="D84" s="3871" t="s">
        <v>3030</v>
      </c>
      <c r="E84" s="3871" t="s">
        <v>3030</v>
      </c>
      <c r="F84" s="3874" t="s">
        <v>2939</v>
      </c>
      <c r="G84" s="3874" t="s">
        <v>2939</v>
      </c>
      <c r="H84" s="3874" t="s">
        <v>2940</v>
      </c>
      <c r="I84" s="3871" t="s">
        <v>2939</v>
      </c>
      <c r="J84" s="3871" t="s">
        <v>2939</v>
      </c>
      <c r="K84" s="3871" t="s">
        <v>2940</v>
      </c>
      <c r="L84" s="3871" t="s">
        <v>2940</v>
      </c>
    </row>
    <row r="85">
      <c r="A85" s="3894" t="s">
        <v>394</v>
      </c>
      <c r="B85" s="3874" t="s">
        <v>394</v>
      </c>
      <c r="C85" s="3871" t="s">
        <v>3030</v>
      </c>
      <c r="D85" s="3871" t="s">
        <v>3030</v>
      </c>
      <c r="E85" s="3871" t="s">
        <v>3030</v>
      </c>
      <c r="F85" s="3874" t="s">
        <v>2940</v>
      </c>
      <c r="G85" s="3874" t="s">
        <v>2940</v>
      </c>
      <c r="H85" s="3874" t="s">
        <v>2940</v>
      </c>
      <c r="I85" s="3871" t="s">
        <v>2940</v>
      </c>
      <c r="J85" s="3871" t="s">
        <v>2940</v>
      </c>
      <c r="K85" s="3871" t="s">
        <v>2940</v>
      </c>
      <c r="L85" s="3871" t="s">
        <v>2940</v>
      </c>
    </row>
    <row r="86">
      <c r="A86" s="3894" t="s">
        <v>395</v>
      </c>
      <c r="B86" s="3874" t="s">
        <v>395</v>
      </c>
      <c r="C86" s="3871" t="s">
        <v>3030</v>
      </c>
      <c r="D86" s="3871" t="s">
        <v>3030</v>
      </c>
      <c r="E86" s="3871" t="s">
        <v>3030</v>
      </c>
      <c r="F86" s="3874" t="s">
        <v>2939</v>
      </c>
      <c r="G86" s="3874" t="s">
        <v>2939</v>
      </c>
      <c r="H86" s="3874" t="s">
        <v>2940</v>
      </c>
      <c r="I86" s="3871" t="s">
        <v>2939</v>
      </c>
      <c r="J86" s="3871" t="s">
        <v>2939</v>
      </c>
      <c r="K86" s="3871" t="s">
        <v>2940</v>
      </c>
      <c r="L86" s="3871" t="s">
        <v>2940</v>
      </c>
    </row>
    <row r="87">
      <c r="A87" s="3894" t="s">
        <v>396</v>
      </c>
      <c r="B87" s="3874" t="s">
        <v>396</v>
      </c>
      <c r="C87" s="3871" t="s">
        <v>3030</v>
      </c>
      <c r="D87" s="3871" t="s">
        <v>3030</v>
      </c>
      <c r="E87" s="3871" t="s">
        <v>3030</v>
      </c>
      <c r="F87" s="3874" t="s">
        <v>2940</v>
      </c>
      <c r="G87" s="3874" t="s">
        <v>2940</v>
      </c>
      <c r="H87" s="3874" t="s">
        <v>2940</v>
      </c>
      <c r="I87" s="3871" t="s">
        <v>2940</v>
      </c>
      <c r="J87" s="3871" t="s">
        <v>2940</v>
      </c>
      <c r="K87" s="3871" t="s">
        <v>2940</v>
      </c>
      <c r="L87" s="3871" t="s">
        <v>2940</v>
      </c>
    </row>
    <row r="88">
      <c r="A88" s="3894" t="s">
        <v>397</v>
      </c>
      <c r="B88" s="3874" t="s">
        <v>397</v>
      </c>
      <c r="C88" s="3871" t="s">
        <v>3030</v>
      </c>
      <c r="D88" s="3871" t="s">
        <v>3030</v>
      </c>
      <c r="E88" s="3871" t="s">
        <v>3030</v>
      </c>
      <c r="F88" s="3874" t="s">
        <v>2939</v>
      </c>
      <c r="G88" s="3874" t="s">
        <v>2939</v>
      </c>
      <c r="H88" s="3874" t="s">
        <v>2940</v>
      </c>
      <c r="I88" s="3871" t="s">
        <v>2939</v>
      </c>
      <c r="J88" s="3871" t="s">
        <v>2939</v>
      </c>
      <c r="K88" s="3871" t="s">
        <v>2940</v>
      </c>
      <c r="L88" s="3871" t="s">
        <v>2940</v>
      </c>
    </row>
    <row r="89">
      <c r="A89" s="3894" t="s">
        <v>398</v>
      </c>
      <c r="B89" s="3874" t="s">
        <v>398</v>
      </c>
      <c r="C89" s="3871" t="s">
        <v>3030</v>
      </c>
      <c r="D89" s="3871" t="s">
        <v>3030</v>
      </c>
      <c r="E89" s="3871" t="s">
        <v>3030</v>
      </c>
      <c r="F89" s="3874" t="s">
        <v>2940</v>
      </c>
      <c r="G89" s="3874" t="s">
        <v>2940</v>
      </c>
      <c r="H89" s="3874" t="s">
        <v>2940</v>
      </c>
      <c r="I89" s="3871" t="s">
        <v>2940</v>
      </c>
      <c r="J89" s="3871" t="s">
        <v>2940</v>
      </c>
      <c r="K89" s="3871" t="s">
        <v>2940</v>
      </c>
      <c r="L89" s="3871" t="s">
        <v>2940</v>
      </c>
    </row>
    <row r="90">
      <c r="A90" s="3894" t="s">
        <v>399</v>
      </c>
      <c r="B90" s="3874" t="s">
        <v>399</v>
      </c>
      <c r="C90" s="3871" t="s">
        <v>3030</v>
      </c>
      <c r="D90" s="3871" t="s">
        <v>3030</v>
      </c>
      <c r="E90" s="3871" t="s">
        <v>3030</v>
      </c>
      <c r="F90" s="3874" t="s">
        <v>2939</v>
      </c>
      <c r="G90" s="3874" t="s">
        <v>2939</v>
      </c>
      <c r="H90" s="3874" t="s">
        <v>2940</v>
      </c>
      <c r="I90" s="3871" t="s">
        <v>2939</v>
      </c>
      <c r="J90" s="3871" t="s">
        <v>2939</v>
      </c>
      <c r="K90" s="3871" t="s">
        <v>2940</v>
      </c>
      <c r="L90" s="3871" t="s">
        <v>2940</v>
      </c>
    </row>
    <row r="91">
      <c r="A91" s="3894" t="s">
        <v>400</v>
      </c>
      <c r="B91" s="3874" t="s">
        <v>400</v>
      </c>
      <c r="C91" s="3871" t="s">
        <v>3030</v>
      </c>
      <c r="D91" s="3871" t="s">
        <v>3030</v>
      </c>
      <c r="E91" s="3871" t="s">
        <v>3030</v>
      </c>
      <c r="F91" s="3874" t="s">
        <v>2940</v>
      </c>
      <c r="G91" s="3874" t="s">
        <v>2940</v>
      </c>
      <c r="H91" s="3874" t="s">
        <v>2940</v>
      </c>
      <c r="I91" s="3871" t="s">
        <v>2940</v>
      </c>
      <c r="J91" s="3871" t="s">
        <v>2940</v>
      </c>
      <c r="K91" s="3871" t="s">
        <v>2940</v>
      </c>
      <c r="L91" s="3871" t="s">
        <v>2940</v>
      </c>
    </row>
    <row r="92">
      <c r="A92" s="3894" t="s">
        <v>401</v>
      </c>
      <c r="B92" s="3874" t="s">
        <v>401</v>
      </c>
      <c r="C92" s="3871" t="s">
        <v>3030</v>
      </c>
      <c r="D92" s="3871" t="s">
        <v>3030</v>
      </c>
      <c r="E92" s="3871" t="s">
        <v>3030</v>
      </c>
      <c r="F92" s="3874" t="s">
        <v>2940</v>
      </c>
      <c r="G92" s="3874" t="s">
        <v>2940</v>
      </c>
      <c r="H92" s="3874" t="s">
        <v>2940</v>
      </c>
      <c r="I92" s="3871" t="s">
        <v>2940</v>
      </c>
      <c r="J92" s="3871" t="s">
        <v>2940</v>
      </c>
      <c r="K92" s="3871" t="s">
        <v>2940</v>
      </c>
      <c r="L92" s="3871" t="s">
        <v>2940</v>
      </c>
    </row>
    <row r="93">
      <c r="A93" s="3894" t="s">
        <v>402</v>
      </c>
      <c r="B93" s="3874" t="s">
        <v>402</v>
      </c>
      <c r="C93" s="3871" t="s">
        <v>3030</v>
      </c>
      <c r="D93" s="3871" t="s">
        <v>3030</v>
      </c>
      <c r="E93" s="3871" t="s">
        <v>3030</v>
      </c>
      <c r="F93" s="3874" t="s">
        <v>2940</v>
      </c>
      <c r="G93" s="3874" t="s">
        <v>2940</v>
      </c>
      <c r="H93" s="3874" t="s">
        <v>2940</v>
      </c>
      <c r="I93" s="3871" t="s">
        <v>2940</v>
      </c>
      <c r="J93" s="3871" t="s">
        <v>2940</v>
      </c>
      <c r="K93" s="3871" t="s">
        <v>2940</v>
      </c>
      <c r="L93" s="3871" t="s">
        <v>2940</v>
      </c>
    </row>
    <row r="94">
      <c r="A94" s="3894" t="s">
        <v>403</v>
      </c>
      <c r="B94" s="3874" t="s">
        <v>403</v>
      </c>
      <c r="C94" s="3871" t="s">
        <v>3030</v>
      </c>
      <c r="D94" s="3871" t="s">
        <v>3030</v>
      </c>
      <c r="E94" s="3871" t="s">
        <v>3030</v>
      </c>
      <c r="F94" s="3874" t="s">
        <v>2940</v>
      </c>
      <c r="G94" s="3874" t="s">
        <v>2940</v>
      </c>
      <c r="H94" s="3874" t="s">
        <v>2940</v>
      </c>
      <c r="I94" s="3871" t="s">
        <v>2940</v>
      </c>
      <c r="J94" s="3871" t="s">
        <v>2940</v>
      </c>
      <c r="K94" s="3871" t="s">
        <v>2940</v>
      </c>
      <c r="L94" s="3871" t="s">
        <v>2940</v>
      </c>
    </row>
    <row r="95">
      <c r="A95" s="3894" t="s">
        <v>404</v>
      </c>
      <c r="B95" s="3874" t="s">
        <v>404</v>
      </c>
      <c r="C95" s="3871" t="s">
        <v>3030</v>
      </c>
      <c r="D95" s="3871" t="s">
        <v>3030</v>
      </c>
      <c r="E95" s="3871" t="s">
        <v>3030</v>
      </c>
      <c r="F95" s="3874" t="s">
        <v>2940</v>
      </c>
      <c r="G95" s="3874" t="s">
        <v>2940</v>
      </c>
      <c r="H95" s="3874" t="s">
        <v>2940</v>
      </c>
      <c r="I95" s="3871" t="s">
        <v>2940</v>
      </c>
      <c r="J95" s="3871" t="s">
        <v>2940</v>
      </c>
      <c r="K95" s="3871" t="s">
        <v>2940</v>
      </c>
      <c r="L95" s="3871" t="s">
        <v>2940</v>
      </c>
    </row>
    <row r="96">
      <c r="A96" s="3894" t="s">
        <v>405</v>
      </c>
      <c r="B96" s="3874" t="s">
        <v>405</v>
      </c>
      <c r="C96" s="3871" t="s">
        <v>3030</v>
      </c>
      <c r="D96" s="3871" t="s">
        <v>3030</v>
      </c>
      <c r="E96" s="3871" t="s">
        <v>3030</v>
      </c>
      <c r="F96" s="3874" t="s">
        <v>2940</v>
      </c>
      <c r="G96" s="3874" t="s">
        <v>2940</v>
      </c>
      <c r="H96" s="3874" t="s">
        <v>2940</v>
      </c>
      <c r="I96" s="3871" t="s">
        <v>2940</v>
      </c>
      <c r="J96" s="3871" t="s">
        <v>2940</v>
      </c>
      <c r="K96" s="3871" t="s">
        <v>2940</v>
      </c>
      <c r="L96" s="3871" t="s">
        <v>2940</v>
      </c>
    </row>
    <row r="97">
      <c r="A97" s="3894" t="s">
        <v>406</v>
      </c>
      <c r="B97" s="3874" t="s">
        <v>406</v>
      </c>
      <c r="C97" s="3871" t="s">
        <v>3030</v>
      </c>
      <c r="D97" s="3871" t="s">
        <v>3030</v>
      </c>
      <c r="E97" s="3871" t="s">
        <v>3030</v>
      </c>
      <c r="F97" s="3874" t="s">
        <v>2940</v>
      </c>
      <c r="G97" s="3874" t="s">
        <v>2940</v>
      </c>
      <c r="H97" s="3874" t="s">
        <v>2940</v>
      </c>
      <c r="I97" s="3871" t="s">
        <v>2940</v>
      </c>
      <c r="J97" s="3871" t="s">
        <v>2940</v>
      </c>
      <c r="K97" s="3871" t="s">
        <v>2940</v>
      </c>
      <c r="L97" s="3871" t="s">
        <v>2940</v>
      </c>
    </row>
    <row r="98">
      <c r="A98" s="3894" t="s">
        <v>407</v>
      </c>
      <c r="B98" s="3874" t="s">
        <v>407</v>
      </c>
      <c r="C98" s="3871" t="s">
        <v>3030</v>
      </c>
      <c r="D98" s="3871" t="s">
        <v>3030</v>
      </c>
      <c r="E98" s="3871" t="s">
        <v>3030</v>
      </c>
      <c r="F98" s="3874" t="s">
        <v>2940</v>
      </c>
      <c r="G98" s="3874" t="s">
        <v>2940</v>
      </c>
      <c r="H98" s="3874" t="s">
        <v>2940</v>
      </c>
      <c r="I98" s="3871" t="s">
        <v>2940</v>
      </c>
      <c r="J98" s="3871" t="s">
        <v>2940</v>
      </c>
      <c r="K98" s="3871" t="s">
        <v>2940</v>
      </c>
      <c r="L98" s="3871" t="s">
        <v>2940</v>
      </c>
    </row>
    <row r="99">
      <c r="A99" s="3894" t="s">
        <v>3017</v>
      </c>
      <c r="B99" s="3874" t="s">
        <v>3017</v>
      </c>
      <c r="C99" s="3871" t="s">
        <v>3030</v>
      </c>
      <c r="D99" s="3871" t="s">
        <v>3030</v>
      </c>
      <c r="E99" s="3871" t="s">
        <v>3030</v>
      </c>
      <c r="F99" s="3874" t="s">
        <v>2940</v>
      </c>
      <c r="G99" s="3874" t="s">
        <v>2940</v>
      </c>
      <c r="H99" s="3874" t="s">
        <v>2940</v>
      </c>
      <c r="I99" s="3871" t="s">
        <v>2940</v>
      </c>
      <c r="J99" s="3871" t="s">
        <v>2940</v>
      </c>
      <c r="K99" s="3871" t="s">
        <v>2940</v>
      </c>
      <c r="L99" s="3871" t="s">
        <v>2940</v>
      </c>
    </row>
    <row r="100">
      <c r="A100" s="3894" t="s">
        <v>3018</v>
      </c>
      <c r="B100" s="3874" t="s">
        <v>3018</v>
      </c>
      <c r="C100" s="3871" t="s">
        <v>3030</v>
      </c>
      <c r="D100" s="3871" t="s">
        <v>3030</v>
      </c>
      <c r="E100" s="3871" t="s">
        <v>3030</v>
      </c>
      <c r="F100" s="3874" t="s">
        <v>2940</v>
      </c>
      <c r="G100" s="3874" t="s">
        <v>2940</v>
      </c>
      <c r="H100" s="3874" t="s">
        <v>2940</v>
      </c>
      <c r="I100" s="3871" t="s">
        <v>2940</v>
      </c>
      <c r="J100" s="3871" t="s">
        <v>2940</v>
      </c>
      <c r="K100" s="3871" t="s">
        <v>2940</v>
      </c>
      <c r="L100" s="3871" t="s">
        <v>2940</v>
      </c>
    </row>
    <row r="101">
      <c r="A101" s="3894" t="s">
        <v>3019</v>
      </c>
      <c r="B101" s="3874" t="s">
        <v>3019</v>
      </c>
      <c r="C101" s="3871" t="s">
        <v>3030</v>
      </c>
      <c r="D101" s="3871" t="s">
        <v>3030</v>
      </c>
      <c r="E101" s="3871" t="s">
        <v>3030</v>
      </c>
      <c r="F101" s="3874" t="s">
        <v>2940</v>
      </c>
      <c r="G101" s="3874" t="s">
        <v>2940</v>
      </c>
      <c r="H101" s="3874" t="s">
        <v>2940</v>
      </c>
      <c r="I101" s="3871" t="s">
        <v>2940</v>
      </c>
      <c r="J101" s="3871" t="s">
        <v>2940</v>
      </c>
      <c r="K101" s="3871" t="s">
        <v>2940</v>
      </c>
      <c r="L101" s="3871" t="s">
        <v>2940</v>
      </c>
    </row>
    <row r="102">
      <c r="A102" s="3894" t="s">
        <v>3020</v>
      </c>
      <c r="B102" s="3874" t="s">
        <v>3020</v>
      </c>
      <c r="C102" s="3871" t="s">
        <v>3030</v>
      </c>
      <c r="D102" s="3871" t="s">
        <v>3030</v>
      </c>
      <c r="E102" s="3871" t="s">
        <v>3030</v>
      </c>
      <c r="F102" s="3874" t="s">
        <v>2940</v>
      </c>
      <c r="G102" s="3874" t="s">
        <v>2940</v>
      </c>
      <c r="H102" s="3874" t="s">
        <v>2940</v>
      </c>
      <c r="I102" s="3871" t="s">
        <v>2940</v>
      </c>
      <c r="J102" s="3871" t="s">
        <v>2940</v>
      </c>
      <c r="K102" s="3871" t="s">
        <v>2940</v>
      </c>
      <c r="L102" s="3871" t="s">
        <v>2940</v>
      </c>
    </row>
    <row r="103">
      <c r="A103" s="3894" t="s">
        <v>3021</v>
      </c>
      <c r="B103" s="3874" t="s">
        <v>3021</v>
      </c>
      <c r="C103" s="3871" t="s">
        <v>3030</v>
      </c>
      <c r="D103" s="3871" t="s">
        <v>3030</v>
      </c>
      <c r="E103" s="3871" t="s">
        <v>3030</v>
      </c>
      <c r="F103" s="3874" t="s">
        <v>2940</v>
      </c>
      <c r="G103" s="3874" t="s">
        <v>2940</v>
      </c>
      <c r="H103" s="3874" t="s">
        <v>2940</v>
      </c>
      <c r="I103" s="3871" t="s">
        <v>2940</v>
      </c>
      <c r="J103" s="3871" t="s">
        <v>2940</v>
      </c>
      <c r="K103" s="3871" t="s">
        <v>2940</v>
      </c>
      <c r="L103" s="3871" t="s">
        <v>2940</v>
      </c>
    </row>
    <row r="104">
      <c r="A104" s="3894" t="s">
        <v>3022</v>
      </c>
      <c r="B104" s="3874" t="s">
        <v>3022</v>
      </c>
      <c r="C104" s="3871" t="s">
        <v>3030</v>
      </c>
      <c r="D104" s="3871" t="s">
        <v>3030</v>
      </c>
      <c r="E104" s="3871" t="s">
        <v>3030</v>
      </c>
      <c r="F104" s="3874" t="s">
        <v>2940</v>
      </c>
      <c r="G104" s="3874" t="s">
        <v>2940</v>
      </c>
      <c r="H104" s="3874" t="s">
        <v>2940</v>
      </c>
      <c r="I104" s="3871" t="s">
        <v>2940</v>
      </c>
      <c r="J104" s="3871" t="s">
        <v>2940</v>
      </c>
      <c r="K104" s="3871" t="s">
        <v>2940</v>
      </c>
      <c r="L104" s="3871" t="s">
        <v>2940</v>
      </c>
    </row>
    <row r="105">
      <c r="A105" s="3894" t="s">
        <v>3023</v>
      </c>
      <c r="B105" s="3874" t="s">
        <v>3023</v>
      </c>
      <c r="C105" s="3871" t="s">
        <v>3030</v>
      </c>
      <c r="D105" s="3871" t="s">
        <v>3030</v>
      </c>
      <c r="E105" s="3871" t="s">
        <v>3030</v>
      </c>
      <c r="F105" s="3874" t="s">
        <v>2940</v>
      </c>
      <c r="G105" s="3874" t="s">
        <v>2940</v>
      </c>
      <c r="H105" s="3874" t="s">
        <v>2940</v>
      </c>
      <c r="I105" s="3871" t="s">
        <v>2940</v>
      </c>
      <c r="J105" s="3871" t="s">
        <v>2940</v>
      </c>
      <c r="K105" s="3871" t="s">
        <v>2940</v>
      </c>
      <c r="L105" s="3871" t="s">
        <v>2940</v>
      </c>
    </row>
    <row r="106">
      <c r="A106" s="3894" t="s">
        <v>3024</v>
      </c>
      <c r="B106" s="3874" t="s">
        <v>3024</v>
      </c>
      <c r="C106" s="3871" t="s">
        <v>3030</v>
      </c>
      <c r="D106" s="3871" t="s">
        <v>3030</v>
      </c>
      <c r="E106" s="3871" t="s">
        <v>3030</v>
      </c>
      <c r="F106" s="3874" t="s">
        <v>2940</v>
      </c>
      <c r="G106" s="3874" t="s">
        <v>2940</v>
      </c>
      <c r="H106" s="3874" t="s">
        <v>2940</v>
      </c>
      <c r="I106" s="3871" t="s">
        <v>2940</v>
      </c>
      <c r="J106" s="3871" t="s">
        <v>2940</v>
      </c>
      <c r="K106" s="3871" t="s">
        <v>2940</v>
      </c>
      <c r="L106" s="3871" t="s">
        <v>2940</v>
      </c>
    </row>
    <row r="107">
      <c r="A107" s="3894" t="s">
        <v>3025</v>
      </c>
      <c r="B107" s="3874" t="s">
        <v>3025</v>
      </c>
      <c r="C107" s="3871" t="s">
        <v>3030</v>
      </c>
      <c r="D107" s="3871" t="s">
        <v>3030</v>
      </c>
      <c r="E107" s="3871" t="s">
        <v>3030</v>
      </c>
      <c r="F107" s="3874" t="s">
        <v>2940</v>
      </c>
      <c r="G107" s="3874" t="s">
        <v>2940</v>
      </c>
      <c r="H107" s="3874" t="s">
        <v>2940</v>
      </c>
      <c r="I107" s="3871" t="s">
        <v>2940</v>
      </c>
      <c r="J107" s="3871" t="s">
        <v>2940</v>
      </c>
      <c r="K107" s="3871" t="s">
        <v>2940</v>
      </c>
      <c r="L107" s="3871" t="s">
        <v>2940</v>
      </c>
    </row>
    <row r="108">
      <c r="A108" s="3894" t="s">
        <v>3026</v>
      </c>
      <c r="B108" s="3874" t="s">
        <v>3026</v>
      </c>
      <c r="C108" s="3871" t="s">
        <v>3030</v>
      </c>
      <c r="D108" s="3871" t="s">
        <v>3030</v>
      </c>
      <c r="E108" s="3871" t="s">
        <v>3030</v>
      </c>
      <c r="F108" s="3874" t="s">
        <v>2940</v>
      </c>
      <c r="G108" s="3874" t="s">
        <v>2940</v>
      </c>
      <c r="H108" s="3874" t="s">
        <v>2940</v>
      </c>
      <c r="I108" s="3871" t="s">
        <v>2940</v>
      </c>
      <c r="J108" s="3871" t="s">
        <v>2940</v>
      </c>
      <c r="K108" s="3871" t="s">
        <v>2940</v>
      </c>
      <c r="L108" s="3871" t="s">
        <v>2940</v>
      </c>
    </row>
    <row r="109">
      <c r="A109" s="3894" t="s">
        <v>3027</v>
      </c>
      <c r="B109" s="3874" t="s">
        <v>3027</v>
      </c>
      <c r="C109" s="3871" t="s">
        <v>3030</v>
      </c>
      <c r="D109" s="3871" t="s">
        <v>3030</v>
      </c>
      <c r="E109" s="3871" t="s">
        <v>3030</v>
      </c>
      <c r="F109" s="3874" t="s">
        <v>2940</v>
      </c>
      <c r="G109" s="3874" t="s">
        <v>2940</v>
      </c>
      <c r="H109" s="3874" t="s">
        <v>2940</v>
      </c>
      <c r="I109" s="3871" t="s">
        <v>2940</v>
      </c>
      <c r="J109" s="3871" t="s">
        <v>2940</v>
      </c>
      <c r="K109" s="3871" t="s">
        <v>2940</v>
      </c>
      <c r="L109" s="3871" t="s">
        <v>2940</v>
      </c>
    </row>
    <row r="110">
      <c r="A110" s="3894" t="s">
        <v>1105</v>
      </c>
      <c r="B110" s="3874" t="s">
        <v>1105</v>
      </c>
      <c r="C110" s="3871" t="s">
        <v>3030</v>
      </c>
      <c r="D110" s="3871" t="s">
        <v>3030</v>
      </c>
      <c r="E110" s="3871" t="s">
        <v>3030</v>
      </c>
      <c r="F110" s="3874" t="s">
        <v>2940</v>
      </c>
      <c r="G110" s="3874" t="s">
        <v>2940</v>
      </c>
      <c r="H110" s="3874" t="s">
        <v>2940</v>
      </c>
      <c r="I110" s="3871" t="s">
        <v>2940</v>
      </c>
      <c r="J110" s="3871" t="s">
        <v>2940</v>
      </c>
      <c r="K110" s="3871" t="s">
        <v>2940</v>
      </c>
      <c r="L110" s="3871" t="s">
        <v>2940</v>
      </c>
    </row>
    <row r="111">
      <c r="A111" s="3894" t="s">
        <v>3028</v>
      </c>
      <c r="B111" s="3874" t="s">
        <v>3028</v>
      </c>
      <c r="C111" s="3871" t="s">
        <v>3030</v>
      </c>
      <c r="D111" s="3871" t="s">
        <v>3030</v>
      </c>
      <c r="E111" s="3871" t="s">
        <v>3030</v>
      </c>
      <c r="F111" s="3874" t="s">
        <v>2940</v>
      </c>
      <c r="G111" s="3874" t="s">
        <v>2940</v>
      </c>
      <c r="H111" s="3874" t="s">
        <v>2940</v>
      </c>
      <c r="I111" s="3871" t="s">
        <v>2940</v>
      </c>
      <c r="J111" s="3871" t="s">
        <v>2940</v>
      </c>
      <c r="K111" s="3871" t="s">
        <v>2940</v>
      </c>
      <c r="L111" s="3871" t="s">
        <v>2940</v>
      </c>
    </row>
    <row r="112">
      <c r="A112" s="3894" t="s">
        <v>3029</v>
      </c>
      <c r="B112" s="3874" t="s">
        <v>3029</v>
      </c>
      <c r="C112" s="3871" t="s">
        <v>3030</v>
      </c>
      <c r="D112" s="3871" t="s">
        <v>3030</v>
      </c>
      <c r="E112" s="3871" t="s">
        <v>3030</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3030</v>
      </c>
      <c r="D114" s="3871" t="s">
        <v>3030</v>
      </c>
      <c r="E114" s="3871" t="s">
        <v>3030</v>
      </c>
      <c r="F114" s="3874" t="s">
        <v>2939</v>
      </c>
      <c r="G114" s="3874" t="s">
        <v>2939</v>
      </c>
      <c r="H114" s="3874" t="s">
        <v>2940</v>
      </c>
      <c r="I114" s="3871" t="s">
        <v>2939</v>
      </c>
      <c r="J114" s="3871" t="s">
        <v>2939</v>
      </c>
      <c r="K114" s="3871" t="s">
        <v>2940</v>
      </c>
      <c r="L114" s="3871" t="s">
        <v>2940</v>
      </c>
    </row>
    <row r="115">
      <c r="A115" s="3894" t="s">
        <v>390</v>
      </c>
      <c r="B115" s="3874" t="s">
        <v>390</v>
      </c>
      <c r="C115" s="3871" t="s">
        <v>3030</v>
      </c>
      <c r="D115" s="3871" t="s">
        <v>3030</v>
      </c>
      <c r="E115" s="3871" t="s">
        <v>3030</v>
      </c>
      <c r="F115" s="3874" t="s">
        <v>2939</v>
      </c>
      <c r="G115" s="3874" t="s">
        <v>2939</v>
      </c>
      <c r="H115" s="3874" t="s">
        <v>2940</v>
      </c>
      <c r="I115" s="3871" t="s">
        <v>2939</v>
      </c>
      <c r="J115" s="3871" t="s">
        <v>2939</v>
      </c>
      <c r="K115" s="3871" t="s">
        <v>2940</v>
      </c>
      <c r="L115" s="3871" t="s">
        <v>2940</v>
      </c>
    </row>
    <row r="116">
      <c r="A116" s="3894" t="s">
        <v>391</v>
      </c>
      <c r="B116" s="3874" t="s">
        <v>391</v>
      </c>
      <c r="C116" s="3871" t="s">
        <v>3030</v>
      </c>
      <c r="D116" s="3871" t="s">
        <v>3030</v>
      </c>
      <c r="E116" s="3871" t="s">
        <v>3030</v>
      </c>
      <c r="F116" s="3874" t="s">
        <v>2940</v>
      </c>
      <c r="G116" s="3874" t="s">
        <v>2940</v>
      </c>
      <c r="H116" s="3874" t="s">
        <v>2940</v>
      </c>
      <c r="I116" s="3871" t="s">
        <v>2940</v>
      </c>
      <c r="J116" s="3871" t="s">
        <v>2940</v>
      </c>
      <c r="K116" s="3871" t="s">
        <v>2940</v>
      </c>
      <c r="L116" s="3871" t="s">
        <v>2940</v>
      </c>
    </row>
    <row r="117">
      <c r="A117" s="3894" t="s">
        <v>392</v>
      </c>
      <c r="B117" s="3874" t="s">
        <v>392</v>
      </c>
      <c r="C117" s="3871" t="s">
        <v>3030</v>
      </c>
      <c r="D117" s="3871" t="s">
        <v>3030</v>
      </c>
      <c r="E117" s="3871" t="s">
        <v>3030</v>
      </c>
      <c r="F117" s="3874" t="s">
        <v>2940</v>
      </c>
      <c r="G117" s="3874" t="s">
        <v>2940</v>
      </c>
      <c r="H117" s="3874" t="s">
        <v>2940</v>
      </c>
      <c r="I117" s="3871" t="s">
        <v>2940</v>
      </c>
      <c r="J117" s="3871" t="s">
        <v>2940</v>
      </c>
      <c r="K117" s="3871" t="s">
        <v>2940</v>
      </c>
      <c r="L117" s="3871" t="s">
        <v>2940</v>
      </c>
    </row>
    <row r="118">
      <c r="A118" s="3894" t="s">
        <v>393</v>
      </c>
      <c r="B118" s="3874" t="s">
        <v>393</v>
      </c>
      <c r="C118" s="3871" t="s">
        <v>3030</v>
      </c>
      <c r="D118" s="3871" t="s">
        <v>3030</v>
      </c>
      <c r="E118" s="3871" t="s">
        <v>3030</v>
      </c>
      <c r="F118" s="3874" t="s">
        <v>2939</v>
      </c>
      <c r="G118" s="3874" t="s">
        <v>2939</v>
      </c>
      <c r="H118" s="3874" t="s">
        <v>2940</v>
      </c>
      <c r="I118" s="3871" t="s">
        <v>2939</v>
      </c>
      <c r="J118" s="3871" t="s">
        <v>2939</v>
      </c>
      <c r="K118" s="3871" t="s">
        <v>2940</v>
      </c>
      <c r="L118" s="3871" t="s">
        <v>2940</v>
      </c>
    </row>
    <row r="119">
      <c r="A119" s="3894" t="s">
        <v>394</v>
      </c>
      <c r="B119" s="3874" t="s">
        <v>394</v>
      </c>
      <c r="C119" s="3871" t="s">
        <v>3030</v>
      </c>
      <c r="D119" s="3871" t="s">
        <v>3030</v>
      </c>
      <c r="E119" s="3871" t="s">
        <v>3030</v>
      </c>
      <c r="F119" s="3874" t="s">
        <v>2940</v>
      </c>
      <c r="G119" s="3874" t="s">
        <v>2940</v>
      </c>
      <c r="H119" s="3874" t="s">
        <v>2940</v>
      </c>
      <c r="I119" s="3871" t="s">
        <v>2940</v>
      </c>
      <c r="J119" s="3871" t="s">
        <v>2940</v>
      </c>
      <c r="K119" s="3871" t="s">
        <v>2940</v>
      </c>
      <c r="L119" s="3871" t="s">
        <v>2940</v>
      </c>
    </row>
    <row r="120">
      <c r="A120" s="3894" t="s">
        <v>395</v>
      </c>
      <c r="B120" s="3874" t="s">
        <v>395</v>
      </c>
      <c r="C120" s="3871" t="s">
        <v>3030</v>
      </c>
      <c r="D120" s="3871" t="s">
        <v>3030</v>
      </c>
      <c r="E120" s="3871" t="s">
        <v>3030</v>
      </c>
      <c r="F120" s="3874" t="s">
        <v>2939</v>
      </c>
      <c r="G120" s="3874" t="s">
        <v>2939</v>
      </c>
      <c r="H120" s="3874" t="s">
        <v>2940</v>
      </c>
      <c r="I120" s="3871" t="s">
        <v>2939</v>
      </c>
      <c r="J120" s="3871" t="s">
        <v>2939</v>
      </c>
      <c r="K120" s="3871" t="s">
        <v>2940</v>
      </c>
      <c r="L120" s="3871" t="s">
        <v>2940</v>
      </c>
    </row>
    <row r="121">
      <c r="A121" s="3894" t="s">
        <v>396</v>
      </c>
      <c r="B121" s="3874" t="s">
        <v>396</v>
      </c>
      <c r="C121" s="3871" t="s">
        <v>3030</v>
      </c>
      <c r="D121" s="3871" t="s">
        <v>3030</v>
      </c>
      <c r="E121" s="3871" t="s">
        <v>3030</v>
      </c>
      <c r="F121" s="3874" t="s">
        <v>2940</v>
      </c>
      <c r="G121" s="3874" t="s">
        <v>2940</v>
      </c>
      <c r="H121" s="3874" t="s">
        <v>2940</v>
      </c>
      <c r="I121" s="3871" t="s">
        <v>2940</v>
      </c>
      <c r="J121" s="3871" t="s">
        <v>2940</v>
      </c>
      <c r="K121" s="3871" t="s">
        <v>2940</v>
      </c>
      <c r="L121" s="3871" t="s">
        <v>2940</v>
      </c>
    </row>
    <row r="122">
      <c r="A122" s="3894" t="s">
        <v>397</v>
      </c>
      <c r="B122" s="3874" t="s">
        <v>397</v>
      </c>
      <c r="C122" s="3871" t="s">
        <v>3030</v>
      </c>
      <c r="D122" s="3871" t="s">
        <v>3030</v>
      </c>
      <c r="E122" s="3871" t="s">
        <v>3030</v>
      </c>
      <c r="F122" s="3874" t="s">
        <v>2939</v>
      </c>
      <c r="G122" s="3874" t="s">
        <v>2939</v>
      </c>
      <c r="H122" s="3874" t="s">
        <v>2940</v>
      </c>
      <c r="I122" s="3871" t="s">
        <v>2939</v>
      </c>
      <c r="J122" s="3871" t="s">
        <v>2939</v>
      </c>
      <c r="K122" s="3871" t="s">
        <v>2940</v>
      </c>
      <c r="L122" s="3871" t="s">
        <v>2940</v>
      </c>
    </row>
    <row r="123">
      <c r="A123" s="3894" t="s">
        <v>398</v>
      </c>
      <c r="B123" s="3874" t="s">
        <v>398</v>
      </c>
      <c r="C123" s="3871" t="s">
        <v>3030</v>
      </c>
      <c r="D123" s="3871" t="s">
        <v>3030</v>
      </c>
      <c r="E123" s="3871" t="s">
        <v>3030</v>
      </c>
      <c r="F123" s="3874" t="s">
        <v>2940</v>
      </c>
      <c r="G123" s="3874" t="s">
        <v>2940</v>
      </c>
      <c r="H123" s="3874" t="s">
        <v>2940</v>
      </c>
      <c r="I123" s="3871" t="s">
        <v>2940</v>
      </c>
      <c r="J123" s="3871" t="s">
        <v>2940</v>
      </c>
      <c r="K123" s="3871" t="s">
        <v>2940</v>
      </c>
      <c r="L123" s="3871" t="s">
        <v>2940</v>
      </c>
    </row>
    <row r="124">
      <c r="A124" s="3894" t="s">
        <v>399</v>
      </c>
      <c r="B124" s="3874" t="s">
        <v>399</v>
      </c>
      <c r="C124" s="3871" t="s">
        <v>3030</v>
      </c>
      <c r="D124" s="3871" t="s">
        <v>3030</v>
      </c>
      <c r="E124" s="3871" t="s">
        <v>3030</v>
      </c>
      <c r="F124" s="3874" t="s">
        <v>2939</v>
      </c>
      <c r="G124" s="3874" t="s">
        <v>2939</v>
      </c>
      <c r="H124" s="3874" t="s">
        <v>2940</v>
      </c>
      <c r="I124" s="3871" t="s">
        <v>2939</v>
      </c>
      <c r="J124" s="3871" t="s">
        <v>2939</v>
      </c>
      <c r="K124" s="3871" t="s">
        <v>2940</v>
      </c>
      <c r="L124" s="3871" t="s">
        <v>2940</v>
      </c>
    </row>
    <row r="125">
      <c r="A125" s="3894" t="s">
        <v>400</v>
      </c>
      <c r="B125" s="3874" t="s">
        <v>400</v>
      </c>
      <c r="C125" s="3871" t="s">
        <v>3030</v>
      </c>
      <c r="D125" s="3871" t="s">
        <v>3030</v>
      </c>
      <c r="E125" s="3871" t="s">
        <v>3030</v>
      </c>
      <c r="F125" s="3874" t="s">
        <v>2940</v>
      </c>
      <c r="G125" s="3874" t="s">
        <v>2940</v>
      </c>
      <c r="H125" s="3874" t="s">
        <v>2940</v>
      </c>
      <c r="I125" s="3871" t="s">
        <v>2940</v>
      </c>
      <c r="J125" s="3871" t="s">
        <v>2940</v>
      </c>
      <c r="K125" s="3871" t="s">
        <v>2940</v>
      </c>
      <c r="L125" s="3871" t="s">
        <v>2940</v>
      </c>
    </row>
    <row r="126">
      <c r="A126" s="3894" t="s">
        <v>401</v>
      </c>
      <c r="B126" s="3874" t="s">
        <v>401</v>
      </c>
      <c r="C126" s="3871" t="s">
        <v>3030</v>
      </c>
      <c r="D126" s="3871" t="s">
        <v>3030</v>
      </c>
      <c r="E126" s="3871" t="s">
        <v>3030</v>
      </c>
      <c r="F126" s="3874" t="s">
        <v>2940</v>
      </c>
      <c r="G126" s="3874" t="s">
        <v>2940</v>
      </c>
      <c r="H126" s="3874" t="s">
        <v>2940</v>
      </c>
      <c r="I126" s="3871" t="s">
        <v>2940</v>
      </c>
      <c r="J126" s="3871" t="s">
        <v>2940</v>
      </c>
      <c r="K126" s="3871" t="s">
        <v>2940</v>
      </c>
      <c r="L126" s="3871" t="s">
        <v>2940</v>
      </c>
    </row>
    <row r="127">
      <c r="A127" s="3894" t="s">
        <v>402</v>
      </c>
      <c r="B127" s="3874" t="s">
        <v>402</v>
      </c>
      <c r="C127" s="3871" t="s">
        <v>3030</v>
      </c>
      <c r="D127" s="3871" t="s">
        <v>3030</v>
      </c>
      <c r="E127" s="3871" t="s">
        <v>3030</v>
      </c>
      <c r="F127" s="3874" t="s">
        <v>2940</v>
      </c>
      <c r="G127" s="3874" t="s">
        <v>2940</v>
      </c>
      <c r="H127" s="3874" t="s">
        <v>2940</v>
      </c>
      <c r="I127" s="3871" t="s">
        <v>2940</v>
      </c>
      <c r="J127" s="3871" t="s">
        <v>2940</v>
      </c>
      <c r="K127" s="3871" t="s">
        <v>2940</v>
      </c>
      <c r="L127" s="3871" t="s">
        <v>2940</v>
      </c>
    </row>
    <row r="128">
      <c r="A128" s="3894" t="s">
        <v>403</v>
      </c>
      <c r="B128" s="3874" t="s">
        <v>403</v>
      </c>
      <c r="C128" s="3871" t="s">
        <v>3030</v>
      </c>
      <c r="D128" s="3871" t="s">
        <v>3030</v>
      </c>
      <c r="E128" s="3871" t="s">
        <v>3030</v>
      </c>
      <c r="F128" s="3874" t="s">
        <v>2940</v>
      </c>
      <c r="G128" s="3874" t="s">
        <v>2940</v>
      </c>
      <c r="H128" s="3874" t="s">
        <v>2940</v>
      </c>
      <c r="I128" s="3871" t="s">
        <v>2940</v>
      </c>
      <c r="J128" s="3871" t="s">
        <v>2940</v>
      </c>
      <c r="K128" s="3871" t="s">
        <v>2940</v>
      </c>
      <c r="L128" s="3871" t="s">
        <v>2940</v>
      </c>
    </row>
    <row r="129">
      <c r="A129" s="3894" t="s">
        <v>404</v>
      </c>
      <c r="B129" s="3874" t="s">
        <v>404</v>
      </c>
      <c r="C129" s="3871" t="s">
        <v>3030</v>
      </c>
      <c r="D129" s="3871" t="s">
        <v>3030</v>
      </c>
      <c r="E129" s="3871" t="s">
        <v>3030</v>
      </c>
      <c r="F129" s="3874" t="s">
        <v>2940</v>
      </c>
      <c r="G129" s="3874" t="s">
        <v>2940</v>
      </c>
      <c r="H129" s="3874" t="s">
        <v>2940</v>
      </c>
      <c r="I129" s="3871" t="s">
        <v>2940</v>
      </c>
      <c r="J129" s="3871" t="s">
        <v>2940</v>
      </c>
      <c r="K129" s="3871" t="s">
        <v>2940</v>
      </c>
      <c r="L129" s="3871" t="s">
        <v>2940</v>
      </c>
    </row>
    <row r="130">
      <c r="A130" s="3894" t="s">
        <v>405</v>
      </c>
      <c r="B130" s="3874" t="s">
        <v>405</v>
      </c>
      <c r="C130" s="3871" t="s">
        <v>3030</v>
      </c>
      <c r="D130" s="3871" t="s">
        <v>3030</v>
      </c>
      <c r="E130" s="3871" t="s">
        <v>3030</v>
      </c>
      <c r="F130" s="3874" t="s">
        <v>2940</v>
      </c>
      <c r="G130" s="3874" t="s">
        <v>2940</v>
      </c>
      <c r="H130" s="3874" t="s">
        <v>2940</v>
      </c>
      <c r="I130" s="3871" t="s">
        <v>2940</v>
      </c>
      <c r="J130" s="3871" t="s">
        <v>2940</v>
      </c>
      <c r="K130" s="3871" t="s">
        <v>2940</v>
      </c>
      <c r="L130" s="3871" t="s">
        <v>2940</v>
      </c>
    </row>
    <row r="131">
      <c r="A131" s="3894" t="s">
        <v>406</v>
      </c>
      <c r="B131" s="3874" t="s">
        <v>406</v>
      </c>
      <c r="C131" s="3871" t="s">
        <v>3030</v>
      </c>
      <c r="D131" s="3871" t="s">
        <v>3030</v>
      </c>
      <c r="E131" s="3871" t="s">
        <v>3030</v>
      </c>
      <c r="F131" s="3874" t="s">
        <v>2940</v>
      </c>
      <c r="G131" s="3874" t="s">
        <v>2940</v>
      </c>
      <c r="H131" s="3874" t="s">
        <v>2940</v>
      </c>
      <c r="I131" s="3871" t="s">
        <v>2940</v>
      </c>
      <c r="J131" s="3871" t="s">
        <v>2940</v>
      </c>
      <c r="K131" s="3871" t="s">
        <v>2940</v>
      </c>
      <c r="L131" s="3871" t="s">
        <v>2940</v>
      </c>
    </row>
    <row r="132">
      <c r="A132" s="3894" t="s">
        <v>407</v>
      </c>
      <c r="B132" s="3874" t="s">
        <v>407</v>
      </c>
      <c r="C132" s="3871" t="s">
        <v>3030</v>
      </c>
      <c r="D132" s="3871" t="s">
        <v>3030</v>
      </c>
      <c r="E132" s="3871" t="s">
        <v>3030</v>
      </c>
      <c r="F132" s="3874" t="s">
        <v>2940</v>
      </c>
      <c r="G132" s="3874" t="s">
        <v>2940</v>
      </c>
      <c r="H132" s="3874" t="s">
        <v>2940</v>
      </c>
      <c r="I132" s="3871" t="s">
        <v>2940</v>
      </c>
      <c r="J132" s="3871" t="s">
        <v>2940</v>
      </c>
      <c r="K132" s="3871" t="s">
        <v>2940</v>
      </c>
      <c r="L132" s="3871" t="s">
        <v>2940</v>
      </c>
    </row>
    <row r="133">
      <c r="A133" s="3894" t="s">
        <v>3017</v>
      </c>
      <c r="B133" s="3874" t="s">
        <v>3017</v>
      </c>
      <c r="C133" s="3871" t="s">
        <v>3030</v>
      </c>
      <c r="D133" s="3871" t="s">
        <v>3030</v>
      </c>
      <c r="E133" s="3871" t="s">
        <v>3030</v>
      </c>
      <c r="F133" s="3874" t="s">
        <v>2940</v>
      </c>
      <c r="G133" s="3874" t="s">
        <v>2940</v>
      </c>
      <c r="H133" s="3874" t="s">
        <v>2940</v>
      </c>
      <c r="I133" s="3871" t="s">
        <v>2940</v>
      </c>
      <c r="J133" s="3871" t="s">
        <v>2940</v>
      </c>
      <c r="K133" s="3871" t="s">
        <v>2940</v>
      </c>
      <c r="L133" s="3871" t="s">
        <v>2940</v>
      </c>
    </row>
    <row r="134">
      <c r="A134" s="3894" t="s">
        <v>3018</v>
      </c>
      <c r="B134" s="3874" t="s">
        <v>3018</v>
      </c>
      <c r="C134" s="3871" t="s">
        <v>3030</v>
      </c>
      <c r="D134" s="3871" t="s">
        <v>3030</v>
      </c>
      <c r="E134" s="3871" t="s">
        <v>3030</v>
      </c>
      <c r="F134" s="3874" t="s">
        <v>2940</v>
      </c>
      <c r="G134" s="3874" t="s">
        <v>2940</v>
      </c>
      <c r="H134" s="3874" t="s">
        <v>2940</v>
      </c>
      <c r="I134" s="3871" t="s">
        <v>2940</v>
      </c>
      <c r="J134" s="3871" t="s">
        <v>2940</v>
      </c>
      <c r="K134" s="3871" t="s">
        <v>2940</v>
      </c>
      <c r="L134" s="3871" t="s">
        <v>2940</v>
      </c>
    </row>
    <row r="135">
      <c r="A135" s="3894" t="s">
        <v>3019</v>
      </c>
      <c r="B135" s="3874" t="s">
        <v>3019</v>
      </c>
      <c r="C135" s="3871" t="s">
        <v>3030</v>
      </c>
      <c r="D135" s="3871" t="s">
        <v>3030</v>
      </c>
      <c r="E135" s="3871" t="s">
        <v>3030</v>
      </c>
      <c r="F135" s="3874" t="s">
        <v>2940</v>
      </c>
      <c r="G135" s="3874" t="s">
        <v>2940</v>
      </c>
      <c r="H135" s="3874" t="s">
        <v>2940</v>
      </c>
      <c r="I135" s="3871" t="s">
        <v>2940</v>
      </c>
      <c r="J135" s="3871" t="s">
        <v>2940</v>
      </c>
      <c r="K135" s="3871" t="s">
        <v>2940</v>
      </c>
      <c r="L135" s="3871" t="s">
        <v>2940</v>
      </c>
    </row>
    <row r="136">
      <c r="A136" s="3894" t="s">
        <v>3020</v>
      </c>
      <c r="B136" s="3874" t="s">
        <v>3020</v>
      </c>
      <c r="C136" s="3871" t="s">
        <v>3030</v>
      </c>
      <c r="D136" s="3871" t="s">
        <v>3030</v>
      </c>
      <c r="E136" s="3871" t="s">
        <v>3030</v>
      </c>
      <c r="F136" s="3874" t="s">
        <v>2940</v>
      </c>
      <c r="G136" s="3874" t="s">
        <v>2940</v>
      </c>
      <c r="H136" s="3874" t="s">
        <v>2940</v>
      </c>
      <c r="I136" s="3871" t="s">
        <v>2940</v>
      </c>
      <c r="J136" s="3871" t="s">
        <v>2940</v>
      </c>
      <c r="K136" s="3871" t="s">
        <v>2940</v>
      </c>
      <c r="L136" s="3871" t="s">
        <v>2940</v>
      </c>
    </row>
    <row r="137">
      <c r="A137" s="3894" t="s">
        <v>3021</v>
      </c>
      <c r="B137" s="3874" t="s">
        <v>3021</v>
      </c>
      <c r="C137" s="3871" t="s">
        <v>3030</v>
      </c>
      <c r="D137" s="3871" t="s">
        <v>3030</v>
      </c>
      <c r="E137" s="3871" t="s">
        <v>3030</v>
      </c>
      <c r="F137" s="3874" t="s">
        <v>2940</v>
      </c>
      <c r="G137" s="3874" t="s">
        <v>2940</v>
      </c>
      <c r="H137" s="3874" t="s">
        <v>2940</v>
      </c>
      <c r="I137" s="3871" t="s">
        <v>2940</v>
      </c>
      <c r="J137" s="3871" t="s">
        <v>2940</v>
      </c>
      <c r="K137" s="3871" t="s">
        <v>2940</v>
      </c>
      <c r="L137" s="3871" t="s">
        <v>2940</v>
      </c>
    </row>
    <row r="138">
      <c r="A138" s="3894" t="s">
        <v>3022</v>
      </c>
      <c r="B138" s="3874" t="s">
        <v>3022</v>
      </c>
      <c r="C138" s="3871" t="s">
        <v>3030</v>
      </c>
      <c r="D138" s="3871" t="s">
        <v>3030</v>
      </c>
      <c r="E138" s="3871" t="s">
        <v>3030</v>
      </c>
      <c r="F138" s="3874" t="s">
        <v>2940</v>
      </c>
      <c r="G138" s="3874" t="s">
        <v>2940</v>
      </c>
      <c r="H138" s="3874" t="s">
        <v>2940</v>
      </c>
      <c r="I138" s="3871" t="s">
        <v>2940</v>
      </c>
      <c r="J138" s="3871" t="s">
        <v>2940</v>
      </c>
      <c r="K138" s="3871" t="s">
        <v>2940</v>
      </c>
      <c r="L138" s="3871" t="s">
        <v>2940</v>
      </c>
    </row>
    <row r="139">
      <c r="A139" s="3894" t="s">
        <v>3023</v>
      </c>
      <c r="B139" s="3874" t="s">
        <v>3023</v>
      </c>
      <c r="C139" s="3871" t="s">
        <v>3030</v>
      </c>
      <c r="D139" s="3871" t="s">
        <v>3030</v>
      </c>
      <c r="E139" s="3871" t="s">
        <v>3030</v>
      </c>
      <c r="F139" s="3874" t="s">
        <v>2940</v>
      </c>
      <c r="G139" s="3874" t="s">
        <v>2940</v>
      </c>
      <c r="H139" s="3874" t="s">
        <v>2940</v>
      </c>
      <c r="I139" s="3871" t="s">
        <v>2940</v>
      </c>
      <c r="J139" s="3871" t="s">
        <v>2940</v>
      </c>
      <c r="K139" s="3871" t="s">
        <v>2940</v>
      </c>
      <c r="L139" s="3871" t="s">
        <v>2940</v>
      </c>
    </row>
    <row r="140">
      <c r="A140" s="3894" t="s">
        <v>3024</v>
      </c>
      <c r="B140" s="3874" t="s">
        <v>3024</v>
      </c>
      <c r="C140" s="3871" t="s">
        <v>3030</v>
      </c>
      <c r="D140" s="3871" t="s">
        <v>3030</v>
      </c>
      <c r="E140" s="3871" t="s">
        <v>3030</v>
      </c>
      <c r="F140" s="3874" t="s">
        <v>2940</v>
      </c>
      <c r="G140" s="3874" t="s">
        <v>2940</v>
      </c>
      <c r="H140" s="3874" t="s">
        <v>2940</v>
      </c>
      <c r="I140" s="3871" t="s">
        <v>2940</v>
      </c>
      <c r="J140" s="3871" t="s">
        <v>2940</v>
      </c>
      <c r="K140" s="3871" t="s">
        <v>2940</v>
      </c>
      <c r="L140" s="3871" t="s">
        <v>2940</v>
      </c>
    </row>
    <row r="141">
      <c r="A141" s="3894" t="s">
        <v>3025</v>
      </c>
      <c r="B141" s="3874" t="s">
        <v>3025</v>
      </c>
      <c r="C141" s="3871" t="s">
        <v>3030</v>
      </c>
      <c r="D141" s="3871" t="s">
        <v>3030</v>
      </c>
      <c r="E141" s="3871" t="s">
        <v>3030</v>
      </c>
      <c r="F141" s="3874" t="s">
        <v>2940</v>
      </c>
      <c r="G141" s="3874" t="s">
        <v>2940</v>
      </c>
      <c r="H141" s="3874" t="s">
        <v>2940</v>
      </c>
      <c r="I141" s="3871" t="s">
        <v>2940</v>
      </c>
      <c r="J141" s="3871" t="s">
        <v>2940</v>
      </c>
      <c r="K141" s="3871" t="s">
        <v>2940</v>
      </c>
      <c r="L141" s="3871" t="s">
        <v>2940</v>
      </c>
    </row>
    <row r="142">
      <c r="A142" s="3894" t="s">
        <v>3026</v>
      </c>
      <c r="B142" s="3874" t="s">
        <v>3026</v>
      </c>
      <c r="C142" s="3871" t="s">
        <v>3030</v>
      </c>
      <c r="D142" s="3871" t="s">
        <v>3030</v>
      </c>
      <c r="E142" s="3871" t="s">
        <v>3030</v>
      </c>
      <c r="F142" s="3874" t="s">
        <v>2940</v>
      </c>
      <c r="G142" s="3874" t="s">
        <v>2940</v>
      </c>
      <c r="H142" s="3874" t="s">
        <v>2940</v>
      </c>
      <c r="I142" s="3871" t="s">
        <v>2940</v>
      </c>
      <c r="J142" s="3871" t="s">
        <v>2940</v>
      </c>
      <c r="K142" s="3871" t="s">
        <v>2940</v>
      </c>
      <c r="L142" s="3871" t="s">
        <v>2940</v>
      </c>
    </row>
    <row r="143">
      <c r="A143" s="3894" t="s">
        <v>3027</v>
      </c>
      <c r="B143" s="3874" t="s">
        <v>3027</v>
      </c>
      <c r="C143" s="3871" t="s">
        <v>3030</v>
      </c>
      <c r="D143" s="3871" t="s">
        <v>3030</v>
      </c>
      <c r="E143" s="3871" t="s">
        <v>3030</v>
      </c>
      <c r="F143" s="3874" t="s">
        <v>2940</v>
      </c>
      <c r="G143" s="3874" t="s">
        <v>2940</v>
      </c>
      <c r="H143" s="3874" t="s">
        <v>2940</v>
      </c>
      <c r="I143" s="3871" t="s">
        <v>2940</v>
      </c>
      <c r="J143" s="3871" t="s">
        <v>2940</v>
      </c>
      <c r="K143" s="3871" t="s">
        <v>2940</v>
      </c>
      <c r="L143" s="3871" t="s">
        <v>2940</v>
      </c>
    </row>
    <row r="144">
      <c r="A144" s="3894" t="s">
        <v>1105</v>
      </c>
      <c r="B144" s="3874" t="s">
        <v>1105</v>
      </c>
      <c r="C144" s="3871" t="s">
        <v>3030</v>
      </c>
      <c r="D144" s="3871" t="s">
        <v>3030</v>
      </c>
      <c r="E144" s="3871" t="s">
        <v>3030</v>
      </c>
      <c r="F144" s="3874" t="s">
        <v>2940</v>
      </c>
      <c r="G144" s="3874" t="s">
        <v>2940</v>
      </c>
      <c r="H144" s="3874" t="s">
        <v>2940</v>
      </c>
      <c r="I144" s="3871" t="s">
        <v>2940</v>
      </c>
      <c r="J144" s="3871" t="s">
        <v>2940</v>
      </c>
      <c r="K144" s="3871" t="s">
        <v>2940</v>
      </c>
      <c r="L144" s="3871" t="s">
        <v>2940</v>
      </c>
    </row>
    <row r="145">
      <c r="A145" s="3894" t="s">
        <v>3028</v>
      </c>
      <c r="B145" s="3874" t="s">
        <v>3028</v>
      </c>
      <c r="C145" s="3871" t="s">
        <v>3030</v>
      </c>
      <c r="D145" s="3871" t="s">
        <v>3030</v>
      </c>
      <c r="E145" s="3871" t="s">
        <v>3030</v>
      </c>
      <c r="F145" s="3874" t="s">
        <v>2940</v>
      </c>
      <c r="G145" s="3874" t="s">
        <v>2940</v>
      </c>
      <c r="H145" s="3874" t="s">
        <v>2940</v>
      </c>
      <c r="I145" s="3871" t="s">
        <v>2940</v>
      </c>
      <c r="J145" s="3871" t="s">
        <v>2940</v>
      </c>
      <c r="K145" s="3871" t="s">
        <v>2940</v>
      </c>
      <c r="L145" s="3871" t="s">
        <v>2940</v>
      </c>
    </row>
    <row r="146">
      <c r="A146" s="3894" t="s">
        <v>3029</v>
      </c>
      <c r="B146" s="3874" t="s">
        <v>3029</v>
      </c>
      <c r="C146" s="3871" t="s">
        <v>3030</v>
      </c>
      <c r="D146" s="3871" t="s">
        <v>3030</v>
      </c>
      <c r="E146" s="3871" t="s">
        <v>3030</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3030</v>
      </c>
      <c r="D148" s="3871" t="s">
        <v>3030</v>
      </c>
      <c r="E148" s="3871" t="s">
        <v>3030</v>
      </c>
      <c r="F148" s="3874" t="s">
        <v>2940</v>
      </c>
      <c r="G148" s="3874" t="s">
        <v>2940</v>
      </c>
      <c r="H148" s="3874" t="s">
        <v>2940</v>
      </c>
      <c r="I148" s="3871" t="s">
        <v>2940</v>
      </c>
      <c r="J148" s="3871" t="s">
        <v>2940</v>
      </c>
      <c r="K148" s="3871" t="s">
        <v>2940</v>
      </c>
      <c r="L148" s="3871" t="s">
        <v>2940</v>
      </c>
    </row>
    <row r="149">
      <c r="A149" s="3894" t="s">
        <v>390</v>
      </c>
      <c r="B149" s="3874" t="s">
        <v>390</v>
      </c>
      <c r="C149" s="3871" t="s">
        <v>3030</v>
      </c>
      <c r="D149" s="3871" t="s">
        <v>3030</v>
      </c>
      <c r="E149" s="3871" t="s">
        <v>3030</v>
      </c>
      <c r="F149" s="3874" t="s">
        <v>2940</v>
      </c>
      <c r="G149" s="3874" t="s">
        <v>2940</v>
      </c>
      <c r="H149" s="3874" t="s">
        <v>2940</v>
      </c>
      <c r="I149" s="3871" t="s">
        <v>2940</v>
      </c>
      <c r="J149" s="3871" t="s">
        <v>2940</v>
      </c>
      <c r="K149" s="3871" t="s">
        <v>2940</v>
      </c>
      <c r="L149" s="3871" t="s">
        <v>2940</v>
      </c>
    </row>
    <row r="150">
      <c r="A150" s="3894" t="s">
        <v>391</v>
      </c>
      <c r="B150" s="3874" t="s">
        <v>391</v>
      </c>
      <c r="C150" s="3871" t="s">
        <v>3030</v>
      </c>
      <c r="D150" s="3871" t="s">
        <v>3030</v>
      </c>
      <c r="E150" s="3871" t="s">
        <v>3030</v>
      </c>
      <c r="F150" s="3874" t="s">
        <v>2940</v>
      </c>
      <c r="G150" s="3874" t="s">
        <v>2940</v>
      </c>
      <c r="H150" s="3874" t="s">
        <v>2940</v>
      </c>
      <c r="I150" s="3871" t="s">
        <v>2940</v>
      </c>
      <c r="J150" s="3871" t="s">
        <v>2940</v>
      </c>
      <c r="K150" s="3871" t="s">
        <v>2940</v>
      </c>
      <c r="L150" s="3871" t="s">
        <v>2940</v>
      </c>
    </row>
    <row r="151">
      <c r="A151" s="3894" t="s">
        <v>392</v>
      </c>
      <c r="B151" s="3874" t="s">
        <v>392</v>
      </c>
      <c r="C151" s="3871" t="s">
        <v>3030</v>
      </c>
      <c r="D151" s="3871" t="s">
        <v>3030</v>
      </c>
      <c r="E151" s="3871" t="s">
        <v>3030</v>
      </c>
      <c r="F151" s="3874" t="s">
        <v>2940</v>
      </c>
      <c r="G151" s="3874" t="s">
        <v>2940</v>
      </c>
      <c r="H151" s="3874" t="s">
        <v>2940</v>
      </c>
      <c r="I151" s="3871" t="s">
        <v>2940</v>
      </c>
      <c r="J151" s="3871" t="s">
        <v>2940</v>
      </c>
      <c r="K151" s="3871" t="s">
        <v>2940</v>
      </c>
      <c r="L151" s="3871" t="s">
        <v>2940</v>
      </c>
    </row>
    <row r="152">
      <c r="A152" s="3894" t="s">
        <v>393</v>
      </c>
      <c r="B152" s="3874" t="s">
        <v>393</v>
      </c>
      <c r="C152" s="3871" t="s">
        <v>3030</v>
      </c>
      <c r="D152" s="3871" t="s">
        <v>3030</v>
      </c>
      <c r="E152" s="3871" t="s">
        <v>3030</v>
      </c>
      <c r="F152" s="3874" t="s">
        <v>2940</v>
      </c>
      <c r="G152" s="3874" t="s">
        <v>2940</v>
      </c>
      <c r="H152" s="3874" t="s">
        <v>2940</v>
      </c>
      <c r="I152" s="3871" t="s">
        <v>2940</v>
      </c>
      <c r="J152" s="3871" t="s">
        <v>2940</v>
      </c>
      <c r="K152" s="3871" t="s">
        <v>2940</v>
      </c>
      <c r="L152" s="3871" t="s">
        <v>2940</v>
      </c>
    </row>
    <row r="153">
      <c r="A153" s="3894" t="s">
        <v>394</v>
      </c>
      <c r="B153" s="3874" t="s">
        <v>394</v>
      </c>
      <c r="C153" s="3871" t="s">
        <v>3030</v>
      </c>
      <c r="D153" s="3871" t="s">
        <v>3030</v>
      </c>
      <c r="E153" s="3871" t="s">
        <v>3030</v>
      </c>
      <c r="F153" s="3874" t="s">
        <v>2940</v>
      </c>
      <c r="G153" s="3874" t="s">
        <v>2940</v>
      </c>
      <c r="H153" s="3874" t="s">
        <v>2940</v>
      </c>
      <c r="I153" s="3871" t="s">
        <v>2940</v>
      </c>
      <c r="J153" s="3871" t="s">
        <v>2940</v>
      </c>
      <c r="K153" s="3871" t="s">
        <v>2940</v>
      </c>
      <c r="L153" s="3871" t="s">
        <v>2940</v>
      </c>
    </row>
    <row r="154">
      <c r="A154" s="3894" t="s">
        <v>395</v>
      </c>
      <c r="B154" s="3874" t="s">
        <v>395</v>
      </c>
      <c r="C154" s="3871" t="n">
        <v>165.441666</v>
      </c>
      <c r="D154" s="3871" t="n">
        <v>1065.3992334999998</v>
      </c>
      <c r="E154" s="3871" t="n">
        <v>19.828715</v>
      </c>
      <c r="F154" s="3874" t="s">
        <v>2940</v>
      </c>
      <c r="G154" s="3874" t="n">
        <v>10.717115943232</v>
      </c>
      <c r="H154" s="3874" t="n">
        <v>26.584062757279</v>
      </c>
      <c r="I154" s="3871" t="s">
        <v>2940</v>
      </c>
      <c r="J154" s="3871" t="n">
        <v>114.1800711125</v>
      </c>
      <c r="K154" s="3871" t="n">
        <v>5.27127803956195</v>
      </c>
      <c r="L154" s="3871" t="s">
        <v>2940</v>
      </c>
    </row>
    <row r="155">
      <c r="A155" s="3894" t="s">
        <v>396</v>
      </c>
      <c r="B155" s="3874" t="s">
        <v>396</v>
      </c>
      <c r="C155" s="3871" t="s">
        <v>3030</v>
      </c>
      <c r="D155" s="3871" t="s">
        <v>3030</v>
      </c>
      <c r="E155" s="3871" t="s">
        <v>3030</v>
      </c>
      <c r="F155" s="3874" t="s">
        <v>2940</v>
      </c>
      <c r="G155" s="3874" t="s">
        <v>2940</v>
      </c>
      <c r="H155" s="3874" t="s">
        <v>2940</v>
      </c>
      <c r="I155" s="3871" t="s">
        <v>2940</v>
      </c>
      <c r="J155" s="3871" t="s">
        <v>2940</v>
      </c>
      <c r="K155" s="3871" t="s">
        <v>2940</v>
      </c>
      <c r="L155" s="3871" t="s">
        <v>2940</v>
      </c>
    </row>
    <row r="156">
      <c r="A156" s="3894" t="s">
        <v>397</v>
      </c>
      <c r="B156" s="3874" t="s">
        <v>397</v>
      </c>
      <c r="C156" s="3871" t="s">
        <v>3030</v>
      </c>
      <c r="D156" s="3871" t="s">
        <v>3030</v>
      </c>
      <c r="E156" s="3871" t="s">
        <v>3030</v>
      </c>
      <c r="F156" s="3874" t="s">
        <v>2940</v>
      </c>
      <c r="G156" s="3874" t="s">
        <v>2940</v>
      </c>
      <c r="H156" s="3874" t="s">
        <v>2940</v>
      </c>
      <c r="I156" s="3871" t="s">
        <v>2940</v>
      </c>
      <c r="J156" s="3871" t="s">
        <v>2940</v>
      </c>
      <c r="K156" s="3871" t="s">
        <v>2940</v>
      </c>
      <c r="L156" s="3871" t="s">
        <v>2940</v>
      </c>
    </row>
    <row r="157">
      <c r="A157" s="3894" t="s">
        <v>398</v>
      </c>
      <c r="B157" s="3874" t="s">
        <v>398</v>
      </c>
      <c r="C157" s="3871" t="s">
        <v>3030</v>
      </c>
      <c r="D157" s="3871" t="s">
        <v>3030</v>
      </c>
      <c r="E157" s="3871" t="s">
        <v>3030</v>
      </c>
      <c r="F157" s="3874" t="s">
        <v>2940</v>
      </c>
      <c r="G157" s="3874" t="s">
        <v>2940</v>
      </c>
      <c r="H157" s="3874" t="s">
        <v>2940</v>
      </c>
      <c r="I157" s="3871" t="s">
        <v>2940</v>
      </c>
      <c r="J157" s="3871" t="s">
        <v>2940</v>
      </c>
      <c r="K157" s="3871" t="s">
        <v>2940</v>
      </c>
      <c r="L157" s="3871" t="s">
        <v>2940</v>
      </c>
    </row>
    <row r="158">
      <c r="A158" s="3894" t="s">
        <v>399</v>
      </c>
      <c r="B158" s="3874" t="s">
        <v>399</v>
      </c>
      <c r="C158" s="3871" t="s">
        <v>3030</v>
      </c>
      <c r="D158" s="3871" t="s">
        <v>3030</v>
      </c>
      <c r="E158" s="3871" t="s">
        <v>3030</v>
      </c>
      <c r="F158" s="3874" t="s">
        <v>2940</v>
      </c>
      <c r="G158" s="3874" t="s">
        <v>2940</v>
      </c>
      <c r="H158" s="3874" t="s">
        <v>2940</v>
      </c>
      <c r="I158" s="3871" t="s">
        <v>2940</v>
      </c>
      <c r="J158" s="3871" t="s">
        <v>2940</v>
      </c>
      <c r="K158" s="3871" t="s">
        <v>2940</v>
      </c>
      <c r="L158" s="3871" t="s">
        <v>2940</v>
      </c>
    </row>
    <row r="159">
      <c r="A159" s="3894" t="s">
        <v>400</v>
      </c>
      <c r="B159" s="3874" t="s">
        <v>400</v>
      </c>
      <c r="C159" s="3871" t="s">
        <v>3030</v>
      </c>
      <c r="D159" s="3871" t="s">
        <v>3030</v>
      </c>
      <c r="E159" s="3871" t="s">
        <v>3030</v>
      </c>
      <c r="F159" s="3874" t="s">
        <v>2940</v>
      </c>
      <c r="G159" s="3874" t="s">
        <v>2940</v>
      </c>
      <c r="H159" s="3874" t="s">
        <v>2940</v>
      </c>
      <c r="I159" s="3871" t="s">
        <v>2940</v>
      </c>
      <c r="J159" s="3871" t="s">
        <v>2940</v>
      </c>
      <c r="K159" s="3871" t="s">
        <v>2940</v>
      </c>
      <c r="L159" s="3871" t="s">
        <v>2940</v>
      </c>
    </row>
    <row r="160">
      <c r="A160" s="3894" t="s">
        <v>401</v>
      </c>
      <c r="B160" s="3874" t="s">
        <v>401</v>
      </c>
      <c r="C160" s="3871" t="s">
        <v>3030</v>
      </c>
      <c r="D160" s="3871" t="s">
        <v>3030</v>
      </c>
      <c r="E160" s="3871" t="s">
        <v>3030</v>
      </c>
      <c r="F160" s="3874" t="s">
        <v>2940</v>
      </c>
      <c r="G160" s="3874" t="s">
        <v>2940</v>
      </c>
      <c r="H160" s="3874" t="s">
        <v>2940</v>
      </c>
      <c r="I160" s="3871" t="s">
        <v>2940</v>
      </c>
      <c r="J160" s="3871" t="s">
        <v>2940</v>
      </c>
      <c r="K160" s="3871" t="s">
        <v>2940</v>
      </c>
      <c r="L160" s="3871" t="s">
        <v>2940</v>
      </c>
    </row>
    <row r="161">
      <c r="A161" s="3894" t="s">
        <v>402</v>
      </c>
      <c r="B161" s="3874" t="s">
        <v>402</v>
      </c>
      <c r="C161" s="3871" t="s">
        <v>3030</v>
      </c>
      <c r="D161" s="3871" t="s">
        <v>3030</v>
      </c>
      <c r="E161" s="3871" t="s">
        <v>3030</v>
      </c>
      <c r="F161" s="3874" t="s">
        <v>2940</v>
      </c>
      <c r="G161" s="3874" t="s">
        <v>2940</v>
      </c>
      <c r="H161" s="3874" t="s">
        <v>2940</v>
      </c>
      <c r="I161" s="3871" t="s">
        <v>2940</v>
      </c>
      <c r="J161" s="3871" t="s">
        <v>2940</v>
      </c>
      <c r="K161" s="3871" t="s">
        <v>2940</v>
      </c>
      <c r="L161" s="3871" t="s">
        <v>2940</v>
      </c>
    </row>
    <row r="162">
      <c r="A162" s="3894" t="s">
        <v>403</v>
      </c>
      <c r="B162" s="3874" t="s">
        <v>403</v>
      </c>
      <c r="C162" s="3871" t="s">
        <v>3030</v>
      </c>
      <c r="D162" s="3871" t="s">
        <v>3030</v>
      </c>
      <c r="E162" s="3871" t="s">
        <v>3030</v>
      </c>
      <c r="F162" s="3874" t="s">
        <v>2940</v>
      </c>
      <c r="G162" s="3874" t="s">
        <v>2940</v>
      </c>
      <c r="H162" s="3874" t="s">
        <v>2940</v>
      </c>
      <c r="I162" s="3871" t="s">
        <v>2940</v>
      </c>
      <c r="J162" s="3871" t="s">
        <v>2940</v>
      </c>
      <c r="K162" s="3871" t="s">
        <v>2940</v>
      </c>
      <c r="L162" s="3871" t="s">
        <v>2940</v>
      </c>
    </row>
    <row r="163">
      <c r="A163" s="3894" t="s">
        <v>404</v>
      </c>
      <c r="B163" s="3874" t="s">
        <v>404</v>
      </c>
      <c r="C163" s="3871" t="s">
        <v>3030</v>
      </c>
      <c r="D163" s="3871" t="s">
        <v>3030</v>
      </c>
      <c r="E163" s="3871" t="s">
        <v>3030</v>
      </c>
      <c r="F163" s="3874" t="s">
        <v>2940</v>
      </c>
      <c r="G163" s="3874" t="s">
        <v>2940</v>
      </c>
      <c r="H163" s="3874" t="s">
        <v>2940</v>
      </c>
      <c r="I163" s="3871" t="s">
        <v>2940</v>
      </c>
      <c r="J163" s="3871" t="s">
        <v>2940</v>
      </c>
      <c r="K163" s="3871" t="s">
        <v>2940</v>
      </c>
      <c r="L163" s="3871" t="s">
        <v>2940</v>
      </c>
    </row>
    <row r="164">
      <c r="A164" s="3894" t="s">
        <v>405</v>
      </c>
      <c r="B164" s="3874" t="s">
        <v>405</v>
      </c>
      <c r="C164" s="3871" t="s">
        <v>3030</v>
      </c>
      <c r="D164" s="3871" t="s">
        <v>3030</v>
      </c>
      <c r="E164" s="3871" t="s">
        <v>3030</v>
      </c>
      <c r="F164" s="3874" t="s">
        <v>2940</v>
      </c>
      <c r="G164" s="3874" t="s">
        <v>2940</v>
      </c>
      <c r="H164" s="3874" t="s">
        <v>2940</v>
      </c>
      <c r="I164" s="3871" t="s">
        <v>2940</v>
      </c>
      <c r="J164" s="3871" t="s">
        <v>2940</v>
      </c>
      <c r="K164" s="3871" t="s">
        <v>2940</v>
      </c>
      <c r="L164" s="3871" t="s">
        <v>2940</v>
      </c>
    </row>
    <row r="165">
      <c r="A165" s="3894" t="s">
        <v>406</v>
      </c>
      <c r="B165" s="3874" t="s">
        <v>406</v>
      </c>
      <c r="C165" s="3871" t="s">
        <v>3030</v>
      </c>
      <c r="D165" s="3871" t="s">
        <v>3030</v>
      </c>
      <c r="E165" s="3871" t="s">
        <v>3030</v>
      </c>
      <c r="F165" s="3874" t="s">
        <v>2940</v>
      </c>
      <c r="G165" s="3874" t="s">
        <v>2940</v>
      </c>
      <c r="H165" s="3874" t="s">
        <v>2940</v>
      </c>
      <c r="I165" s="3871" t="s">
        <v>2940</v>
      </c>
      <c r="J165" s="3871" t="s">
        <v>2940</v>
      </c>
      <c r="K165" s="3871" t="s">
        <v>2940</v>
      </c>
      <c r="L165" s="3871" t="s">
        <v>2940</v>
      </c>
    </row>
    <row r="166">
      <c r="A166" s="3894" t="s">
        <v>407</v>
      </c>
      <c r="B166" s="3874" t="s">
        <v>407</v>
      </c>
      <c r="C166" s="3871" t="s">
        <v>3030</v>
      </c>
      <c r="D166" s="3871" t="s">
        <v>3030</v>
      </c>
      <c r="E166" s="3871" t="s">
        <v>3030</v>
      </c>
      <c r="F166" s="3874" t="s">
        <v>2940</v>
      </c>
      <c r="G166" s="3874" t="s">
        <v>2940</v>
      </c>
      <c r="H166" s="3874" t="s">
        <v>2940</v>
      </c>
      <c r="I166" s="3871" t="s">
        <v>2940</v>
      </c>
      <c r="J166" s="3871" t="s">
        <v>2940</v>
      </c>
      <c r="K166" s="3871" t="s">
        <v>2940</v>
      </c>
      <c r="L166" s="3871" t="s">
        <v>2940</v>
      </c>
    </row>
    <row r="167">
      <c r="A167" s="3894" t="s">
        <v>3017</v>
      </c>
      <c r="B167" s="3874" t="s">
        <v>3017</v>
      </c>
      <c r="C167" s="3871" t="s">
        <v>3030</v>
      </c>
      <c r="D167" s="3871" t="s">
        <v>3030</v>
      </c>
      <c r="E167" s="3871" t="s">
        <v>3030</v>
      </c>
      <c r="F167" s="3874" t="s">
        <v>2940</v>
      </c>
      <c r="G167" s="3874" t="s">
        <v>2940</v>
      </c>
      <c r="H167" s="3874" t="s">
        <v>2940</v>
      </c>
      <c r="I167" s="3871" t="s">
        <v>2940</v>
      </c>
      <c r="J167" s="3871" t="s">
        <v>2940</v>
      </c>
      <c r="K167" s="3871" t="s">
        <v>2940</v>
      </c>
      <c r="L167" s="3871" t="s">
        <v>2940</v>
      </c>
    </row>
    <row r="168">
      <c r="A168" s="3894" t="s">
        <v>3018</v>
      </c>
      <c r="B168" s="3874" t="s">
        <v>3018</v>
      </c>
      <c r="C168" s="3871" t="s">
        <v>3030</v>
      </c>
      <c r="D168" s="3871" t="s">
        <v>3030</v>
      </c>
      <c r="E168" s="3871" t="s">
        <v>3030</v>
      </c>
      <c r="F168" s="3874" t="s">
        <v>2940</v>
      </c>
      <c r="G168" s="3874" t="s">
        <v>2940</v>
      </c>
      <c r="H168" s="3874" t="s">
        <v>2940</v>
      </c>
      <c r="I168" s="3871" t="s">
        <v>2940</v>
      </c>
      <c r="J168" s="3871" t="s">
        <v>2940</v>
      </c>
      <c r="K168" s="3871" t="s">
        <v>2940</v>
      </c>
      <c r="L168" s="3871" t="s">
        <v>2940</v>
      </c>
    </row>
    <row r="169">
      <c r="A169" s="3894" t="s">
        <v>3019</v>
      </c>
      <c r="B169" s="3874" t="s">
        <v>3019</v>
      </c>
      <c r="C169" s="3871" t="s">
        <v>3030</v>
      </c>
      <c r="D169" s="3871" t="s">
        <v>3030</v>
      </c>
      <c r="E169" s="3871" t="s">
        <v>3030</v>
      </c>
      <c r="F169" s="3874" t="s">
        <v>2940</v>
      </c>
      <c r="G169" s="3874" t="s">
        <v>2940</v>
      </c>
      <c r="H169" s="3874" t="s">
        <v>2940</v>
      </c>
      <c r="I169" s="3871" t="s">
        <v>2940</v>
      </c>
      <c r="J169" s="3871" t="s">
        <v>2940</v>
      </c>
      <c r="K169" s="3871" t="s">
        <v>2940</v>
      </c>
      <c r="L169" s="3871" t="s">
        <v>2940</v>
      </c>
    </row>
    <row r="170">
      <c r="A170" s="3894" t="s">
        <v>3020</v>
      </c>
      <c r="B170" s="3874" t="s">
        <v>3020</v>
      </c>
      <c r="C170" s="3871" t="s">
        <v>3030</v>
      </c>
      <c r="D170" s="3871" t="s">
        <v>3030</v>
      </c>
      <c r="E170" s="3871" t="s">
        <v>3030</v>
      </c>
      <c r="F170" s="3874" t="s">
        <v>2940</v>
      </c>
      <c r="G170" s="3874" t="s">
        <v>2940</v>
      </c>
      <c r="H170" s="3874" t="s">
        <v>2940</v>
      </c>
      <c r="I170" s="3871" t="s">
        <v>2940</v>
      </c>
      <c r="J170" s="3871" t="s">
        <v>2940</v>
      </c>
      <c r="K170" s="3871" t="s">
        <v>2940</v>
      </c>
      <c r="L170" s="3871" t="s">
        <v>2940</v>
      </c>
    </row>
    <row r="171">
      <c r="A171" s="3894" t="s">
        <v>3021</v>
      </c>
      <c r="B171" s="3874" t="s">
        <v>3021</v>
      </c>
      <c r="C171" s="3871" t="s">
        <v>3030</v>
      </c>
      <c r="D171" s="3871" t="s">
        <v>3030</v>
      </c>
      <c r="E171" s="3871" t="s">
        <v>3030</v>
      </c>
      <c r="F171" s="3874" t="s">
        <v>2940</v>
      </c>
      <c r="G171" s="3874" t="s">
        <v>2940</v>
      </c>
      <c r="H171" s="3874" t="s">
        <v>2940</v>
      </c>
      <c r="I171" s="3871" t="s">
        <v>2940</v>
      </c>
      <c r="J171" s="3871" t="s">
        <v>2940</v>
      </c>
      <c r="K171" s="3871" t="s">
        <v>2940</v>
      </c>
      <c r="L171" s="3871" t="s">
        <v>2940</v>
      </c>
    </row>
    <row r="172">
      <c r="A172" s="3894" t="s">
        <v>3022</v>
      </c>
      <c r="B172" s="3874" t="s">
        <v>3022</v>
      </c>
      <c r="C172" s="3871" t="s">
        <v>3030</v>
      </c>
      <c r="D172" s="3871" t="s">
        <v>3030</v>
      </c>
      <c r="E172" s="3871" t="s">
        <v>3030</v>
      </c>
      <c r="F172" s="3874" t="s">
        <v>2940</v>
      </c>
      <c r="G172" s="3874" t="s">
        <v>2940</v>
      </c>
      <c r="H172" s="3874" t="s">
        <v>2940</v>
      </c>
      <c r="I172" s="3871" t="s">
        <v>2940</v>
      </c>
      <c r="J172" s="3871" t="s">
        <v>2940</v>
      </c>
      <c r="K172" s="3871" t="s">
        <v>2940</v>
      </c>
      <c r="L172" s="3871" t="s">
        <v>2940</v>
      </c>
    </row>
    <row r="173">
      <c r="A173" s="3894" t="s">
        <v>3023</v>
      </c>
      <c r="B173" s="3874" t="s">
        <v>3023</v>
      </c>
      <c r="C173" s="3871" t="s">
        <v>3030</v>
      </c>
      <c r="D173" s="3871" t="s">
        <v>3030</v>
      </c>
      <c r="E173" s="3871" t="s">
        <v>3030</v>
      </c>
      <c r="F173" s="3874" t="s">
        <v>2940</v>
      </c>
      <c r="G173" s="3874" t="s">
        <v>2940</v>
      </c>
      <c r="H173" s="3874" t="s">
        <v>2940</v>
      </c>
      <c r="I173" s="3871" t="s">
        <v>2940</v>
      </c>
      <c r="J173" s="3871" t="s">
        <v>2940</v>
      </c>
      <c r="K173" s="3871" t="s">
        <v>2940</v>
      </c>
      <c r="L173" s="3871" t="s">
        <v>2940</v>
      </c>
    </row>
    <row r="174">
      <c r="A174" s="3894" t="s">
        <v>3024</v>
      </c>
      <c r="B174" s="3874" t="s">
        <v>3024</v>
      </c>
      <c r="C174" s="3871" t="s">
        <v>3030</v>
      </c>
      <c r="D174" s="3871" t="s">
        <v>3030</v>
      </c>
      <c r="E174" s="3871" t="s">
        <v>3030</v>
      </c>
      <c r="F174" s="3874" t="s">
        <v>2940</v>
      </c>
      <c r="G174" s="3874" t="s">
        <v>2940</v>
      </c>
      <c r="H174" s="3874" t="s">
        <v>2940</v>
      </c>
      <c r="I174" s="3871" t="s">
        <v>2940</v>
      </c>
      <c r="J174" s="3871" t="s">
        <v>2940</v>
      </c>
      <c r="K174" s="3871" t="s">
        <v>2940</v>
      </c>
      <c r="L174" s="3871" t="s">
        <v>2940</v>
      </c>
    </row>
    <row r="175">
      <c r="A175" s="3894" t="s">
        <v>3025</v>
      </c>
      <c r="B175" s="3874" t="s">
        <v>3025</v>
      </c>
      <c r="C175" s="3871" t="s">
        <v>3030</v>
      </c>
      <c r="D175" s="3871" t="s">
        <v>3030</v>
      </c>
      <c r="E175" s="3871" t="s">
        <v>3030</v>
      </c>
      <c r="F175" s="3874" t="s">
        <v>2940</v>
      </c>
      <c r="G175" s="3874" t="s">
        <v>2940</v>
      </c>
      <c r="H175" s="3874" t="s">
        <v>2940</v>
      </c>
      <c r="I175" s="3871" t="s">
        <v>2940</v>
      </c>
      <c r="J175" s="3871" t="s">
        <v>2940</v>
      </c>
      <c r="K175" s="3871" t="s">
        <v>2940</v>
      </c>
      <c r="L175" s="3871" t="s">
        <v>2940</v>
      </c>
    </row>
    <row r="176">
      <c r="A176" s="3894" t="s">
        <v>3026</v>
      </c>
      <c r="B176" s="3874" t="s">
        <v>3026</v>
      </c>
      <c r="C176" s="3871" t="s">
        <v>3030</v>
      </c>
      <c r="D176" s="3871" t="s">
        <v>3030</v>
      </c>
      <c r="E176" s="3871" t="s">
        <v>3030</v>
      </c>
      <c r="F176" s="3874" t="s">
        <v>2940</v>
      </c>
      <c r="G176" s="3874" t="s">
        <v>2940</v>
      </c>
      <c r="H176" s="3874" t="s">
        <v>2940</v>
      </c>
      <c r="I176" s="3871" t="s">
        <v>2940</v>
      </c>
      <c r="J176" s="3871" t="s">
        <v>2940</v>
      </c>
      <c r="K176" s="3871" t="s">
        <v>2940</v>
      </c>
      <c r="L176" s="3871" t="s">
        <v>2940</v>
      </c>
    </row>
    <row r="177">
      <c r="A177" s="3894" t="s">
        <v>3027</v>
      </c>
      <c r="B177" s="3874" t="s">
        <v>3027</v>
      </c>
      <c r="C177" s="3871" t="s">
        <v>3030</v>
      </c>
      <c r="D177" s="3871" t="s">
        <v>3030</v>
      </c>
      <c r="E177" s="3871" t="s">
        <v>3030</v>
      </c>
      <c r="F177" s="3874" t="s">
        <v>2940</v>
      </c>
      <c r="G177" s="3874" t="s">
        <v>2940</v>
      </c>
      <c r="H177" s="3874" t="s">
        <v>2940</v>
      </c>
      <c r="I177" s="3871" t="s">
        <v>2940</v>
      </c>
      <c r="J177" s="3871" t="s">
        <v>2940</v>
      </c>
      <c r="K177" s="3871" t="s">
        <v>2940</v>
      </c>
      <c r="L177" s="3871" t="s">
        <v>2940</v>
      </c>
    </row>
    <row r="178">
      <c r="A178" s="3894" t="s">
        <v>1105</v>
      </c>
      <c r="B178" s="3874" t="s">
        <v>1105</v>
      </c>
      <c r="C178" s="3871" t="s">
        <v>3030</v>
      </c>
      <c r="D178" s="3871" t="s">
        <v>3030</v>
      </c>
      <c r="E178" s="3871" t="s">
        <v>3030</v>
      </c>
      <c r="F178" s="3874" t="s">
        <v>2940</v>
      </c>
      <c r="G178" s="3874" t="s">
        <v>2940</v>
      </c>
      <c r="H178" s="3874" t="s">
        <v>2940</v>
      </c>
      <c r="I178" s="3871" t="s">
        <v>2940</v>
      </c>
      <c r="J178" s="3871" t="s">
        <v>2940</v>
      </c>
      <c r="K178" s="3871" t="s">
        <v>2940</v>
      </c>
      <c r="L178" s="3871" t="s">
        <v>2940</v>
      </c>
    </row>
    <row r="179">
      <c r="A179" s="3894" t="s">
        <v>3028</v>
      </c>
      <c r="B179" s="3874" t="s">
        <v>3028</v>
      </c>
      <c r="C179" s="3871" t="s">
        <v>3030</v>
      </c>
      <c r="D179" s="3871" t="s">
        <v>3030</v>
      </c>
      <c r="E179" s="3871" t="s">
        <v>3030</v>
      </c>
      <c r="F179" s="3874" t="s">
        <v>2940</v>
      </c>
      <c r="G179" s="3874" t="s">
        <v>2940</v>
      </c>
      <c r="H179" s="3874" t="s">
        <v>2940</v>
      </c>
      <c r="I179" s="3871" t="s">
        <v>2940</v>
      </c>
      <c r="J179" s="3871" t="s">
        <v>2940</v>
      </c>
      <c r="K179" s="3871" t="s">
        <v>2940</v>
      </c>
      <c r="L179" s="3871" t="s">
        <v>2940</v>
      </c>
    </row>
    <row r="180">
      <c r="A180" s="3894" t="s">
        <v>3029</v>
      </c>
      <c r="B180" s="3874" t="s">
        <v>3029</v>
      </c>
      <c r="C180" s="3871" t="s">
        <v>3030</v>
      </c>
      <c r="D180" s="3871" t="s">
        <v>3030</v>
      </c>
      <c r="E180" s="3871" t="s">
        <v>3030</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3030</v>
      </c>
      <c r="D182" s="3871" t="s">
        <v>3030</v>
      </c>
      <c r="E182" s="3871" t="s">
        <v>3030</v>
      </c>
      <c r="F182" s="3874" t="s">
        <v>2939</v>
      </c>
      <c r="G182" s="3874" t="s">
        <v>2939</v>
      </c>
      <c r="H182" s="3874" t="s">
        <v>2940</v>
      </c>
      <c r="I182" s="3871" t="s">
        <v>2939</v>
      </c>
      <c r="J182" s="3871" t="s">
        <v>2939</v>
      </c>
      <c r="K182" s="3871" t="s">
        <v>2940</v>
      </c>
      <c r="L182" s="3871" t="s">
        <v>2940</v>
      </c>
    </row>
    <row r="183">
      <c r="A183" s="3894" t="s">
        <v>390</v>
      </c>
      <c r="B183" s="3874" t="s">
        <v>390</v>
      </c>
      <c r="C183" s="3871" t="s">
        <v>3030</v>
      </c>
      <c r="D183" s="3871" t="s">
        <v>3030</v>
      </c>
      <c r="E183" s="3871" t="s">
        <v>3030</v>
      </c>
      <c r="F183" s="3874" t="s">
        <v>2939</v>
      </c>
      <c r="G183" s="3874" t="s">
        <v>2939</v>
      </c>
      <c r="H183" s="3874" t="s">
        <v>2940</v>
      </c>
      <c r="I183" s="3871" t="s">
        <v>2939</v>
      </c>
      <c r="J183" s="3871" t="s">
        <v>2939</v>
      </c>
      <c r="K183" s="3871" t="s">
        <v>2940</v>
      </c>
      <c r="L183" s="3871" t="s">
        <v>2940</v>
      </c>
    </row>
    <row r="184">
      <c r="A184" s="3894" t="s">
        <v>391</v>
      </c>
      <c r="B184" s="3874" t="s">
        <v>391</v>
      </c>
      <c r="C184" s="3871" t="s">
        <v>3030</v>
      </c>
      <c r="D184" s="3871" t="s">
        <v>3030</v>
      </c>
      <c r="E184" s="3871" t="s">
        <v>3030</v>
      </c>
      <c r="F184" s="3874" t="s">
        <v>2940</v>
      </c>
      <c r="G184" s="3874" t="s">
        <v>2940</v>
      </c>
      <c r="H184" s="3874" t="s">
        <v>2940</v>
      </c>
      <c r="I184" s="3871" t="s">
        <v>2940</v>
      </c>
      <c r="J184" s="3871" t="s">
        <v>2940</v>
      </c>
      <c r="K184" s="3871" t="s">
        <v>2940</v>
      </c>
      <c r="L184" s="3871" t="s">
        <v>2940</v>
      </c>
    </row>
    <row r="185">
      <c r="A185" s="3894" t="s">
        <v>392</v>
      </c>
      <c r="B185" s="3874" t="s">
        <v>392</v>
      </c>
      <c r="C185" s="3871" t="s">
        <v>3030</v>
      </c>
      <c r="D185" s="3871" t="s">
        <v>3030</v>
      </c>
      <c r="E185" s="3871" t="s">
        <v>3030</v>
      </c>
      <c r="F185" s="3874" t="s">
        <v>2940</v>
      </c>
      <c r="G185" s="3874" t="s">
        <v>2940</v>
      </c>
      <c r="H185" s="3874" t="s">
        <v>2940</v>
      </c>
      <c r="I185" s="3871" t="s">
        <v>2940</v>
      </c>
      <c r="J185" s="3871" t="s">
        <v>2940</v>
      </c>
      <c r="K185" s="3871" t="s">
        <v>2940</v>
      </c>
      <c r="L185" s="3871" t="s">
        <v>2940</v>
      </c>
    </row>
    <row r="186">
      <c r="A186" s="3894" t="s">
        <v>393</v>
      </c>
      <c r="B186" s="3874" t="s">
        <v>393</v>
      </c>
      <c r="C186" s="3871" t="s">
        <v>3030</v>
      </c>
      <c r="D186" s="3871" t="s">
        <v>3030</v>
      </c>
      <c r="E186" s="3871" t="s">
        <v>3030</v>
      </c>
      <c r="F186" s="3874" t="s">
        <v>2939</v>
      </c>
      <c r="G186" s="3874" t="s">
        <v>2939</v>
      </c>
      <c r="H186" s="3874" t="s">
        <v>2940</v>
      </c>
      <c r="I186" s="3871" t="s">
        <v>2939</v>
      </c>
      <c r="J186" s="3871" t="s">
        <v>2939</v>
      </c>
      <c r="K186" s="3871" t="s">
        <v>2940</v>
      </c>
      <c r="L186" s="3871" t="s">
        <v>2940</v>
      </c>
    </row>
    <row r="187">
      <c r="A187" s="3894" t="s">
        <v>394</v>
      </c>
      <c r="B187" s="3874" t="s">
        <v>394</v>
      </c>
      <c r="C187" s="3871" t="s">
        <v>3030</v>
      </c>
      <c r="D187" s="3871" t="s">
        <v>3030</v>
      </c>
      <c r="E187" s="3871" t="s">
        <v>3030</v>
      </c>
      <c r="F187" s="3874" t="s">
        <v>2940</v>
      </c>
      <c r="G187" s="3874" t="s">
        <v>2940</v>
      </c>
      <c r="H187" s="3874" t="s">
        <v>2940</v>
      </c>
      <c r="I187" s="3871" t="s">
        <v>2940</v>
      </c>
      <c r="J187" s="3871" t="s">
        <v>2940</v>
      </c>
      <c r="K187" s="3871" t="s">
        <v>2940</v>
      </c>
      <c r="L187" s="3871" t="s">
        <v>2940</v>
      </c>
    </row>
    <row r="188">
      <c r="A188" s="3894" t="s">
        <v>395</v>
      </c>
      <c r="B188" s="3874" t="s">
        <v>395</v>
      </c>
      <c r="C188" s="3871" t="s">
        <v>3030</v>
      </c>
      <c r="D188" s="3871" t="s">
        <v>3030</v>
      </c>
      <c r="E188" s="3871" t="s">
        <v>3030</v>
      </c>
      <c r="F188" s="3874" t="s">
        <v>2939</v>
      </c>
      <c r="G188" s="3874" t="s">
        <v>2939</v>
      </c>
      <c r="H188" s="3874" t="s">
        <v>2940</v>
      </c>
      <c r="I188" s="3871" t="s">
        <v>2939</v>
      </c>
      <c r="J188" s="3871" t="s">
        <v>2939</v>
      </c>
      <c r="K188" s="3871" t="s">
        <v>2940</v>
      </c>
      <c r="L188" s="3871" t="s">
        <v>2940</v>
      </c>
    </row>
    <row r="189">
      <c r="A189" s="3894" t="s">
        <v>396</v>
      </c>
      <c r="B189" s="3874" t="s">
        <v>396</v>
      </c>
      <c r="C189" s="3871" t="s">
        <v>3030</v>
      </c>
      <c r="D189" s="3871" t="s">
        <v>3030</v>
      </c>
      <c r="E189" s="3871" t="s">
        <v>3030</v>
      </c>
      <c r="F189" s="3874" t="s">
        <v>2940</v>
      </c>
      <c r="G189" s="3874" t="s">
        <v>2940</v>
      </c>
      <c r="H189" s="3874" t="s">
        <v>2940</v>
      </c>
      <c r="I189" s="3871" t="s">
        <v>2940</v>
      </c>
      <c r="J189" s="3871" t="s">
        <v>2940</v>
      </c>
      <c r="K189" s="3871" t="s">
        <v>2940</v>
      </c>
      <c r="L189" s="3871" t="s">
        <v>2940</v>
      </c>
    </row>
    <row r="190">
      <c r="A190" s="3894" t="s">
        <v>397</v>
      </c>
      <c r="B190" s="3874" t="s">
        <v>397</v>
      </c>
      <c r="C190" s="3871" t="s">
        <v>3030</v>
      </c>
      <c r="D190" s="3871" t="s">
        <v>3030</v>
      </c>
      <c r="E190" s="3871" t="s">
        <v>3030</v>
      </c>
      <c r="F190" s="3874" t="s">
        <v>2939</v>
      </c>
      <c r="G190" s="3874" t="s">
        <v>2939</v>
      </c>
      <c r="H190" s="3874" t="s">
        <v>2940</v>
      </c>
      <c r="I190" s="3871" t="s">
        <v>2939</v>
      </c>
      <c r="J190" s="3871" t="s">
        <v>2939</v>
      </c>
      <c r="K190" s="3871" t="s">
        <v>2940</v>
      </c>
      <c r="L190" s="3871" t="s">
        <v>2940</v>
      </c>
    </row>
    <row r="191">
      <c r="A191" s="3894" t="s">
        <v>398</v>
      </c>
      <c r="B191" s="3874" t="s">
        <v>398</v>
      </c>
      <c r="C191" s="3871" t="s">
        <v>3030</v>
      </c>
      <c r="D191" s="3871" t="s">
        <v>3030</v>
      </c>
      <c r="E191" s="3871" t="s">
        <v>3030</v>
      </c>
      <c r="F191" s="3874" t="s">
        <v>2940</v>
      </c>
      <c r="G191" s="3874" t="s">
        <v>2940</v>
      </c>
      <c r="H191" s="3874" t="s">
        <v>2940</v>
      </c>
      <c r="I191" s="3871" t="s">
        <v>2940</v>
      </c>
      <c r="J191" s="3871" t="s">
        <v>2940</v>
      </c>
      <c r="K191" s="3871" t="s">
        <v>2940</v>
      </c>
      <c r="L191" s="3871" t="s">
        <v>2940</v>
      </c>
    </row>
    <row r="192">
      <c r="A192" s="3894" t="s">
        <v>399</v>
      </c>
      <c r="B192" s="3874" t="s">
        <v>399</v>
      </c>
      <c r="C192" s="3871" t="s">
        <v>3030</v>
      </c>
      <c r="D192" s="3871" t="s">
        <v>3030</v>
      </c>
      <c r="E192" s="3871" t="s">
        <v>3030</v>
      </c>
      <c r="F192" s="3874" t="s">
        <v>2939</v>
      </c>
      <c r="G192" s="3874" t="s">
        <v>2939</v>
      </c>
      <c r="H192" s="3874" t="s">
        <v>2940</v>
      </c>
      <c r="I192" s="3871" t="s">
        <v>2939</v>
      </c>
      <c r="J192" s="3871" t="s">
        <v>2939</v>
      </c>
      <c r="K192" s="3871" t="s">
        <v>2940</v>
      </c>
      <c r="L192" s="3871" t="s">
        <v>2940</v>
      </c>
    </row>
    <row r="193">
      <c r="A193" s="3894" t="s">
        <v>400</v>
      </c>
      <c r="B193" s="3874" t="s">
        <v>400</v>
      </c>
      <c r="C193" s="3871" t="s">
        <v>3030</v>
      </c>
      <c r="D193" s="3871" t="s">
        <v>3030</v>
      </c>
      <c r="E193" s="3871" t="s">
        <v>3030</v>
      </c>
      <c r="F193" s="3874" t="s">
        <v>2940</v>
      </c>
      <c r="G193" s="3874" t="s">
        <v>2940</v>
      </c>
      <c r="H193" s="3874" t="s">
        <v>2940</v>
      </c>
      <c r="I193" s="3871" t="s">
        <v>2940</v>
      </c>
      <c r="J193" s="3871" t="s">
        <v>2940</v>
      </c>
      <c r="K193" s="3871" t="s">
        <v>2940</v>
      </c>
      <c r="L193" s="3871" t="s">
        <v>2940</v>
      </c>
    </row>
    <row r="194">
      <c r="A194" s="3894" t="s">
        <v>401</v>
      </c>
      <c r="B194" s="3874" t="s">
        <v>401</v>
      </c>
      <c r="C194" s="3871" t="s">
        <v>3030</v>
      </c>
      <c r="D194" s="3871" t="s">
        <v>3030</v>
      </c>
      <c r="E194" s="3871" t="s">
        <v>3030</v>
      </c>
      <c r="F194" s="3874" t="s">
        <v>2940</v>
      </c>
      <c r="G194" s="3874" t="s">
        <v>2940</v>
      </c>
      <c r="H194" s="3874" t="s">
        <v>2940</v>
      </c>
      <c r="I194" s="3871" t="s">
        <v>2940</v>
      </c>
      <c r="J194" s="3871" t="s">
        <v>2940</v>
      </c>
      <c r="K194" s="3871" t="s">
        <v>2940</v>
      </c>
      <c r="L194" s="3871" t="s">
        <v>2940</v>
      </c>
    </row>
    <row r="195">
      <c r="A195" s="3894" t="s">
        <v>402</v>
      </c>
      <c r="B195" s="3874" t="s">
        <v>402</v>
      </c>
      <c r="C195" s="3871" t="s">
        <v>3030</v>
      </c>
      <c r="D195" s="3871" t="s">
        <v>3030</v>
      </c>
      <c r="E195" s="3871" t="s">
        <v>3030</v>
      </c>
      <c r="F195" s="3874" t="s">
        <v>2940</v>
      </c>
      <c r="G195" s="3874" t="s">
        <v>2940</v>
      </c>
      <c r="H195" s="3874" t="s">
        <v>2940</v>
      </c>
      <c r="I195" s="3871" t="s">
        <v>2940</v>
      </c>
      <c r="J195" s="3871" t="s">
        <v>2940</v>
      </c>
      <c r="K195" s="3871" t="s">
        <v>2940</v>
      </c>
      <c r="L195" s="3871" t="s">
        <v>2940</v>
      </c>
    </row>
    <row r="196">
      <c r="A196" s="3894" t="s">
        <v>403</v>
      </c>
      <c r="B196" s="3874" t="s">
        <v>403</v>
      </c>
      <c r="C196" s="3871" t="s">
        <v>3030</v>
      </c>
      <c r="D196" s="3871" t="s">
        <v>3030</v>
      </c>
      <c r="E196" s="3871" t="s">
        <v>3030</v>
      </c>
      <c r="F196" s="3874" t="s">
        <v>2940</v>
      </c>
      <c r="G196" s="3874" t="s">
        <v>2940</v>
      </c>
      <c r="H196" s="3874" t="s">
        <v>2940</v>
      </c>
      <c r="I196" s="3871" t="s">
        <v>2940</v>
      </c>
      <c r="J196" s="3871" t="s">
        <v>2940</v>
      </c>
      <c r="K196" s="3871" t="s">
        <v>2940</v>
      </c>
      <c r="L196" s="3871" t="s">
        <v>2940</v>
      </c>
    </row>
    <row r="197">
      <c r="A197" s="3894" t="s">
        <v>404</v>
      </c>
      <c r="B197" s="3874" t="s">
        <v>404</v>
      </c>
      <c r="C197" s="3871" t="s">
        <v>3030</v>
      </c>
      <c r="D197" s="3871" t="s">
        <v>3030</v>
      </c>
      <c r="E197" s="3871" t="s">
        <v>3030</v>
      </c>
      <c r="F197" s="3874" t="s">
        <v>2940</v>
      </c>
      <c r="G197" s="3874" t="s">
        <v>2940</v>
      </c>
      <c r="H197" s="3874" t="s">
        <v>2940</v>
      </c>
      <c r="I197" s="3871" t="s">
        <v>2940</v>
      </c>
      <c r="J197" s="3871" t="s">
        <v>2940</v>
      </c>
      <c r="K197" s="3871" t="s">
        <v>2940</v>
      </c>
      <c r="L197" s="3871" t="s">
        <v>2940</v>
      </c>
    </row>
    <row r="198">
      <c r="A198" s="3894" t="s">
        <v>405</v>
      </c>
      <c r="B198" s="3874" t="s">
        <v>405</v>
      </c>
      <c r="C198" s="3871" t="s">
        <v>3030</v>
      </c>
      <c r="D198" s="3871" t="s">
        <v>3030</v>
      </c>
      <c r="E198" s="3871" t="s">
        <v>3030</v>
      </c>
      <c r="F198" s="3874" t="s">
        <v>2940</v>
      </c>
      <c r="G198" s="3874" t="s">
        <v>2940</v>
      </c>
      <c r="H198" s="3874" t="s">
        <v>2940</v>
      </c>
      <c r="I198" s="3871" t="s">
        <v>2940</v>
      </c>
      <c r="J198" s="3871" t="s">
        <v>2940</v>
      </c>
      <c r="K198" s="3871" t="s">
        <v>2940</v>
      </c>
      <c r="L198" s="3871" t="s">
        <v>2940</v>
      </c>
    </row>
    <row r="199">
      <c r="A199" s="3894" t="s">
        <v>406</v>
      </c>
      <c r="B199" s="3874" t="s">
        <v>406</v>
      </c>
      <c r="C199" s="3871" t="s">
        <v>3030</v>
      </c>
      <c r="D199" s="3871" t="s">
        <v>3030</v>
      </c>
      <c r="E199" s="3871" t="s">
        <v>3030</v>
      </c>
      <c r="F199" s="3874" t="s">
        <v>2940</v>
      </c>
      <c r="G199" s="3874" t="s">
        <v>2940</v>
      </c>
      <c r="H199" s="3874" t="s">
        <v>2940</v>
      </c>
      <c r="I199" s="3871" t="s">
        <v>2940</v>
      </c>
      <c r="J199" s="3871" t="s">
        <v>2940</v>
      </c>
      <c r="K199" s="3871" t="s">
        <v>2940</v>
      </c>
      <c r="L199" s="3871" t="s">
        <v>2940</v>
      </c>
    </row>
    <row r="200">
      <c r="A200" s="3894" t="s">
        <v>407</v>
      </c>
      <c r="B200" s="3874" t="s">
        <v>407</v>
      </c>
      <c r="C200" s="3871" t="s">
        <v>3030</v>
      </c>
      <c r="D200" s="3871" t="s">
        <v>3030</v>
      </c>
      <c r="E200" s="3871" t="s">
        <v>3030</v>
      </c>
      <c r="F200" s="3874" t="s">
        <v>2940</v>
      </c>
      <c r="G200" s="3874" t="s">
        <v>2940</v>
      </c>
      <c r="H200" s="3874" t="s">
        <v>2940</v>
      </c>
      <c r="I200" s="3871" t="s">
        <v>2940</v>
      </c>
      <c r="J200" s="3871" t="s">
        <v>2940</v>
      </c>
      <c r="K200" s="3871" t="s">
        <v>2940</v>
      </c>
      <c r="L200" s="3871" t="s">
        <v>2940</v>
      </c>
    </row>
    <row r="201">
      <c r="A201" s="3894" t="s">
        <v>3017</v>
      </c>
      <c r="B201" s="3874" t="s">
        <v>3017</v>
      </c>
      <c r="C201" s="3871" t="s">
        <v>3030</v>
      </c>
      <c r="D201" s="3871" t="s">
        <v>3030</v>
      </c>
      <c r="E201" s="3871" t="s">
        <v>3030</v>
      </c>
      <c r="F201" s="3874" t="s">
        <v>2940</v>
      </c>
      <c r="G201" s="3874" t="s">
        <v>2940</v>
      </c>
      <c r="H201" s="3874" t="s">
        <v>2940</v>
      </c>
      <c r="I201" s="3871" t="s">
        <v>2940</v>
      </c>
      <c r="J201" s="3871" t="s">
        <v>2940</v>
      </c>
      <c r="K201" s="3871" t="s">
        <v>2940</v>
      </c>
      <c r="L201" s="3871" t="s">
        <v>2940</v>
      </c>
    </row>
    <row r="202">
      <c r="A202" s="3894" t="s">
        <v>3018</v>
      </c>
      <c r="B202" s="3874" t="s">
        <v>3018</v>
      </c>
      <c r="C202" s="3871" t="s">
        <v>3030</v>
      </c>
      <c r="D202" s="3871" t="s">
        <v>3030</v>
      </c>
      <c r="E202" s="3871" t="s">
        <v>3030</v>
      </c>
      <c r="F202" s="3874" t="s">
        <v>2940</v>
      </c>
      <c r="G202" s="3874" t="s">
        <v>2940</v>
      </c>
      <c r="H202" s="3874" t="s">
        <v>2940</v>
      </c>
      <c r="I202" s="3871" t="s">
        <v>2940</v>
      </c>
      <c r="J202" s="3871" t="s">
        <v>2940</v>
      </c>
      <c r="K202" s="3871" t="s">
        <v>2940</v>
      </c>
      <c r="L202" s="3871" t="s">
        <v>2940</v>
      </c>
    </row>
    <row r="203">
      <c r="A203" s="3894" t="s">
        <v>3019</v>
      </c>
      <c r="B203" s="3874" t="s">
        <v>3019</v>
      </c>
      <c r="C203" s="3871" t="s">
        <v>3030</v>
      </c>
      <c r="D203" s="3871" t="s">
        <v>3030</v>
      </c>
      <c r="E203" s="3871" t="s">
        <v>3030</v>
      </c>
      <c r="F203" s="3874" t="s">
        <v>2940</v>
      </c>
      <c r="G203" s="3874" t="s">
        <v>2940</v>
      </c>
      <c r="H203" s="3874" t="s">
        <v>2940</v>
      </c>
      <c r="I203" s="3871" t="s">
        <v>2940</v>
      </c>
      <c r="J203" s="3871" t="s">
        <v>2940</v>
      </c>
      <c r="K203" s="3871" t="s">
        <v>2940</v>
      </c>
      <c r="L203" s="3871" t="s">
        <v>2940</v>
      </c>
    </row>
    <row r="204">
      <c r="A204" s="3894" t="s">
        <v>3020</v>
      </c>
      <c r="B204" s="3874" t="s">
        <v>3020</v>
      </c>
      <c r="C204" s="3871" t="s">
        <v>3030</v>
      </c>
      <c r="D204" s="3871" t="s">
        <v>3030</v>
      </c>
      <c r="E204" s="3871" t="s">
        <v>3030</v>
      </c>
      <c r="F204" s="3874" t="s">
        <v>2940</v>
      </c>
      <c r="G204" s="3874" t="s">
        <v>2940</v>
      </c>
      <c r="H204" s="3874" t="s">
        <v>2940</v>
      </c>
      <c r="I204" s="3871" t="s">
        <v>2940</v>
      </c>
      <c r="J204" s="3871" t="s">
        <v>2940</v>
      </c>
      <c r="K204" s="3871" t="s">
        <v>2940</v>
      </c>
      <c r="L204" s="3871" t="s">
        <v>2940</v>
      </c>
    </row>
    <row r="205">
      <c r="A205" s="3894" t="s">
        <v>3021</v>
      </c>
      <c r="B205" s="3874" t="s">
        <v>3021</v>
      </c>
      <c r="C205" s="3871" t="s">
        <v>3030</v>
      </c>
      <c r="D205" s="3871" t="s">
        <v>3030</v>
      </c>
      <c r="E205" s="3871" t="s">
        <v>3030</v>
      </c>
      <c r="F205" s="3874" t="s">
        <v>2940</v>
      </c>
      <c r="G205" s="3874" t="s">
        <v>2940</v>
      </c>
      <c r="H205" s="3874" t="s">
        <v>2940</v>
      </c>
      <c r="I205" s="3871" t="s">
        <v>2940</v>
      </c>
      <c r="J205" s="3871" t="s">
        <v>2940</v>
      </c>
      <c r="K205" s="3871" t="s">
        <v>2940</v>
      </c>
      <c r="L205" s="3871" t="s">
        <v>2940</v>
      </c>
    </row>
    <row r="206">
      <c r="A206" s="3894" t="s">
        <v>3022</v>
      </c>
      <c r="B206" s="3874" t="s">
        <v>3022</v>
      </c>
      <c r="C206" s="3871" t="s">
        <v>3030</v>
      </c>
      <c r="D206" s="3871" t="s">
        <v>3030</v>
      </c>
      <c r="E206" s="3871" t="s">
        <v>3030</v>
      </c>
      <c r="F206" s="3874" t="s">
        <v>2940</v>
      </c>
      <c r="G206" s="3874" t="s">
        <v>2940</v>
      </c>
      <c r="H206" s="3874" t="s">
        <v>2940</v>
      </c>
      <c r="I206" s="3871" t="s">
        <v>2940</v>
      </c>
      <c r="J206" s="3871" t="s">
        <v>2940</v>
      </c>
      <c r="K206" s="3871" t="s">
        <v>2940</v>
      </c>
      <c r="L206" s="3871" t="s">
        <v>2940</v>
      </c>
    </row>
    <row r="207">
      <c r="A207" s="3894" t="s">
        <v>3023</v>
      </c>
      <c r="B207" s="3874" t="s">
        <v>3023</v>
      </c>
      <c r="C207" s="3871" t="s">
        <v>3030</v>
      </c>
      <c r="D207" s="3871" t="s">
        <v>3030</v>
      </c>
      <c r="E207" s="3871" t="s">
        <v>3030</v>
      </c>
      <c r="F207" s="3874" t="s">
        <v>2940</v>
      </c>
      <c r="G207" s="3874" t="s">
        <v>2940</v>
      </c>
      <c r="H207" s="3874" t="s">
        <v>2940</v>
      </c>
      <c r="I207" s="3871" t="s">
        <v>2940</v>
      </c>
      <c r="J207" s="3871" t="s">
        <v>2940</v>
      </c>
      <c r="K207" s="3871" t="s">
        <v>2940</v>
      </c>
      <c r="L207" s="3871" t="s">
        <v>2940</v>
      </c>
    </row>
    <row r="208">
      <c r="A208" s="3894" t="s">
        <v>3024</v>
      </c>
      <c r="B208" s="3874" t="s">
        <v>3024</v>
      </c>
      <c r="C208" s="3871" t="s">
        <v>3030</v>
      </c>
      <c r="D208" s="3871" t="s">
        <v>3030</v>
      </c>
      <c r="E208" s="3871" t="s">
        <v>3030</v>
      </c>
      <c r="F208" s="3874" t="s">
        <v>2940</v>
      </c>
      <c r="G208" s="3874" t="s">
        <v>2940</v>
      </c>
      <c r="H208" s="3874" t="s">
        <v>2940</v>
      </c>
      <c r="I208" s="3871" t="s">
        <v>2940</v>
      </c>
      <c r="J208" s="3871" t="s">
        <v>2940</v>
      </c>
      <c r="K208" s="3871" t="s">
        <v>2940</v>
      </c>
      <c r="L208" s="3871" t="s">
        <v>2940</v>
      </c>
    </row>
    <row r="209">
      <c r="A209" s="3894" t="s">
        <v>3025</v>
      </c>
      <c r="B209" s="3874" t="s">
        <v>3025</v>
      </c>
      <c r="C209" s="3871" t="s">
        <v>3030</v>
      </c>
      <c r="D209" s="3871" t="s">
        <v>3030</v>
      </c>
      <c r="E209" s="3871" t="s">
        <v>3030</v>
      </c>
      <c r="F209" s="3874" t="s">
        <v>2940</v>
      </c>
      <c r="G209" s="3874" t="s">
        <v>2940</v>
      </c>
      <c r="H209" s="3874" t="s">
        <v>2940</v>
      </c>
      <c r="I209" s="3871" t="s">
        <v>2940</v>
      </c>
      <c r="J209" s="3871" t="s">
        <v>2940</v>
      </c>
      <c r="K209" s="3871" t="s">
        <v>2940</v>
      </c>
      <c r="L209" s="3871" t="s">
        <v>2940</v>
      </c>
    </row>
    <row r="210">
      <c r="A210" s="3894" t="s">
        <v>3026</v>
      </c>
      <c r="B210" s="3874" t="s">
        <v>3026</v>
      </c>
      <c r="C210" s="3871" t="s">
        <v>3030</v>
      </c>
      <c r="D210" s="3871" t="s">
        <v>3030</v>
      </c>
      <c r="E210" s="3871" t="s">
        <v>3030</v>
      </c>
      <c r="F210" s="3874" t="s">
        <v>2940</v>
      </c>
      <c r="G210" s="3874" t="s">
        <v>2940</v>
      </c>
      <c r="H210" s="3874" t="s">
        <v>2940</v>
      </c>
      <c r="I210" s="3871" t="s">
        <v>2940</v>
      </c>
      <c r="J210" s="3871" t="s">
        <v>2940</v>
      </c>
      <c r="K210" s="3871" t="s">
        <v>2940</v>
      </c>
      <c r="L210" s="3871" t="s">
        <v>2940</v>
      </c>
    </row>
    <row r="211">
      <c r="A211" s="3894" t="s">
        <v>3027</v>
      </c>
      <c r="B211" s="3874" t="s">
        <v>3027</v>
      </c>
      <c r="C211" s="3871" t="s">
        <v>3030</v>
      </c>
      <c r="D211" s="3871" t="s">
        <v>3030</v>
      </c>
      <c r="E211" s="3871" t="s">
        <v>3030</v>
      </c>
      <c r="F211" s="3874" t="s">
        <v>2940</v>
      </c>
      <c r="G211" s="3874" t="s">
        <v>2940</v>
      </c>
      <c r="H211" s="3874" t="s">
        <v>2940</v>
      </c>
      <c r="I211" s="3871" t="s">
        <v>2940</v>
      </c>
      <c r="J211" s="3871" t="s">
        <v>2940</v>
      </c>
      <c r="K211" s="3871" t="s">
        <v>2940</v>
      </c>
      <c r="L211" s="3871" t="s">
        <v>2940</v>
      </c>
    </row>
    <row r="212">
      <c r="A212" s="3894" t="s">
        <v>1105</v>
      </c>
      <c r="B212" s="3874" t="s">
        <v>1105</v>
      </c>
      <c r="C212" s="3871" t="s">
        <v>3030</v>
      </c>
      <c r="D212" s="3871" t="s">
        <v>3030</v>
      </c>
      <c r="E212" s="3871" t="s">
        <v>3030</v>
      </c>
      <c r="F212" s="3874" t="s">
        <v>2940</v>
      </c>
      <c r="G212" s="3874" t="s">
        <v>2940</v>
      </c>
      <c r="H212" s="3874" t="s">
        <v>2940</v>
      </c>
      <c r="I212" s="3871" t="s">
        <v>2940</v>
      </c>
      <c r="J212" s="3871" t="s">
        <v>2940</v>
      </c>
      <c r="K212" s="3871" t="s">
        <v>2940</v>
      </c>
      <c r="L212" s="3871" t="s">
        <v>2940</v>
      </c>
    </row>
    <row r="213">
      <c r="A213" s="3894" t="s">
        <v>3028</v>
      </c>
      <c r="B213" s="3874" t="s">
        <v>3028</v>
      </c>
      <c r="C213" s="3871" t="s">
        <v>3030</v>
      </c>
      <c r="D213" s="3871" t="s">
        <v>3030</v>
      </c>
      <c r="E213" s="3871" t="s">
        <v>3030</v>
      </c>
      <c r="F213" s="3874" t="s">
        <v>2940</v>
      </c>
      <c r="G213" s="3874" t="s">
        <v>2940</v>
      </c>
      <c r="H213" s="3874" t="s">
        <v>2940</v>
      </c>
      <c r="I213" s="3871" t="s">
        <v>2940</v>
      </c>
      <c r="J213" s="3871" t="s">
        <v>2940</v>
      </c>
      <c r="K213" s="3871" t="s">
        <v>2940</v>
      </c>
      <c r="L213" s="3871" t="s">
        <v>2940</v>
      </c>
    </row>
    <row r="214">
      <c r="A214" s="3894" t="s">
        <v>3029</v>
      </c>
      <c r="B214" s="3874" t="s">
        <v>3029</v>
      </c>
      <c r="C214" s="3871" t="s">
        <v>3030</v>
      </c>
      <c r="D214" s="3871" t="s">
        <v>3030</v>
      </c>
      <c r="E214" s="3871" t="s">
        <v>3030</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3030</v>
      </c>
      <c r="D217" s="3871" t="s">
        <v>3030</v>
      </c>
      <c r="E217" s="3871" t="s">
        <v>3030</v>
      </c>
      <c r="F217" s="3874" t="s">
        <v>2940</v>
      </c>
      <c r="G217" s="3874" t="s">
        <v>2940</v>
      </c>
      <c r="H217" s="3874" t="s">
        <v>2940</v>
      </c>
      <c r="I217" s="3871" t="s">
        <v>2940</v>
      </c>
      <c r="J217" s="3871" t="s">
        <v>2940</v>
      </c>
      <c r="K217" s="3871" t="s">
        <v>2940</v>
      </c>
      <c r="L217" s="3871" t="s">
        <v>2940</v>
      </c>
    </row>
    <row r="218">
      <c r="A218" s="3894" t="s">
        <v>390</v>
      </c>
      <c r="B218" s="3874" t="s">
        <v>390</v>
      </c>
      <c r="C218" s="3871" t="s">
        <v>3030</v>
      </c>
      <c r="D218" s="3871" t="s">
        <v>3030</v>
      </c>
      <c r="E218" s="3871" t="s">
        <v>3030</v>
      </c>
      <c r="F218" s="3874" t="s">
        <v>2940</v>
      </c>
      <c r="G218" s="3874" t="s">
        <v>2940</v>
      </c>
      <c r="H218" s="3874" t="s">
        <v>2940</v>
      </c>
      <c r="I218" s="3871" t="s">
        <v>2940</v>
      </c>
      <c r="J218" s="3871" t="s">
        <v>2940</v>
      </c>
      <c r="K218" s="3871" t="s">
        <v>2940</v>
      </c>
      <c r="L218" s="3871" t="s">
        <v>2940</v>
      </c>
    </row>
    <row r="219">
      <c r="A219" s="3894" t="s">
        <v>391</v>
      </c>
      <c r="B219" s="3874" t="s">
        <v>391</v>
      </c>
      <c r="C219" s="3871" t="s">
        <v>3030</v>
      </c>
      <c r="D219" s="3871" t="s">
        <v>3030</v>
      </c>
      <c r="E219" s="3871" t="s">
        <v>3030</v>
      </c>
      <c r="F219" s="3874" t="s">
        <v>2940</v>
      </c>
      <c r="G219" s="3874" t="s">
        <v>2940</v>
      </c>
      <c r="H219" s="3874" t="s">
        <v>2940</v>
      </c>
      <c r="I219" s="3871" t="s">
        <v>2940</v>
      </c>
      <c r="J219" s="3871" t="s">
        <v>2940</v>
      </c>
      <c r="K219" s="3871" t="s">
        <v>2940</v>
      </c>
      <c r="L219" s="3871" t="s">
        <v>2940</v>
      </c>
    </row>
    <row r="220">
      <c r="A220" s="3894" t="s">
        <v>392</v>
      </c>
      <c r="B220" s="3874" t="s">
        <v>392</v>
      </c>
      <c r="C220" s="3871" t="s">
        <v>3030</v>
      </c>
      <c r="D220" s="3871" t="s">
        <v>3030</v>
      </c>
      <c r="E220" s="3871" t="s">
        <v>3030</v>
      </c>
      <c r="F220" s="3874" t="s">
        <v>2940</v>
      </c>
      <c r="G220" s="3874" t="s">
        <v>2940</v>
      </c>
      <c r="H220" s="3874" t="s">
        <v>2940</v>
      </c>
      <c r="I220" s="3871" t="s">
        <v>2940</v>
      </c>
      <c r="J220" s="3871" t="s">
        <v>2940</v>
      </c>
      <c r="K220" s="3871" t="s">
        <v>2940</v>
      </c>
      <c r="L220" s="3871" t="s">
        <v>2940</v>
      </c>
    </row>
    <row r="221">
      <c r="A221" s="3894" t="s">
        <v>393</v>
      </c>
      <c r="B221" s="3874" t="s">
        <v>393</v>
      </c>
      <c r="C221" s="3871" t="s">
        <v>3030</v>
      </c>
      <c r="D221" s="3871" t="s">
        <v>3030</v>
      </c>
      <c r="E221" s="3871" t="s">
        <v>3030</v>
      </c>
      <c r="F221" s="3874" t="s">
        <v>2940</v>
      </c>
      <c r="G221" s="3874" t="s">
        <v>2940</v>
      </c>
      <c r="H221" s="3874" t="s">
        <v>2940</v>
      </c>
      <c r="I221" s="3871" t="s">
        <v>2940</v>
      </c>
      <c r="J221" s="3871" t="s">
        <v>2940</v>
      </c>
      <c r="K221" s="3871" t="s">
        <v>2940</v>
      </c>
      <c r="L221" s="3871" t="s">
        <v>2940</v>
      </c>
    </row>
    <row r="222">
      <c r="A222" s="3894" t="s">
        <v>394</v>
      </c>
      <c r="B222" s="3874" t="s">
        <v>394</v>
      </c>
      <c r="C222" s="3871" t="s">
        <v>3030</v>
      </c>
      <c r="D222" s="3871" t="s">
        <v>3030</v>
      </c>
      <c r="E222" s="3871" t="s">
        <v>3030</v>
      </c>
      <c r="F222" s="3874" t="s">
        <v>2940</v>
      </c>
      <c r="G222" s="3874" t="s">
        <v>2940</v>
      </c>
      <c r="H222" s="3874" t="s">
        <v>2940</v>
      </c>
      <c r="I222" s="3871" t="s">
        <v>2940</v>
      </c>
      <c r="J222" s="3871" t="s">
        <v>2940</v>
      </c>
      <c r="K222" s="3871" t="s">
        <v>2940</v>
      </c>
      <c r="L222" s="3871" t="s">
        <v>2940</v>
      </c>
    </row>
    <row r="223">
      <c r="A223" s="3894" t="s">
        <v>395</v>
      </c>
      <c r="B223" s="3874" t="s">
        <v>395</v>
      </c>
      <c r="C223" s="3871" t="s">
        <v>3030</v>
      </c>
      <c r="D223" s="3871" t="s">
        <v>3030</v>
      </c>
      <c r="E223" s="3871" t="s">
        <v>3030</v>
      </c>
      <c r="F223" s="3874" t="s">
        <v>2940</v>
      </c>
      <c r="G223" s="3874" t="s">
        <v>2940</v>
      </c>
      <c r="H223" s="3874" t="s">
        <v>2940</v>
      </c>
      <c r="I223" s="3871" t="s">
        <v>2940</v>
      </c>
      <c r="J223" s="3871" t="s">
        <v>2940</v>
      </c>
      <c r="K223" s="3871" t="s">
        <v>2940</v>
      </c>
      <c r="L223" s="3871" t="s">
        <v>2940</v>
      </c>
    </row>
    <row r="224">
      <c r="A224" s="3894" t="s">
        <v>396</v>
      </c>
      <c r="B224" s="3874" t="s">
        <v>396</v>
      </c>
      <c r="C224" s="3871" t="s">
        <v>3030</v>
      </c>
      <c r="D224" s="3871" t="s">
        <v>3030</v>
      </c>
      <c r="E224" s="3871" t="s">
        <v>3030</v>
      </c>
      <c r="F224" s="3874" t="s">
        <v>2940</v>
      </c>
      <c r="G224" s="3874" t="s">
        <v>2940</v>
      </c>
      <c r="H224" s="3874" t="s">
        <v>2940</v>
      </c>
      <c r="I224" s="3871" t="s">
        <v>2940</v>
      </c>
      <c r="J224" s="3871" t="s">
        <v>2940</v>
      </c>
      <c r="K224" s="3871" t="s">
        <v>2940</v>
      </c>
      <c r="L224" s="3871" t="s">
        <v>2940</v>
      </c>
    </row>
    <row r="225">
      <c r="A225" s="3894" t="s">
        <v>397</v>
      </c>
      <c r="B225" s="3874" t="s">
        <v>397</v>
      </c>
      <c r="C225" s="3871" t="s">
        <v>3030</v>
      </c>
      <c r="D225" s="3871" t="s">
        <v>3030</v>
      </c>
      <c r="E225" s="3871" t="s">
        <v>3030</v>
      </c>
      <c r="F225" s="3874" t="s">
        <v>2940</v>
      </c>
      <c r="G225" s="3874" t="s">
        <v>2940</v>
      </c>
      <c r="H225" s="3874" t="s">
        <v>2940</v>
      </c>
      <c r="I225" s="3871" t="s">
        <v>2940</v>
      </c>
      <c r="J225" s="3871" t="s">
        <v>2940</v>
      </c>
      <c r="K225" s="3871" t="s">
        <v>2940</v>
      </c>
      <c r="L225" s="3871" t="s">
        <v>2940</v>
      </c>
    </row>
    <row r="226">
      <c r="A226" s="3894" t="s">
        <v>398</v>
      </c>
      <c r="B226" s="3874" t="s">
        <v>398</v>
      </c>
      <c r="C226" s="3871" t="s">
        <v>3030</v>
      </c>
      <c r="D226" s="3871" t="s">
        <v>3030</v>
      </c>
      <c r="E226" s="3871" t="s">
        <v>3030</v>
      </c>
      <c r="F226" s="3874" t="s">
        <v>2940</v>
      </c>
      <c r="G226" s="3874" t="s">
        <v>2940</v>
      </c>
      <c r="H226" s="3874" t="s">
        <v>2940</v>
      </c>
      <c r="I226" s="3871" t="s">
        <v>2940</v>
      </c>
      <c r="J226" s="3871" t="s">
        <v>2940</v>
      </c>
      <c r="K226" s="3871" t="s">
        <v>2940</v>
      </c>
      <c r="L226" s="3871" t="s">
        <v>2940</v>
      </c>
    </row>
    <row r="227">
      <c r="A227" s="3894" t="s">
        <v>399</v>
      </c>
      <c r="B227" s="3874" t="s">
        <v>399</v>
      </c>
      <c r="C227" s="3871" t="s">
        <v>3030</v>
      </c>
      <c r="D227" s="3871" t="s">
        <v>3030</v>
      </c>
      <c r="E227" s="3871" t="s">
        <v>3030</v>
      </c>
      <c r="F227" s="3874" t="s">
        <v>2940</v>
      </c>
      <c r="G227" s="3874" t="s">
        <v>2940</v>
      </c>
      <c r="H227" s="3874" t="s">
        <v>2940</v>
      </c>
      <c r="I227" s="3871" t="s">
        <v>2940</v>
      </c>
      <c r="J227" s="3871" t="s">
        <v>2940</v>
      </c>
      <c r="K227" s="3871" t="s">
        <v>2940</v>
      </c>
      <c r="L227" s="3871" t="s">
        <v>2940</v>
      </c>
    </row>
    <row r="228">
      <c r="A228" s="3894" t="s">
        <v>400</v>
      </c>
      <c r="B228" s="3874" t="s">
        <v>400</v>
      </c>
      <c r="C228" s="3871" t="s">
        <v>3030</v>
      </c>
      <c r="D228" s="3871" t="s">
        <v>3030</v>
      </c>
      <c r="E228" s="3871" t="s">
        <v>3030</v>
      </c>
      <c r="F228" s="3874" t="s">
        <v>2940</v>
      </c>
      <c r="G228" s="3874" t="s">
        <v>2940</v>
      </c>
      <c r="H228" s="3874" t="s">
        <v>2940</v>
      </c>
      <c r="I228" s="3871" t="s">
        <v>2940</v>
      </c>
      <c r="J228" s="3871" t="s">
        <v>2940</v>
      </c>
      <c r="K228" s="3871" t="s">
        <v>2940</v>
      </c>
      <c r="L228" s="3871" t="s">
        <v>2940</v>
      </c>
    </row>
    <row r="229">
      <c r="A229" s="3894" t="s">
        <v>401</v>
      </c>
      <c r="B229" s="3874" t="s">
        <v>401</v>
      </c>
      <c r="C229" s="3871" t="s">
        <v>3030</v>
      </c>
      <c r="D229" s="3871" t="s">
        <v>3030</v>
      </c>
      <c r="E229" s="3871" t="s">
        <v>3030</v>
      </c>
      <c r="F229" s="3874" t="s">
        <v>2940</v>
      </c>
      <c r="G229" s="3874" t="s">
        <v>2940</v>
      </c>
      <c r="H229" s="3874" t="s">
        <v>2940</v>
      </c>
      <c r="I229" s="3871" t="s">
        <v>2940</v>
      </c>
      <c r="J229" s="3871" t="s">
        <v>2940</v>
      </c>
      <c r="K229" s="3871" t="s">
        <v>2940</v>
      </c>
      <c r="L229" s="3871" t="s">
        <v>2940</v>
      </c>
    </row>
    <row r="230">
      <c r="A230" s="3894" t="s">
        <v>402</v>
      </c>
      <c r="B230" s="3874" t="s">
        <v>402</v>
      </c>
      <c r="C230" s="3871" t="s">
        <v>3030</v>
      </c>
      <c r="D230" s="3871" t="s">
        <v>3030</v>
      </c>
      <c r="E230" s="3871" t="s">
        <v>3030</v>
      </c>
      <c r="F230" s="3874" t="s">
        <v>2940</v>
      </c>
      <c r="G230" s="3874" t="s">
        <v>2940</v>
      </c>
      <c r="H230" s="3874" t="s">
        <v>2940</v>
      </c>
      <c r="I230" s="3871" t="s">
        <v>2940</v>
      </c>
      <c r="J230" s="3871" t="s">
        <v>2940</v>
      </c>
      <c r="K230" s="3871" t="s">
        <v>2940</v>
      </c>
      <c r="L230" s="3871" t="s">
        <v>2940</v>
      </c>
    </row>
    <row r="231">
      <c r="A231" s="3894" t="s">
        <v>403</v>
      </c>
      <c r="B231" s="3874" t="s">
        <v>403</v>
      </c>
      <c r="C231" s="3871" t="s">
        <v>3030</v>
      </c>
      <c r="D231" s="3871" t="s">
        <v>3030</v>
      </c>
      <c r="E231" s="3871" t="s">
        <v>3030</v>
      </c>
      <c r="F231" s="3874" t="s">
        <v>2940</v>
      </c>
      <c r="G231" s="3874" t="s">
        <v>2940</v>
      </c>
      <c r="H231" s="3874" t="s">
        <v>2940</v>
      </c>
      <c r="I231" s="3871" t="s">
        <v>2940</v>
      </c>
      <c r="J231" s="3871" t="s">
        <v>2940</v>
      </c>
      <c r="K231" s="3871" t="s">
        <v>2940</v>
      </c>
      <c r="L231" s="3871" t="s">
        <v>2940</v>
      </c>
    </row>
    <row r="232">
      <c r="A232" s="3894" t="s">
        <v>404</v>
      </c>
      <c r="B232" s="3874" t="s">
        <v>404</v>
      </c>
      <c r="C232" s="3871" t="s">
        <v>3030</v>
      </c>
      <c r="D232" s="3871" t="s">
        <v>3030</v>
      </c>
      <c r="E232" s="3871" t="s">
        <v>3030</v>
      </c>
      <c r="F232" s="3874" t="s">
        <v>2940</v>
      </c>
      <c r="G232" s="3874" t="s">
        <v>2940</v>
      </c>
      <c r="H232" s="3874" t="s">
        <v>2940</v>
      </c>
      <c r="I232" s="3871" t="s">
        <v>2940</v>
      </c>
      <c r="J232" s="3871" t="s">
        <v>2940</v>
      </c>
      <c r="K232" s="3871" t="s">
        <v>2940</v>
      </c>
      <c r="L232" s="3871" t="s">
        <v>2940</v>
      </c>
    </row>
    <row r="233">
      <c r="A233" s="3894" t="s">
        <v>405</v>
      </c>
      <c r="B233" s="3874" t="s">
        <v>405</v>
      </c>
      <c r="C233" s="3871" t="s">
        <v>3030</v>
      </c>
      <c r="D233" s="3871" t="s">
        <v>3030</v>
      </c>
      <c r="E233" s="3871" t="s">
        <v>3030</v>
      </c>
      <c r="F233" s="3874" t="s">
        <v>2940</v>
      </c>
      <c r="G233" s="3874" t="s">
        <v>2940</v>
      </c>
      <c r="H233" s="3874" t="s">
        <v>2940</v>
      </c>
      <c r="I233" s="3871" t="s">
        <v>2940</v>
      </c>
      <c r="J233" s="3871" t="s">
        <v>2940</v>
      </c>
      <c r="K233" s="3871" t="s">
        <v>2940</v>
      </c>
      <c r="L233" s="3871" t="s">
        <v>2940</v>
      </c>
    </row>
    <row r="234">
      <c r="A234" s="3894" t="s">
        <v>406</v>
      </c>
      <c r="B234" s="3874" t="s">
        <v>406</v>
      </c>
      <c r="C234" s="3871" t="s">
        <v>3030</v>
      </c>
      <c r="D234" s="3871" t="s">
        <v>3030</v>
      </c>
      <c r="E234" s="3871" t="s">
        <v>3030</v>
      </c>
      <c r="F234" s="3874" t="s">
        <v>2940</v>
      </c>
      <c r="G234" s="3874" t="s">
        <v>2940</v>
      </c>
      <c r="H234" s="3874" t="s">
        <v>2940</v>
      </c>
      <c r="I234" s="3871" t="s">
        <v>2940</v>
      </c>
      <c r="J234" s="3871" t="s">
        <v>2940</v>
      </c>
      <c r="K234" s="3871" t="s">
        <v>2940</v>
      </c>
      <c r="L234" s="3871" t="s">
        <v>2940</v>
      </c>
    </row>
    <row r="235">
      <c r="A235" s="3894" t="s">
        <v>407</v>
      </c>
      <c r="B235" s="3874" t="s">
        <v>407</v>
      </c>
      <c r="C235" s="3871" t="s">
        <v>3030</v>
      </c>
      <c r="D235" s="3871" t="s">
        <v>3030</v>
      </c>
      <c r="E235" s="3871" t="s">
        <v>3030</v>
      </c>
      <c r="F235" s="3874" t="s">
        <v>2940</v>
      </c>
      <c r="G235" s="3874" t="s">
        <v>2940</v>
      </c>
      <c r="H235" s="3874" t="s">
        <v>2940</v>
      </c>
      <c r="I235" s="3871" t="s">
        <v>2940</v>
      </c>
      <c r="J235" s="3871" t="s">
        <v>2940</v>
      </c>
      <c r="K235" s="3871" t="s">
        <v>2940</v>
      </c>
      <c r="L235" s="3871" t="s">
        <v>2940</v>
      </c>
    </row>
    <row r="236">
      <c r="A236" s="3894" t="s">
        <v>3017</v>
      </c>
      <c r="B236" s="3874" t="s">
        <v>3017</v>
      </c>
      <c r="C236" s="3871" t="s">
        <v>3030</v>
      </c>
      <c r="D236" s="3871" t="s">
        <v>3030</v>
      </c>
      <c r="E236" s="3871" t="s">
        <v>3030</v>
      </c>
      <c r="F236" s="3874" t="s">
        <v>2940</v>
      </c>
      <c r="G236" s="3874" t="s">
        <v>2940</v>
      </c>
      <c r="H236" s="3874" t="s">
        <v>2940</v>
      </c>
      <c r="I236" s="3871" t="s">
        <v>2940</v>
      </c>
      <c r="J236" s="3871" t="s">
        <v>2940</v>
      </c>
      <c r="K236" s="3871" t="s">
        <v>2940</v>
      </c>
      <c r="L236" s="3871" t="s">
        <v>2940</v>
      </c>
    </row>
    <row r="237">
      <c r="A237" s="3894" t="s">
        <v>3018</v>
      </c>
      <c r="B237" s="3874" t="s">
        <v>3018</v>
      </c>
      <c r="C237" s="3871" t="s">
        <v>3030</v>
      </c>
      <c r="D237" s="3871" t="s">
        <v>3030</v>
      </c>
      <c r="E237" s="3871" t="s">
        <v>3030</v>
      </c>
      <c r="F237" s="3874" t="s">
        <v>2940</v>
      </c>
      <c r="G237" s="3874" t="s">
        <v>2940</v>
      </c>
      <c r="H237" s="3874" t="s">
        <v>2940</v>
      </c>
      <c r="I237" s="3871" t="s">
        <v>2940</v>
      </c>
      <c r="J237" s="3871" t="s">
        <v>2940</v>
      </c>
      <c r="K237" s="3871" t="s">
        <v>2940</v>
      </c>
      <c r="L237" s="3871" t="s">
        <v>2940</v>
      </c>
    </row>
    <row r="238">
      <c r="A238" s="3894" t="s">
        <v>3019</v>
      </c>
      <c r="B238" s="3874" t="s">
        <v>3019</v>
      </c>
      <c r="C238" s="3871" t="s">
        <v>3030</v>
      </c>
      <c r="D238" s="3871" t="s">
        <v>3030</v>
      </c>
      <c r="E238" s="3871" t="s">
        <v>3030</v>
      </c>
      <c r="F238" s="3874" t="s">
        <v>2940</v>
      </c>
      <c r="G238" s="3874" t="s">
        <v>2940</v>
      </c>
      <c r="H238" s="3874" t="s">
        <v>2940</v>
      </c>
      <c r="I238" s="3871" t="s">
        <v>2940</v>
      </c>
      <c r="J238" s="3871" t="s">
        <v>2940</v>
      </c>
      <c r="K238" s="3871" t="s">
        <v>2940</v>
      </c>
      <c r="L238" s="3871" t="s">
        <v>2940</v>
      </c>
    </row>
    <row r="239">
      <c r="A239" s="3894" t="s">
        <v>3020</v>
      </c>
      <c r="B239" s="3874" t="s">
        <v>3020</v>
      </c>
      <c r="C239" s="3871" t="s">
        <v>3030</v>
      </c>
      <c r="D239" s="3871" t="s">
        <v>3030</v>
      </c>
      <c r="E239" s="3871" t="s">
        <v>3030</v>
      </c>
      <c r="F239" s="3874" t="s">
        <v>2940</v>
      </c>
      <c r="G239" s="3874" t="s">
        <v>2940</v>
      </c>
      <c r="H239" s="3874" t="s">
        <v>2940</v>
      </c>
      <c r="I239" s="3871" t="s">
        <v>2940</v>
      </c>
      <c r="J239" s="3871" t="s">
        <v>2940</v>
      </c>
      <c r="K239" s="3871" t="s">
        <v>2940</v>
      </c>
      <c r="L239" s="3871" t="s">
        <v>2940</v>
      </c>
    </row>
    <row r="240">
      <c r="A240" s="3894" t="s">
        <v>3021</v>
      </c>
      <c r="B240" s="3874" t="s">
        <v>3021</v>
      </c>
      <c r="C240" s="3871" t="s">
        <v>3030</v>
      </c>
      <c r="D240" s="3871" t="s">
        <v>3030</v>
      </c>
      <c r="E240" s="3871" t="s">
        <v>3030</v>
      </c>
      <c r="F240" s="3874" t="s">
        <v>2940</v>
      </c>
      <c r="G240" s="3874" t="s">
        <v>2940</v>
      </c>
      <c r="H240" s="3874" t="s">
        <v>2940</v>
      </c>
      <c r="I240" s="3871" t="s">
        <v>2940</v>
      </c>
      <c r="J240" s="3871" t="s">
        <v>2940</v>
      </c>
      <c r="K240" s="3871" t="s">
        <v>2940</v>
      </c>
      <c r="L240" s="3871" t="s">
        <v>2940</v>
      </c>
    </row>
    <row r="241">
      <c r="A241" s="3894" t="s">
        <v>3022</v>
      </c>
      <c r="B241" s="3874" t="s">
        <v>3022</v>
      </c>
      <c r="C241" s="3871" t="s">
        <v>3030</v>
      </c>
      <c r="D241" s="3871" t="s">
        <v>3030</v>
      </c>
      <c r="E241" s="3871" t="s">
        <v>3030</v>
      </c>
      <c r="F241" s="3874" t="s">
        <v>2940</v>
      </c>
      <c r="G241" s="3874" t="s">
        <v>2940</v>
      </c>
      <c r="H241" s="3874" t="s">
        <v>2940</v>
      </c>
      <c r="I241" s="3871" t="s">
        <v>2940</v>
      </c>
      <c r="J241" s="3871" t="s">
        <v>2940</v>
      </c>
      <c r="K241" s="3871" t="s">
        <v>2940</v>
      </c>
      <c r="L241" s="3871" t="s">
        <v>2940</v>
      </c>
    </row>
    <row r="242">
      <c r="A242" s="3894" t="s">
        <v>3023</v>
      </c>
      <c r="B242" s="3874" t="s">
        <v>3023</v>
      </c>
      <c r="C242" s="3871" t="s">
        <v>3030</v>
      </c>
      <c r="D242" s="3871" t="s">
        <v>3030</v>
      </c>
      <c r="E242" s="3871" t="s">
        <v>3030</v>
      </c>
      <c r="F242" s="3874" t="s">
        <v>2940</v>
      </c>
      <c r="G242" s="3874" t="s">
        <v>2940</v>
      </c>
      <c r="H242" s="3874" t="s">
        <v>2940</v>
      </c>
      <c r="I242" s="3871" t="s">
        <v>2940</v>
      </c>
      <c r="J242" s="3871" t="s">
        <v>2940</v>
      </c>
      <c r="K242" s="3871" t="s">
        <v>2940</v>
      </c>
      <c r="L242" s="3871" t="s">
        <v>2940</v>
      </c>
    </row>
    <row r="243">
      <c r="A243" s="3894" t="s">
        <v>3024</v>
      </c>
      <c r="B243" s="3874" t="s">
        <v>3024</v>
      </c>
      <c r="C243" s="3871" t="s">
        <v>3030</v>
      </c>
      <c r="D243" s="3871" t="s">
        <v>3030</v>
      </c>
      <c r="E243" s="3871" t="s">
        <v>3030</v>
      </c>
      <c r="F243" s="3874" t="s">
        <v>2940</v>
      </c>
      <c r="G243" s="3874" t="s">
        <v>2940</v>
      </c>
      <c r="H243" s="3874" t="s">
        <v>2940</v>
      </c>
      <c r="I243" s="3871" t="s">
        <v>2940</v>
      </c>
      <c r="J243" s="3871" t="s">
        <v>2940</v>
      </c>
      <c r="K243" s="3871" t="s">
        <v>2940</v>
      </c>
      <c r="L243" s="3871" t="s">
        <v>2940</v>
      </c>
    </row>
    <row r="244">
      <c r="A244" s="3894" t="s">
        <v>3025</v>
      </c>
      <c r="B244" s="3874" t="s">
        <v>3025</v>
      </c>
      <c r="C244" s="3871" t="s">
        <v>3030</v>
      </c>
      <c r="D244" s="3871" t="s">
        <v>3030</v>
      </c>
      <c r="E244" s="3871" t="s">
        <v>3030</v>
      </c>
      <c r="F244" s="3874" t="s">
        <v>2940</v>
      </c>
      <c r="G244" s="3874" t="s">
        <v>2940</v>
      </c>
      <c r="H244" s="3874" t="s">
        <v>2940</v>
      </c>
      <c r="I244" s="3871" t="s">
        <v>2940</v>
      </c>
      <c r="J244" s="3871" t="s">
        <v>2940</v>
      </c>
      <c r="K244" s="3871" t="s">
        <v>2940</v>
      </c>
      <c r="L244" s="3871" t="s">
        <v>2940</v>
      </c>
    </row>
    <row r="245">
      <c r="A245" s="3894" t="s">
        <v>3026</v>
      </c>
      <c r="B245" s="3874" t="s">
        <v>3026</v>
      </c>
      <c r="C245" s="3871" t="s">
        <v>3030</v>
      </c>
      <c r="D245" s="3871" t="s">
        <v>3030</v>
      </c>
      <c r="E245" s="3871" t="s">
        <v>3030</v>
      </c>
      <c r="F245" s="3874" t="s">
        <v>2940</v>
      </c>
      <c r="G245" s="3874" t="s">
        <v>2940</v>
      </c>
      <c r="H245" s="3874" t="s">
        <v>2940</v>
      </c>
      <c r="I245" s="3871" t="s">
        <v>2940</v>
      </c>
      <c r="J245" s="3871" t="s">
        <v>2940</v>
      </c>
      <c r="K245" s="3871" t="s">
        <v>2940</v>
      </c>
      <c r="L245" s="3871" t="s">
        <v>2940</v>
      </c>
    </row>
    <row r="246">
      <c r="A246" s="3894" t="s">
        <v>3027</v>
      </c>
      <c r="B246" s="3874" t="s">
        <v>3027</v>
      </c>
      <c r="C246" s="3871" t="s">
        <v>3030</v>
      </c>
      <c r="D246" s="3871" t="s">
        <v>3030</v>
      </c>
      <c r="E246" s="3871" t="s">
        <v>3030</v>
      </c>
      <c r="F246" s="3874" t="s">
        <v>2940</v>
      </c>
      <c r="G246" s="3874" t="s">
        <v>2940</v>
      </c>
      <c r="H246" s="3874" t="s">
        <v>2940</v>
      </c>
      <c r="I246" s="3871" t="s">
        <v>2940</v>
      </c>
      <c r="J246" s="3871" t="s">
        <v>2940</v>
      </c>
      <c r="K246" s="3871" t="s">
        <v>2940</v>
      </c>
      <c r="L246" s="3871" t="s">
        <v>2940</v>
      </c>
    </row>
    <row r="247">
      <c r="A247" s="3894" t="s">
        <v>1105</v>
      </c>
      <c r="B247" s="3874" t="s">
        <v>1105</v>
      </c>
      <c r="C247" s="3871" t="s">
        <v>3030</v>
      </c>
      <c r="D247" s="3871" t="s">
        <v>3030</v>
      </c>
      <c r="E247" s="3871" t="s">
        <v>3030</v>
      </c>
      <c r="F247" s="3874" t="s">
        <v>2940</v>
      </c>
      <c r="G247" s="3874" t="s">
        <v>2940</v>
      </c>
      <c r="H247" s="3874" t="s">
        <v>2940</v>
      </c>
      <c r="I247" s="3871" t="s">
        <v>2940</v>
      </c>
      <c r="J247" s="3871" t="s">
        <v>2940</v>
      </c>
      <c r="K247" s="3871" t="s">
        <v>2940</v>
      </c>
      <c r="L247" s="3871" t="s">
        <v>2940</v>
      </c>
    </row>
    <row r="248">
      <c r="A248" s="3894" t="s">
        <v>3028</v>
      </c>
      <c r="B248" s="3874" t="s">
        <v>3028</v>
      </c>
      <c r="C248" s="3871" t="s">
        <v>3030</v>
      </c>
      <c r="D248" s="3871" t="s">
        <v>3030</v>
      </c>
      <c r="E248" s="3871" t="s">
        <v>3030</v>
      </c>
      <c r="F248" s="3874" t="s">
        <v>2940</v>
      </c>
      <c r="G248" s="3874" t="s">
        <v>2940</v>
      </c>
      <c r="H248" s="3874" t="s">
        <v>2940</v>
      </c>
      <c r="I248" s="3871" t="s">
        <v>2940</v>
      </c>
      <c r="J248" s="3871" t="s">
        <v>2940</v>
      </c>
      <c r="K248" s="3871" t="s">
        <v>2940</v>
      </c>
      <c r="L248" s="3871" t="s">
        <v>2940</v>
      </c>
    </row>
    <row r="249">
      <c r="A249" s="3894" t="s">
        <v>3029</v>
      </c>
      <c r="B249" s="3874" t="s">
        <v>3029</v>
      </c>
      <c r="C249" s="3871" t="s">
        <v>3030</v>
      </c>
      <c r="D249" s="3871" t="s">
        <v>3030</v>
      </c>
      <c r="E249" s="3871" t="s">
        <v>3030</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3030</v>
      </c>
      <c r="D251" s="3871" t="s">
        <v>3030</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3030</v>
      </c>
      <c r="D252" s="3871" t="s">
        <v>3030</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3030</v>
      </c>
      <c r="D253" s="3871" t="s">
        <v>3030</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3030</v>
      </c>
      <c r="D254" s="3871" t="s">
        <v>3030</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3030</v>
      </c>
      <c r="D255" s="3871" t="s">
        <v>3030</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3030</v>
      </c>
      <c r="D256" s="3871" t="s">
        <v>3030</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3030</v>
      </c>
      <c r="D257" s="3871" t="s">
        <v>3030</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3030</v>
      </c>
      <c r="D258" s="3871" t="s">
        <v>3030</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3030</v>
      </c>
      <c r="D259" s="3871" t="s">
        <v>3030</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3030</v>
      </c>
      <c r="D260" s="3871" t="s">
        <v>3030</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3030</v>
      </c>
      <c r="D261" s="3871" t="s">
        <v>3030</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3030</v>
      </c>
      <c r="D262" s="3871" t="s">
        <v>3030</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3030</v>
      </c>
      <c r="D263" s="3871" t="s">
        <v>3030</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3030</v>
      </c>
      <c r="D264" s="3871" t="s">
        <v>3030</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3030</v>
      </c>
      <c r="D265" s="3871" t="s">
        <v>3030</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3030</v>
      </c>
      <c r="D266" s="3871" t="s">
        <v>3030</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3030</v>
      </c>
      <c r="D267" s="3871" t="s">
        <v>3030</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3030</v>
      </c>
      <c r="D268" s="3871" t="s">
        <v>3030</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3030</v>
      </c>
      <c r="D269" s="3871" t="s">
        <v>3030</v>
      </c>
      <c r="E269" s="3872" t="s">
        <v>1185</v>
      </c>
      <c r="F269" s="3874" t="s">
        <v>2940</v>
      </c>
      <c r="G269" s="3874" t="s">
        <v>2940</v>
      </c>
      <c r="H269" s="3872" t="s">
        <v>1185</v>
      </c>
      <c r="I269" s="3871" t="s">
        <v>2940</v>
      </c>
      <c r="J269" s="3871" t="s">
        <v>2940</v>
      </c>
      <c r="K269" s="3872" t="s">
        <v>1185</v>
      </c>
      <c r="L269" s="3871" t="s">
        <v>2940</v>
      </c>
    </row>
    <row r="270">
      <c r="A270" s="3894" t="s">
        <v>3017</v>
      </c>
      <c r="B270" s="3874" t="s">
        <v>3017</v>
      </c>
      <c r="C270" s="3871" t="s">
        <v>3030</v>
      </c>
      <c r="D270" s="3871" t="s">
        <v>3030</v>
      </c>
      <c r="E270" s="3872" t="s">
        <v>1185</v>
      </c>
      <c r="F270" s="3874" t="s">
        <v>2940</v>
      </c>
      <c r="G270" s="3874" t="s">
        <v>2940</v>
      </c>
      <c r="H270" s="3872" t="s">
        <v>1185</v>
      </c>
      <c r="I270" s="3871" t="s">
        <v>2940</v>
      </c>
      <c r="J270" s="3871" t="s">
        <v>2940</v>
      </c>
      <c r="K270" s="3872" t="s">
        <v>1185</v>
      </c>
      <c r="L270" s="3871" t="s">
        <v>2940</v>
      </c>
    </row>
    <row r="271">
      <c r="A271" s="3894" t="s">
        <v>3018</v>
      </c>
      <c r="B271" s="3874" t="s">
        <v>3018</v>
      </c>
      <c r="C271" s="3871" t="s">
        <v>3030</v>
      </c>
      <c r="D271" s="3871" t="s">
        <v>3030</v>
      </c>
      <c r="E271" s="3872" t="s">
        <v>1185</v>
      </c>
      <c r="F271" s="3874" t="s">
        <v>2940</v>
      </c>
      <c r="G271" s="3874" t="s">
        <v>2940</v>
      </c>
      <c r="H271" s="3872" t="s">
        <v>1185</v>
      </c>
      <c r="I271" s="3871" t="s">
        <v>2940</v>
      </c>
      <c r="J271" s="3871" t="s">
        <v>2940</v>
      </c>
      <c r="K271" s="3872" t="s">
        <v>1185</v>
      </c>
      <c r="L271" s="3871" t="s">
        <v>2940</v>
      </c>
    </row>
    <row r="272">
      <c r="A272" s="3894" t="s">
        <v>3019</v>
      </c>
      <c r="B272" s="3874" t="s">
        <v>3019</v>
      </c>
      <c r="C272" s="3871" t="s">
        <v>3030</v>
      </c>
      <c r="D272" s="3871" t="s">
        <v>3030</v>
      </c>
      <c r="E272" s="3872" t="s">
        <v>1185</v>
      </c>
      <c r="F272" s="3874" t="s">
        <v>2940</v>
      </c>
      <c r="G272" s="3874" t="s">
        <v>2940</v>
      </c>
      <c r="H272" s="3872" t="s">
        <v>1185</v>
      </c>
      <c r="I272" s="3871" t="s">
        <v>2940</v>
      </c>
      <c r="J272" s="3871" t="s">
        <v>2940</v>
      </c>
      <c r="K272" s="3872" t="s">
        <v>1185</v>
      </c>
      <c r="L272" s="3871" t="s">
        <v>2940</v>
      </c>
    </row>
    <row r="273">
      <c r="A273" s="3894" t="s">
        <v>3020</v>
      </c>
      <c r="B273" s="3874" t="s">
        <v>3020</v>
      </c>
      <c r="C273" s="3871" t="s">
        <v>3030</v>
      </c>
      <c r="D273" s="3871" t="s">
        <v>3030</v>
      </c>
      <c r="E273" s="3872" t="s">
        <v>1185</v>
      </c>
      <c r="F273" s="3874" t="s">
        <v>2940</v>
      </c>
      <c r="G273" s="3874" t="s">
        <v>2940</v>
      </c>
      <c r="H273" s="3872" t="s">
        <v>1185</v>
      </c>
      <c r="I273" s="3871" t="s">
        <v>2940</v>
      </c>
      <c r="J273" s="3871" t="s">
        <v>2940</v>
      </c>
      <c r="K273" s="3872" t="s">
        <v>1185</v>
      </c>
      <c r="L273" s="3871" t="s">
        <v>2940</v>
      </c>
    </row>
    <row r="274">
      <c r="A274" s="3894" t="s">
        <v>3021</v>
      </c>
      <c r="B274" s="3874" t="s">
        <v>3021</v>
      </c>
      <c r="C274" s="3871" t="s">
        <v>3030</v>
      </c>
      <c r="D274" s="3871" t="s">
        <v>3030</v>
      </c>
      <c r="E274" s="3872" t="s">
        <v>1185</v>
      </c>
      <c r="F274" s="3874" t="s">
        <v>2940</v>
      </c>
      <c r="G274" s="3874" t="s">
        <v>2940</v>
      </c>
      <c r="H274" s="3872" t="s">
        <v>1185</v>
      </c>
      <c r="I274" s="3871" t="s">
        <v>2940</v>
      </c>
      <c r="J274" s="3871" t="s">
        <v>2940</v>
      </c>
      <c r="K274" s="3872" t="s">
        <v>1185</v>
      </c>
      <c r="L274" s="3871" t="s">
        <v>2940</v>
      </c>
    </row>
    <row r="275">
      <c r="A275" s="3894" t="s">
        <v>3022</v>
      </c>
      <c r="B275" s="3874" t="s">
        <v>3022</v>
      </c>
      <c r="C275" s="3871" t="s">
        <v>3030</v>
      </c>
      <c r="D275" s="3871" t="s">
        <v>3030</v>
      </c>
      <c r="E275" s="3872" t="s">
        <v>1185</v>
      </c>
      <c r="F275" s="3874" t="s">
        <v>2940</v>
      </c>
      <c r="G275" s="3874" t="s">
        <v>2940</v>
      </c>
      <c r="H275" s="3872" t="s">
        <v>1185</v>
      </c>
      <c r="I275" s="3871" t="s">
        <v>2940</v>
      </c>
      <c r="J275" s="3871" t="s">
        <v>2940</v>
      </c>
      <c r="K275" s="3872" t="s">
        <v>1185</v>
      </c>
      <c r="L275" s="3871" t="s">
        <v>2940</v>
      </c>
    </row>
    <row r="276">
      <c r="A276" s="3894" t="s">
        <v>3023</v>
      </c>
      <c r="B276" s="3874" t="s">
        <v>3023</v>
      </c>
      <c r="C276" s="3871" t="s">
        <v>3030</v>
      </c>
      <c r="D276" s="3871" t="s">
        <v>3030</v>
      </c>
      <c r="E276" s="3872" t="s">
        <v>1185</v>
      </c>
      <c r="F276" s="3874" t="s">
        <v>2940</v>
      </c>
      <c r="G276" s="3874" t="s">
        <v>2940</v>
      </c>
      <c r="H276" s="3872" t="s">
        <v>1185</v>
      </c>
      <c r="I276" s="3871" t="s">
        <v>2940</v>
      </c>
      <c r="J276" s="3871" t="s">
        <v>2940</v>
      </c>
      <c r="K276" s="3872" t="s">
        <v>1185</v>
      </c>
      <c r="L276" s="3871" t="s">
        <v>2940</v>
      </c>
    </row>
    <row r="277">
      <c r="A277" s="3894" t="s">
        <v>3024</v>
      </c>
      <c r="B277" s="3874" t="s">
        <v>3024</v>
      </c>
      <c r="C277" s="3871" t="s">
        <v>3030</v>
      </c>
      <c r="D277" s="3871" t="s">
        <v>3030</v>
      </c>
      <c r="E277" s="3872" t="s">
        <v>1185</v>
      </c>
      <c r="F277" s="3874" t="s">
        <v>2940</v>
      </c>
      <c r="G277" s="3874" t="s">
        <v>2940</v>
      </c>
      <c r="H277" s="3872" t="s">
        <v>1185</v>
      </c>
      <c r="I277" s="3871" t="s">
        <v>2940</v>
      </c>
      <c r="J277" s="3871" t="s">
        <v>2940</v>
      </c>
      <c r="K277" s="3872" t="s">
        <v>1185</v>
      </c>
      <c r="L277" s="3871" t="s">
        <v>2940</v>
      </c>
    </row>
    <row r="278">
      <c r="A278" s="3894" t="s">
        <v>3025</v>
      </c>
      <c r="B278" s="3874" t="s">
        <v>3025</v>
      </c>
      <c r="C278" s="3871" t="s">
        <v>3030</v>
      </c>
      <c r="D278" s="3871" t="s">
        <v>3030</v>
      </c>
      <c r="E278" s="3872" t="s">
        <v>1185</v>
      </c>
      <c r="F278" s="3874" t="s">
        <v>2940</v>
      </c>
      <c r="G278" s="3874" t="s">
        <v>2940</v>
      </c>
      <c r="H278" s="3872" t="s">
        <v>1185</v>
      </c>
      <c r="I278" s="3871" t="s">
        <v>2940</v>
      </c>
      <c r="J278" s="3871" t="s">
        <v>2940</v>
      </c>
      <c r="K278" s="3872" t="s">
        <v>1185</v>
      </c>
      <c r="L278" s="3871" t="s">
        <v>2940</v>
      </c>
    </row>
    <row r="279">
      <c r="A279" s="3894" t="s">
        <v>3026</v>
      </c>
      <c r="B279" s="3874" t="s">
        <v>3026</v>
      </c>
      <c r="C279" s="3871" t="s">
        <v>3030</v>
      </c>
      <c r="D279" s="3871" t="s">
        <v>3030</v>
      </c>
      <c r="E279" s="3872" t="s">
        <v>1185</v>
      </c>
      <c r="F279" s="3874" t="s">
        <v>2940</v>
      </c>
      <c r="G279" s="3874" t="s">
        <v>2940</v>
      </c>
      <c r="H279" s="3872" t="s">
        <v>1185</v>
      </c>
      <c r="I279" s="3871" t="s">
        <v>2940</v>
      </c>
      <c r="J279" s="3871" t="s">
        <v>2940</v>
      </c>
      <c r="K279" s="3872" t="s">
        <v>1185</v>
      </c>
      <c r="L279" s="3871" t="s">
        <v>2940</v>
      </c>
    </row>
    <row r="280">
      <c r="A280" s="3894" t="s">
        <v>3027</v>
      </c>
      <c r="B280" s="3874" t="s">
        <v>3027</v>
      </c>
      <c r="C280" s="3871" t="s">
        <v>3030</v>
      </c>
      <c r="D280" s="3871" t="s">
        <v>3030</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3030</v>
      </c>
      <c r="D281" s="3871" t="s">
        <v>3030</v>
      </c>
      <c r="E281" s="3872" t="s">
        <v>1185</v>
      </c>
      <c r="F281" s="3874" t="s">
        <v>2940</v>
      </c>
      <c r="G281" s="3874" t="s">
        <v>2940</v>
      </c>
      <c r="H281" s="3872" t="s">
        <v>1185</v>
      </c>
      <c r="I281" s="3871" t="s">
        <v>2940</v>
      </c>
      <c r="J281" s="3871" t="s">
        <v>2940</v>
      </c>
      <c r="K281" s="3872" t="s">
        <v>1185</v>
      </c>
      <c r="L281" s="3871" t="s">
        <v>2940</v>
      </c>
    </row>
    <row r="282">
      <c r="A282" s="3894" t="s">
        <v>3028</v>
      </c>
      <c r="B282" s="3874" t="s">
        <v>3028</v>
      </c>
      <c r="C282" s="3871" t="s">
        <v>3030</v>
      </c>
      <c r="D282" s="3871" t="s">
        <v>3030</v>
      </c>
      <c r="E282" s="3872" t="s">
        <v>1185</v>
      </c>
      <c r="F282" s="3874" t="s">
        <v>2940</v>
      </c>
      <c r="G282" s="3874" t="s">
        <v>2940</v>
      </c>
      <c r="H282" s="3872" t="s">
        <v>1185</v>
      </c>
      <c r="I282" s="3871" t="s">
        <v>2940</v>
      </c>
      <c r="J282" s="3871" t="s">
        <v>2940</v>
      </c>
      <c r="K282" s="3872" t="s">
        <v>1185</v>
      </c>
      <c r="L282" s="3871" t="s">
        <v>2940</v>
      </c>
    </row>
    <row r="283">
      <c r="A283" s="3894" t="s">
        <v>3029</v>
      </c>
      <c r="B283" s="3874" t="s">
        <v>3029</v>
      </c>
      <c r="C283" s="3871" t="s">
        <v>3030</v>
      </c>
      <c r="D283" s="3871" t="s">
        <v>3030</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3030</v>
      </c>
      <c r="D285" s="3871" t="s">
        <v>3030</v>
      </c>
      <c r="E285" s="3871" t="s">
        <v>3030</v>
      </c>
      <c r="F285" s="3874" t="s">
        <v>2940</v>
      </c>
      <c r="G285" s="3874" t="s">
        <v>2940</v>
      </c>
      <c r="H285" s="3874" t="s">
        <v>2940</v>
      </c>
      <c r="I285" s="3871" t="s">
        <v>2940</v>
      </c>
      <c r="J285" s="3871" t="s">
        <v>2940</v>
      </c>
      <c r="K285" s="3871" t="s">
        <v>2940</v>
      </c>
      <c r="L285" s="3871" t="s">
        <v>2940</v>
      </c>
    </row>
    <row r="286">
      <c r="A286" s="3889" t="s">
        <v>390</v>
      </c>
      <c r="B286" s="3874" t="s">
        <v>390</v>
      </c>
      <c r="C286" s="3871" t="s">
        <v>3030</v>
      </c>
      <c r="D286" s="3871" t="s">
        <v>3030</v>
      </c>
      <c r="E286" s="3871" t="s">
        <v>3030</v>
      </c>
      <c r="F286" s="3874" t="s">
        <v>2940</v>
      </c>
      <c r="G286" s="3874" t="s">
        <v>2940</v>
      </c>
      <c r="H286" s="3874" t="s">
        <v>2940</v>
      </c>
      <c r="I286" s="3871" t="s">
        <v>2940</v>
      </c>
      <c r="J286" s="3871" t="s">
        <v>2940</v>
      </c>
      <c r="K286" s="3871" t="s">
        <v>2940</v>
      </c>
      <c r="L286" s="3871" t="s">
        <v>2940</v>
      </c>
    </row>
    <row r="287">
      <c r="A287" s="3889" t="s">
        <v>391</v>
      </c>
      <c r="B287" s="3874" t="s">
        <v>391</v>
      </c>
      <c r="C287" s="3871" t="s">
        <v>3030</v>
      </c>
      <c r="D287" s="3871" t="s">
        <v>3030</v>
      </c>
      <c r="E287" s="3871" t="s">
        <v>3030</v>
      </c>
      <c r="F287" s="3874" t="s">
        <v>2940</v>
      </c>
      <c r="G287" s="3874" t="s">
        <v>2940</v>
      </c>
      <c r="H287" s="3874" t="s">
        <v>2940</v>
      </c>
      <c r="I287" s="3871" t="s">
        <v>2940</v>
      </c>
      <c r="J287" s="3871" t="s">
        <v>2940</v>
      </c>
      <c r="K287" s="3871" t="s">
        <v>2940</v>
      </c>
      <c r="L287" s="3871" t="s">
        <v>2940</v>
      </c>
    </row>
    <row r="288">
      <c r="A288" s="3889" t="s">
        <v>392</v>
      </c>
      <c r="B288" s="3874" t="s">
        <v>392</v>
      </c>
      <c r="C288" s="3871" t="s">
        <v>3030</v>
      </c>
      <c r="D288" s="3871" t="s">
        <v>3030</v>
      </c>
      <c r="E288" s="3871" t="s">
        <v>3030</v>
      </c>
      <c r="F288" s="3874" t="s">
        <v>2940</v>
      </c>
      <c r="G288" s="3874" t="s">
        <v>2940</v>
      </c>
      <c r="H288" s="3874" t="s">
        <v>2940</v>
      </c>
      <c r="I288" s="3871" t="s">
        <v>2940</v>
      </c>
      <c r="J288" s="3871" t="s">
        <v>2940</v>
      </c>
      <c r="K288" s="3871" t="s">
        <v>2940</v>
      </c>
      <c r="L288" s="3871" t="s">
        <v>2940</v>
      </c>
    </row>
    <row r="289">
      <c r="A289" s="3889" t="s">
        <v>393</v>
      </c>
      <c r="B289" s="3874" t="s">
        <v>393</v>
      </c>
      <c r="C289" s="3871" t="s">
        <v>3030</v>
      </c>
      <c r="D289" s="3871" t="s">
        <v>3030</v>
      </c>
      <c r="E289" s="3871" t="s">
        <v>3030</v>
      </c>
      <c r="F289" s="3874" t="s">
        <v>2940</v>
      </c>
      <c r="G289" s="3874" t="s">
        <v>2940</v>
      </c>
      <c r="H289" s="3874" t="s">
        <v>2940</v>
      </c>
      <c r="I289" s="3871" t="s">
        <v>2940</v>
      </c>
      <c r="J289" s="3871" t="s">
        <v>2940</v>
      </c>
      <c r="K289" s="3871" t="s">
        <v>2940</v>
      </c>
      <c r="L289" s="3871" t="s">
        <v>2940</v>
      </c>
    </row>
    <row r="290">
      <c r="A290" s="3889" t="s">
        <v>394</v>
      </c>
      <c r="B290" s="3874" t="s">
        <v>394</v>
      </c>
      <c r="C290" s="3871" t="s">
        <v>3030</v>
      </c>
      <c r="D290" s="3871" t="s">
        <v>3030</v>
      </c>
      <c r="E290" s="3871" t="s">
        <v>3030</v>
      </c>
      <c r="F290" s="3874" t="s">
        <v>2940</v>
      </c>
      <c r="G290" s="3874" t="s">
        <v>2940</v>
      </c>
      <c r="H290" s="3874" t="s">
        <v>2940</v>
      </c>
      <c r="I290" s="3871" t="s">
        <v>2940</v>
      </c>
      <c r="J290" s="3871" t="s">
        <v>2940</v>
      </c>
      <c r="K290" s="3871" t="s">
        <v>2940</v>
      </c>
      <c r="L290" s="3871" t="s">
        <v>2940</v>
      </c>
    </row>
    <row r="291">
      <c r="A291" s="3889" t="s">
        <v>395</v>
      </c>
      <c r="B291" s="3874" t="s">
        <v>395</v>
      </c>
      <c r="C291" s="3871" t="s">
        <v>3030</v>
      </c>
      <c r="D291" s="3871" t="s">
        <v>3030</v>
      </c>
      <c r="E291" s="3871" t="s">
        <v>3030</v>
      </c>
      <c r="F291" s="3874" t="s">
        <v>2940</v>
      </c>
      <c r="G291" s="3874" t="s">
        <v>2940</v>
      </c>
      <c r="H291" s="3874" t="s">
        <v>2940</v>
      </c>
      <c r="I291" s="3871" t="s">
        <v>2940</v>
      </c>
      <c r="J291" s="3871" t="s">
        <v>2940</v>
      </c>
      <c r="K291" s="3871" t="s">
        <v>2940</v>
      </c>
      <c r="L291" s="3871" t="s">
        <v>2940</v>
      </c>
    </row>
    <row r="292">
      <c r="A292" s="3889" t="s">
        <v>396</v>
      </c>
      <c r="B292" s="3874" t="s">
        <v>396</v>
      </c>
      <c r="C292" s="3871" t="s">
        <v>3030</v>
      </c>
      <c r="D292" s="3871" t="s">
        <v>3030</v>
      </c>
      <c r="E292" s="3871" t="s">
        <v>3030</v>
      </c>
      <c r="F292" s="3874" t="s">
        <v>2940</v>
      </c>
      <c r="G292" s="3874" t="s">
        <v>2940</v>
      </c>
      <c r="H292" s="3874" t="s">
        <v>2940</v>
      </c>
      <c r="I292" s="3871" t="s">
        <v>2940</v>
      </c>
      <c r="J292" s="3871" t="s">
        <v>2940</v>
      </c>
      <c r="K292" s="3871" t="s">
        <v>2940</v>
      </c>
      <c r="L292" s="3871" t="s">
        <v>2940</v>
      </c>
    </row>
    <row r="293">
      <c r="A293" s="3889" t="s">
        <v>397</v>
      </c>
      <c r="B293" s="3874" t="s">
        <v>397</v>
      </c>
      <c r="C293" s="3871" t="s">
        <v>3030</v>
      </c>
      <c r="D293" s="3871" t="s">
        <v>3030</v>
      </c>
      <c r="E293" s="3871" t="s">
        <v>3030</v>
      </c>
      <c r="F293" s="3874" t="s">
        <v>2940</v>
      </c>
      <c r="G293" s="3874" t="s">
        <v>2940</v>
      </c>
      <c r="H293" s="3874" t="s">
        <v>2940</v>
      </c>
      <c r="I293" s="3871" t="s">
        <v>2940</v>
      </c>
      <c r="J293" s="3871" t="s">
        <v>2940</v>
      </c>
      <c r="K293" s="3871" t="s">
        <v>2940</v>
      </c>
      <c r="L293" s="3871" t="s">
        <v>2940</v>
      </c>
    </row>
    <row r="294">
      <c r="A294" s="3889" t="s">
        <v>398</v>
      </c>
      <c r="B294" s="3874" t="s">
        <v>398</v>
      </c>
      <c r="C294" s="3871" t="s">
        <v>3030</v>
      </c>
      <c r="D294" s="3871" t="s">
        <v>3030</v>
      </c>
      <c r="E294" s="3871" t="s">
        <v>3030</v>
      </c>
      <c r="F294" s="3874" t="s">
        <v>2940</v>
      </c>
      <c r="G294" s="3874" t="s">
        <v>2940</v>
      </c>
      <c r="H294" s="3874" t="s">
        <v>2940</v>
      </c>
      <c r="I294" s="3871" t="s">
        <v>2940</v>
      </c>
      <c r="J294" s="3871" t="s">
        <v>2940</v>
      </c>
      <c r="K294" s="3871" t="s">
        <v>2940</v>
      </c>
      <c r="L294" s="3871" t="s">
        <v>2940</v>
      </c>
    </row>
    <row r="295">
      <c r="A295" s="3889" t="s">
        <v>399</v>
      </c>
      <c r="B295" s="3874" t="s">
        <v>399</v>
      </c>
      <c r="C295" s="3871" t="s">
        <v>3030</v>
      </c>
      <c r="D295" s="3871" t="s">
        <v>3030</v>
      </c>
      <c r="E295" s="3871" t="s">
        <v>3030</v>
      </c>
      <c r="F295" s="3874" t="s">
        <v>2940</v>
      </c>
      <c r="G295" s="3874" t="s">
        <v>2940</v>
      </c>
      <c r="H295" s="3874" t="s">
        <v>2940</v>
      </c>
      <c r="I295" s="3871" t="s">
        <v>2940</v>
      </c>
      <c r="J295" s="3871" t="s">
        <v>2940</v>
      </c>
      <c r="K295" s="3871" t="s">
        <v>2940</v>
      </c>
      <c r="L295" s="3871" t="s">
        <v>2940</v>
      </c>
    </row>
    <row r="296">
      <c r="A296" s="3889" t="s">
        <v>400</v>
      </c>
      <c r="B296" s="3874" t="s">
        <v>400</v>
      </c>
      <c r="C296" s="3871" t="s">
        <v>3030</v>
      </c>
      <c r="D296" s="3871" t="s">
        <v>3030</v>
      </c>
      <c r="E296" s="3871" t="s">
        <v>3030</v>
      </c>
      <c r="F296" s="3874" t="s">
        <v>2940</v>
      </c>
      <c r="G296" s="3874" t="s">
        <v>2940</v>
      </c>
      <c r="H296" s="3874" t="s">
        <v>2940</v>
      </c>
      <c r="I296" s="3871" t="s">
        <v>2940</v>
      </c>
      <c r="J296" s="3871" t="s">
        <v>2940</v>
      </c>
      <c r="K296" s="3871" t="s">
        <v>2940</v>
      </c>
      <c r="L296" s="3871" t="s">
        <v>2940</v>
      </c>
    </row>
    <row r="297">
      <c r="A297" s="3889" t="s">
        <v>401</v>
      </c>
      <c r="B297" s="3874" t="s">
        <v>401</v>
      </c>
      <c r="C297" s="3871" t="n">
        <v>46.43595</v>
      </c>
      <c r="D297" s="3871" t="n">
        <v>522.3068152071073</v>
      </c>
      <c r="E297" s="3871" t="s">
        <v>2940</v>
      </c>
      <c r="F297" s="3874" t="s">
        <v>2940</v>
      </c>
      <c r="G297" s="3874" t="n">
        <v>1.010101010101</v>
      </c>
      <c r="H297" s="3874" t="s">
        <v>2940</v>
      </c>
      <c r="I297" s="3871" t="s">
        <v>2940</v>
      </c>
      <c r="J297" s="3871" t="n">
        <v>5.27582641623341</v>
      </c>
      <c r="K297" s="3871" t="s">
        <v>2940</v>
      </c>
      <c r="L297" s="3871" t="s">
        <v>2940</v>
      </c>
    </row>
    <row r="298">
      <c r="A298" s="3889" t="s">
        <v>402</v>
      </c>
      <c r="B298" s="3874" t="s">
        <v>402</v>
      </c>
      <c r="C298" s="3871" t="s">
        <v>3030</v>
      </c>
      <c r="D298" s="3871" t="s">
        <v>3030</v>
      </c>
      <c r="E298" s="3871" t="s">
        <v>3030</v>
      </c>
      <c r="F298" s="3874" t="s">
        <v>2940</v>
      </c>
      <c r="G298" s="3874" t="s">
        <v>2940</v>
      </c>
      <c r="H298" s="3874" t="s">
        <v>2940</v>
      </c>
      <c r="I298" s="3871" t="s">
        <v>2940</v>
      </c>
      <c r="J298" s="3871" t="s">
        <v>2940</v>
      </c>
      <c r="K298" s="3871" t="s">
        <v>2940</v>
      </c>
      <c r="L298" s="3871" t="s">
        <v>2940</v>
      </c>
    </row>
    <row r="299">
      <c r="A299" s="3889" t="s">
        <v>403</v>
      </c>
      <c r="B299" s="3874" t="s">
        <v>403</v>
      </c>
      <c r="C299" s="3871" t="s">
        <v>3030</v>
      </c>
      <c r="D299" s="3871" t="s">
        <v>3030</v>
      </c>
      <c r="E299" s="3871" t="s">
        <v>3030</v>
      </c>
      <c r="F299" s="3874" t="s">
        <v>2940</v>
      </c>
      <c r="G299" s="3874" t="s">
        <v>2940</v>
      </c>
      <c r="H299" s="3874" t="s">
        <v>2940</v>
      </c>
      <c r="I299" s="3871" t="s">
        <v>2940</v>
      </c>
      <c r="J299" s="3871" t="s">
        <v>2940</v>
      </c>
      <c r="K299" s="3871" t="s">
        <v>2940</v>
      </c>
      <c r="L299" s="3871" t="s">
        <v>2940</v>
      </c>
    </row>
    <row r="300">
      <c r="A300" s="3889" t="s">
        <v>404</v>
      </c>
      <c r="B300" s="3874" t="s">
        <v>404</v>
      </c>
      <c r="C300" s="3871" t="s">
        <v>3030</v>
      </c>
      <c r="D300" s="3871" t="s">
        <v>3030</v>
      </c>
      <c r="E300" s="3871" t="s">
        <v>3030</v>
      </c>
      <c r="F300" s="3874" t="s">
        <v>2940</v>
      </c>
      <c r="G300" s="3874" t="s">
        <v>2940</v>
      </c>
      <c r="H300" s="3874" t="s">
        <v>2940</v>
      </c>
      <c r="I300" s="3871" t="s">
        <v>2940</v>
      </c>
      <c r="J300" s="3871" t="s">
        <v>2940</v>
      </c>
      <c r="K300" s="3871" t="s">
        <v>2940</v>
      </c>
      <c r="L300" s="3871" t="s">
        <v>2940</v>
      </c>
    </row>
    <row r="301">
      <c r="A301" s="3889" t="s">
        <v>405</v>
      </c>
      <c r="B301" s="3874" t="s">
        <v>405</v>
      </c>
      <c r="C301" s="3871" t="s">
        <v>3030</v>
      </c>
      <c r="D301" s="3871" t="s">
        <v>3030</v>
      </c>
      <c r="E301" s="3871" t="s">
        <v>3030</v>
      </c>
      <c r="F301" s="3874" t="s">
        <v>2940</v>
      </c>
      <c r="G301" s="3874" t="s">
        <v>2940</v>
      </c>
      <c r="H301" s="3874" t="s">
        <v>2940</v>
      </c>
      <c r="I301" s="3871" t="s">
        <v>2940</v>
      </c>
      <c r="J301" s="3871" t="s">
        <v>2940</v>
      </c>
      <c r="K301" s="3871" t="s">
        <v>2940</v>
      </c>
      <c r="L301" s="3871" t="s">
        <v>2940</v>
      </c>
    </row>
    <row r="302">
      <c r="A302" s="3889" t="s">
        <v>406</v>
      </c>
      <c r="B302" s="3874" t="s">
        <v>406</v>
      </c>
      <c r="C302" s="3871" t="s">
        <v>3030</v>
      </c>
      <c r="D302" s="3871" t="s">
        <v>3030</v>
      </c>
      <c r="E302" s="3871" t="s">
        <v>3030</v>
      </c>
      <c r="F302" s="3874" t="s">
        <v>2940</v>
      </c>
      <c r="G302" s="3874" t="s">
        <v>2940</v>
      </c>
      <c r="H302" s="3874" t="s">
        <v>2940</v>
      </c>
      <c r="I302" s="3871" t="s">
        <v>2940</v>
      </c>
      <c r="J302" s="3871" t="s">
        <v>2940</v>
      </c>
      <c r="K302" s="3871" t="s">
        <v>2940</v>
      </c>
      <c r="L302" s="3871" t="s">
        <v>2940</v>
      </c>
    </row>
    <row r="303">
      <c r="A303" s="3889" t="s">
        <v>407</v>
      </c>
      <c r="B303" s="3874" t="s">
        <v>407</v>
      </c>
      <c r="C303" s="3871" t="s">
        <v>3030</v>
      </c>
      <c r="D303" s="3871" t="s">
        <v>3030</v>
      </c>
      <c r="E303" s="3871" t="s">
        <v>3030</v>
      </c>
      <c r="F303" s="3874" t="s">
        <v>2940</v>
      </c>
      <c r="G303" s="3874" t="s">
        <v>2940</v>
      </c>
      <c r="H303" s="3874" t="s">
        <v>2940</v>
      </c>
      <c r="I303" s="3871" t="s">
        <v>2940</v>
      </c>
      <c r="J303" s="3871" t="s">
        <v>2940</v>
      </c>
      <c r="K303" s="3871" t="s">
        <v>2940</v>
      </c>
      <c r="L303" s="3871" t="s">
        <v>2940</v>
      </c>
    </row>
    <row r="304">
      <c r="A304" s="3889" t="s">
        <v>3017</v>
      </c>
      <c r="B304" s="3874" t="s">
        <v>3017</v>
      </c>
      <c r="C304" s="3871" t="s">
        <v>3030</v>
      </c>
      <c r="D304" s="3871" t="s">
        <v>3030</v>
      </c>
      <c r="E304" s="3871" t="s">
        <v>3030</v>
      </c>
      <c r="F304" s="3874" t="s">
        <v>2940</v>
      </c>
      <c r="G304" s="3874" t="s">
        <v>2940</v>
      </c>
      <c r="H304" s="3874" t="s">
        <v>2940</v>
      </c>
      <c r="I304" s="3871" t="s">
        <v>2940</v>
      </c>
      <c r="J304" s="3871" t="s">
        <v>2940</v>
      </c>
      <c r="K304" s="3871" t="s">
        <v>2940</v>
      </c>
      <c r="L304" s="3871" t="s">
        <v>2940</v>
      </c>
    </row>
    <row r="305">
      <c r="A305" s="3889" t="s">
        <v>3018</v>
      </c>
      <c r="B305" s="3874" t="s">
        <v>3018</v>
      </c>
      <c r="C305" s="3871" t="s">
        <v>3030</v>
      </c>
      <c r="D305" s="3871" t="s">
        <v>3030</v>
      </c>
      <c r="E305" s="3871" t="s">
        <v>3030</v>
      </c>
      <c r="F305" s="3874" t="s">
        <v>2940</v>
      </c>
      <c r="G305" s="3874" t="s">
        <v>2940</v>
      </c>
      <c r="H305" s="3874" t="s">
        <v>2940</v>
      </c>
      <c r="I305" s="3871" t="s">
        <v>2940</v>
      </c>
      <c r="J305" s="3871" t="s">
        <v>2940</v>
      </c>
      <c r="K305" s="3871" t="s">
        <v>2940</v>
      </c>
      <c r="L305" s="3871" t="s">
        <v>2940</v>
      </c>
    </row>
    <row r="306">
      <c r="A306" s="3889" t="s">
        <v>3019</v>
      </c>
      <c r="B306" s="3874" t="s">
        <v>3019</v>
      </c>
      <c r="C306" s="3871" t="s">
        <v>3030</v>
      </c>
      <c r="D306" s="3871" t="s">
        <v>3030</v>
      </c>
      <c r="E306" s="3871" t="s">
        <v>3030</v>
      </c>
      <c r="F306" s="3874" t="s">
        <v>2940</v>
      </c>
      <c r="G306" s="3874" t="s">
        <v>2940</v>
      </c>
      <c r="H306" s="3874" t="s">
        <v>2940</v>
      </c>
      <c r="I306" s="3871" t="s">
        <v>2940</v>
      </c>
      <c r="J306" s="3871" t="s">
        <v>2940</v>
      </c>
      <c r="K306" s="3871" t="s">
        <v>2940</v>
      </c>
      <c r="L306" s="3871" t="s">
        <v>2940</v>
      </c>
    </row>
    <row r="307">
      <c r="A307" s="3889" t="s">
        <v>3020</v>
      </c>
      <c r="B307" s="3874" t="s">
        <v>3020</v>
      </c>
      <c r="C307" s="3871" t="s">
        <v>3030</v>
      </c>
      <c r="D307" s="3871" t="s">
        <v>3030</v>
      </c>
      <c r="E307" s="3871" t="s">
        <v>3030</v>
      </c>
      <c r="F307" s="3874" t="s">
        <v>2940</v>
      </c>
      <c r="G307" s="3874" t="s">
        <v>2940</v>
      </c>
      <c r="H307" s="3874" t="s">
        <v>2940</v>
      </c>
      <c r="I307" s="3871" t="s">
        <v>2940</v>
      </c>
      <c r="J307" s="3871" t="s">
        <v>2940</v>
      </c>
      <c r="K307" s="3871" t="s">
        <v>2940</v>
      </c>
      <c r="L307" s="3871" t="s">
        <v>2940</v>
      </c>
    </row>
    <row r="308">
      <c r="A308" s="3889" t="s">
        <v>3021</v>
      </c>
      <c r="B308" s="3874" t="s">
        <v>3021</v>
      </c>
      <c r="C308" s="3871" t="s">
        <v>3030</v>
      </c>
      <c r="D308" s="3871" t="s">
        <v>3030</v>
      </c>
      <c r="E308" s="3871" t="s">
        <v>3030</v>
      </c>
      <c r="F308" s="3874" t="s">
        <v>2940</v>
      </c>
      <c r="G308" s="3874" t="s">
        <v>2940</v>
      </c>
      <c r="H308" s="3874" t="s">
        <v>2940</v>
      </c>
      <c r="I308" s="3871" t="s">
        <v>2940</v>
      </c>
      <c r="J308" s="3871" t="s">
        <v>2940</v>
      </c>
      <c r="K308" s="3871" t="s">
        <v>2940</v>
      </c>
      <c r="L308" s="3871" t="s">
        <v>2940</v>
      </c>
    </row>
    <row r="309">
      <c r="A309" s="3889" t="s">
        <v>3022</v>
      </c>
      <c r="B309" s="3874" t="s">
        <v>3022</v>
      </c>
      <c r="C309" s="3871" t="s">
        <v>3030</v>
      </c>
      <c r="D309" s="3871" t="s">
        <v>3030</v>
      </c>
      <c r="E309" s="3871" t="s">
        <v>3030</v>
      </c>
      <c r="F309" s="3874" t="s">
        <v>2940</v>
      </c>
      <c r="G309" s="3874" t="s">
        <v>2940</v>
      </c>
      <c r="H309" s="3874" t="s">
        <v>2940</v>
      </c>
      <c r="I309" s="3871" t="s">
        <v>2940</v>
      </c>
      <c r="J309" s="3871" t="s">
        <v>2940</v>
      </c>
      <c r="K309" s="3871" t="s">
        <v>2940</v>
      </c>
      <c r="L309" s="3871" t="s">
        <v>2940</v>
      </c>
    </row>
    <row r="310">
      <c r="A310" s="3889" t="s">
        <v>3023</v>
      </c>
      <c r="B310" s="3874" t="s">
        <v>3023</v>
      </c>
      <c r="C310" s="3871" t="s">
        <v>3030</v>
      </c>
      <c r="D310" s="3871" t="s">
        <v>3030</v>
      </c>
      <c r="E310" s="3871" t="s">
        <v>3030</v>
      </c>
      <c r="F310" s="3874" t="s">
        <v>2940</v>
      </c>
      <c r="G310" s="3874" t="s">
        <v>2940</v>
      </c>
      <c r="H310" s="3874" t="s">
        <v>2940</v>
      </c>
      <c r="I310" s="3871" t="s">
        <v>2940</v>
      </c>
      <c r="J310" s="3871" t="s">
        <v>2940</v>
      </c>
      <c r="K310" s="3871" t="s">
        <v>2940</v>
      </c>
      <c r="L310" s="3871" t="s">
        <v>2940</v>
      </c>
    </row>
    <row r="311">
      <c r="A311" s="3889" t="s">
        <v>3024</v>
      </c>
      <c r="B311" s="3874" t="s">
        <v>3024</v>
      </c>
      <c r="C311" s="3871" t="s">
        <v>3030</v>
      </c>
      <c r="D311" s="3871" t="s">
        <v>3030</v>
      </c>
      <c r="E311" s="3871" t="s">
        <v>3030</v>
      </c>
      <c r="F311" s="3874" t="s">
        <v>2940</v>
      </c>
      <c r="G311" s="3874" t="s">
        <v>2940</v>
      </c>
      <c r="H311" s="3874" t="s">
        <v>2940</v>
      </c>
      <c r="I311" s="3871" t="s">
        <v>2940</v>
      </c>
      <c r="J311" s="3871" t="s">
        <v>2940</v>
      </c>
      <c r="K311" s="3871" t="s">
        <v>2940</v>
      </c>
      <c r="L311" s="3871" t="s">
        <v>2940</v>
      </c>
    </row>
    <row r="312">
      <c r="A312" s="3889" t="s">
        <v>3025</v>
      </c>
      <c r="B312" s="3874" t="s">
        <v>3025</v>
      </c>
      <c r="C312" s="3871" t="s">
        <v>3030</v>
      </c>
      <c r="D312" s="3871" t="s">
        <v>3030</v>
      </c>
      <c r="E312" s="3871" t="s">
        <v>3030</v>
      </c>
      <c r="F312" s="3874" t="s">
        <v>2940</v>
      </c>
      <c r="G312" s="3874" t="s">
        <v>2940</v>
      </c>
      <c r="H312" s="3874" t="s">
        <v>2940</v>
      </c>
      <c r="I312" s="3871" t="s">
        <v>2940</v>
      </c>
      <c r="J312" s="3871" t="s">
        <v>2940</v>
      </c>
      <c r="K312" s="3871" t="s">
        <v>2940</v>
      </c>
      <c r="L312" s="3871" t="s">
        <v>2940</v>
      </c>
    </row>
    <row r="313">
      <c r="A313" s="3889" t="s">
        <v>3026</v>
      </c>
      <c r="B313" s="3874" t="s">
        <v>3026</v>
      </c>
      <c r="C313" s="3871" t="s">
        <v>3030</v>
      </c>
      <c r="D313" s="3871" t="s">
        <v>3030</v>
      </c>
      <c r="E313" s="3871" t="s">
        <v>3030</v>
      </c>
      <c r="F313" s="3874" t="s">
        <v>2940</v>
      </c>
      <c r="G313" s="3874" t="s">
        <v>2940</v>
      </c>
      <c r="H313" s="3874" t="s">
        <v>2940</v>
      </c>
      <c r="I313" s="3871" t="s">
        <v>2940</v>
      </c>
      <c r="J313" s="3871" t="s">
        <v>2940</v>
      </c>
      <c r="K313" s="3871" t="s">
        <v>2940</v>
      </c>
      <c r="L313" s="3871" t="s">
        <v>2940</v>
      </c>
    </row>
    <row r="314">
      <c r="A314" s="3889" t="s">
        <v>3027</v>
      </c>
      <c r="B314" s="3874" t="s">
        <v>3027</v>
      </c>
      <c r="C314" s="3871" t="s">
        <v>3030</v>
      </c>
      <c r="D314" s="3871" t="s">
        <v>3030</v>
      </c>
      <c r="E314" s="3871" t="s">
        <v>3030</v>
      </c>
      <c r="F314" s="3874" t="s">
        <v>2940</v>
      </c>
      <c r="G314" s="3874" t="s">
        <v>2940</v>
      </c>
      <c r="H314" s="3874" t="s">
        <v>2940</v>
      </c>
      <c r="I314" s="3871" t="s">
        <v>2940</v>
      </c>
      <c r="J314" s="3871" t="s">
        <v>2940</v>
      </c>
      <c r="K314" s="3871" t="s">
        <v>2940</v>
      </c>
      <c r="L314" s="3871" t="s">
        <v>2940</v>
      </c>
    </row>
    <row r="315">
      <c r="A315" s="3889" t="s">
        <v>1105</v>
      </c>
      <c r="B315" s="3874" t="s">
        <v>1105</v>
      </c>
      <c r="C315" s="3871" t="s">
        <v>3030</v>
      </c>
      <c r="D315" s="3871" t="s">
        <v>3030</v>
      </c>
      <c r="E315" s="3871" t="s">
        <v>3030</v>
      </c>
      <c r="F315" s="3874" t="s">
        <v>2940</v>
      </c>
      <c r="G315" s="3874" t="s">
        <v>2940</v>
      </c>
      <c r="H315" s="3874" t="s">
        <v>2940</v>
      </c>
      <c r="I315" s="3871" t="s">
        <v>2940</v>
      </c>
      <c r="J315" s="3871" t="s">
        <v>2940</v>
      </c>
      <c r="K315" s="3871" t="s">
        <v>2940</v>
      </c>
      <c r="L315" s="3871" t="s">
        <v>2940</v>
      </c>
    </row>
    <row r="316">
      <c r="A316" s="3889" t="s">
        <v>3028</v>
      </c>
      <c r="B316" s="3874" t="s">
        <v>3028</v>
      </c>
      <c r="C316" s="3871" t="s">
        <v>3030</v>
      </c>
      <c r="D316" s="3871" t="s">
        <v>3030</v>
      </c>
      <c r="E316" s="3871" t="s">
        <v>3030</v>
      </c>
      <c r="F316" s="3874" t="s">
        <v>2940</v>
      </c>
      <c r="G316" s="3874" t="s">
        <v>2940</v>
      </c>
      <c r="H316" s="3874" t="s">
        <v>2940</v>
      </c>
      <c r="I316" s="3871" t="s">
        <v>2940</v>
      </c>
      <c r="J316" s="3871" t="s">
        <v>2940</v>
      </c>
      <c r="K316" s="3871" t="s">
        <v>2940</v>
      </c>
      <c r="L316" s="3871" t="s">
        <v>2940</v>
      </c>
    </row>
    <row r="317">
      <c r="A317" s="3889" t="s">
        <v>3029</v>
      </c>
      <c r="B317" s="3874" t="s">
        <v>3029</v>
      </c>
      <c r="C317" s="3871" t="s">
        <v>3030</v>
      </c>
      <c r="D317" s="3871" t="s">
        <v>3030</v>
      </c>
      <c r="E317" s="3871" t="s">
        <v>3030</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3030</v>
      </c>
      <c r="D320" s="3871" t="s">
        <v>3030</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3030</v>
      </c>
      <c r="D321" s="3871" t="s">
        <v>3030</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3030</v>
      </c>
      <c r="D322" s="3871" t="s">
        <v>3030</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3030</v>
      </c>
      <c r="D323" s="3871" t="s">
        <v>3030</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3030</v>
      </c>
      <c r="D324" s="3871" t="s">
        <v>3030</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3030</v>
      </c>
      <c r="D325" s="3871" t="s">
        <v>3030</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n">
        <v>416.913</v>
      </c>
      <c r="D326" s="3871" t="n">
        <v>23.21477052631579</v>
      </c>
      <c r="E326" s="3872" t="s">
        <v>1185</v>
      </c>
      <c r="F326" s="3874" t="n">
        <v>1.036427264201</v>
      </c>
      <c r="G326" s="3874" t="n">
        <v>98.367155720097</v>
      </c>
      <c r="H326" s="3872" t="s">
        <v>1185</v>
      </c>
      <c r="I326" s="3871" t="n">
        <v>4.321</v>
      </c>
      <c r="J326" s="3871" t="n">
        <v>22.83570947368421</v>
      </c>
      <c r="K326" s="3872" t="s">
        <v>1185</v>
      </c>
      <c r="L326" s="3871" t="s">
        <v>2940</v>
      </c>
    </row>
    <row r="327">
      <c r="A327" s="3894" t="s">
        <v>396</v>
      </c>
      <c r="B327" s="3874" t="s">
        <v>396</v>
      </c>
      <c r="C327" s="3871" t="s">
        <v>3030</v>
      </c>
      <c r="D327" s="3871" t="s">
        <v>3030</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3030</v>
      </c>
      <c r="D328" s="3871" t="s">
        <v>3030</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3030</v>
      </c>
      <c r="D329" s="3871" t="s">
        <v>3030</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3030</v>
      </c>
      <c r="D330" s="3871" t="s">
        <v>3030</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3030</v>
      </c>
      <c r="D331" s="3871" t="s">
        <v>3030</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n">
        <v>2.57941894736842</v>
      </c>
      <c r="E332" s="3872" t="s">
        <v>1185</v>
      </c>
      <c r="F332" s="3874" t="s">
        <v>2940</v>
      </c>
      <c r="G332" s="3874" t="n">
        <v>98.367155720097</v>
      </c>
      <c r="H332" s="3872" t="s">
        <v>1185</v>
      </c>
      <c r="I332" s="3871" t="s">
        <v>2940</v>
      </c>
      <c r="J332" s="3871" t="n">
        <v>2.53730105263158</v>
      </c>
      <c r="K332" s="3872" t="s">
        <v>1185</v>
      </c>
      <c r="L332" s="3871" t="s">
        <v>2940</v>
      </c>
    </row>
    <row r="333">
      <c r="A333" s="3894" t="s">
        <v>402</v>
      </c>
      <c r="B333" s="3874" t="s">
        <v>402</v>
      </c>
      <c r="C333" s="3871" t="s">
        <v>3030</v>
      </c>
      <c r="D333" s="3871" t="s">
        <v>3030</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3030</v>
      </c>
      <c r="D334" s="3871" t="s">
        <v>3030</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3030</v>
      </c>
      <c r="D335" s="3871" t="s">
        <v>3030</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3030</v>
      </c>
      <c r="D336" s="3871" t="s">
        <v>3030</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3030</v>
      </c>
      <c r="D337" s="3871" t="s">
        <v>3030</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3030</v>
      </c>
      <c r="D338" s="3871" t="s">
        <v>3030</v>
      </c>
      <c r="E338" s="3872" t="s">
        <v>1185</v>
      </c>
      <c r="F338" s="3874" t="s">
        <v>2940</v>
      </c>
      <c r="G338" s="3874" t="s">
        <v>2940</v>
      </c>
      <c r="H338" s="3872" t="s">
        <v>1185</v>
      </c>
      <c r="I338" s="3871" t="s">
        <v>2940</v>
      </c>
      <c r="J338" s="3871" t="s">
        <v>2940</v>
      </c>
      <c r="K338" s="3872" t="s">
        <v>1185</v>
      </c>
      <c r="L338" s="3871" t="s">
        <v>2940</v>
      </c>
    </row>
    <row r="339">
      <c r="A339" s="3894" t="s">
        <v>3017</v>
      </c>
      <c r="B339" s="3874" t="s">
        <v>3017</v>
      </c>
      <c r="C339" s="3871" t="s">
        <v>3030</v>
      </c>
      <c r="D339" s="3871" t="s">
        <v>3030</v>
      </c>
      <c r="E339" s="3872" t="s">
        <v>1185</v>
      </c>
      <c r="F339" s="3874" t="s">
        <v>2940</v>
      </c>
      <c r="G339" s="3874" t="s">
        <v>2940</v>
      </c>
      <c r="H339" s="3872" t="s">
        <v>1185</v>
      </c>
      <c r="I339" s="3871" t="s">
        <v>2940</v>
      </c>
      <c r="J339" s="3871" t="s">
        <v>2940</v>
      </c>
      <c r="K339" s="3872" t="s">
        <v>1185</v>
      </c>
      <c r="L339" s="3871" t="s">
        <v>2940</v>
      </c>
    </row>
    <row r="340">
      <c r="A340" s="3894" t="s">
        <v>3018</v>
      </c>
      <c r="B340" s="3874" t="s">
        <v>3018</v>
      </c>
      <c r="C340" s="3871" t="s">
        <v>3030</v>
      </c>
      <c r="D340" s="3871" t="s">
        <v>3030</v>
      </c>
      <c r="E340" s="3872" t="s">
        <v>1185</v>
      </c>
      <c r="F340" s="3874" t="s">
        <v>2940</v>
      </c>
      <c r="G340" s="3874" t="s">
        <v>2940</v>
      </c>
      <c r="H340" s="3872" t="s">
        <v>1185</v>
      </c>
      <c r="I340" s="3871" t="s">
        <v>2940</v>
      </c>
      <c r="J340" s="3871" t="s">
        <v>2940</v>
      </c>
      <c r="K340" s="3872" t="s">
        <v>1185</v>
      </c>
      <c r="L340" s="3871" t="s">
        <v>2940</v>
      </c>
    </row>
    <row r="341">
      <c r="A341" s="3894" t="s">
        <v>3019</v>
      </c>
      <c r="B341" s="3874" t="s">
        <v>3019</v>
      </c>
      <c r="C341" s="3871" t="s">
        <v>3030</v>
      </c>
      <c r="D341" s="3871" t="s">
        <v>3030</v>
      </c>
      <c r="E341" s="3872" t="s">
        <v>1185</v>
      </c>
      <c r="F341" s="3874" t="s">
        <v>2940</v>
      </c>
      <c r="G341" s="3874" t="s">
        <v>2940</v>
      </c>
      <c r="H341" s="3872" t="s">
        <v>1185</v>
      </c>
      <c r="I341" s="3871" t="s">
        <v>2940</v>
      </c>
      <c r="J341" s="3871" t="s">
        <v>2940</v>
      </c>
      <c r="K341" s="3872" t="s">
        <v>1185</v>
      </c>
      <c r="L341" s="3871" t="s">
        <v>2940</v>
      </c>
    </row>
    <row r="342">
      <c r="A342" s="3894" t="s">
        <v>3020</v>
      </c>
      <c r="B342" s="3874" t="s">
        <v>3020</v>
      </c>
      <c r="C342" s="3871" t="s">
        <v>3030</v>
      </c>
      <c r="D342" s="3871" t="s">
        <v>3030</v>
      </c>
      <c r="E342" s="3872" t="s">
        <v>1185</v>
      </c>
      <c r="F342" s="3874" t="s">
        <v>2940</v>
      </c>
      <c r="G342" s="3874" t="s">
        <v>2940</v>
      </c>
      <c r="H342" s="3872" t="s">
        <v>1185</v>
      </c>
      <c r="I342" s="3871" t="s">
        <v>2940</v>
      </c>
      <c r="J342" s="3871" t="s">
        <v>2940</v>
      </c>
      <c r="K342" s="3872" t="s">
        <v>1185</v>
      </c>
      <c r="L342" s="3871" t="s">
        <v>2940</v>
      </c>
    </row>
    <row r="343">
      <c r="A343" s="3894" t="s">
        <v>3021</v>
      </c>
      <c r="B343" s="3874" t="s">
        <v>3021</v>
      </c>
      <c r="C343" s="3871" t="s">
        <v>3030</v>
      </c>
      <c r="D343" s="3871" t="s">
        <v>3030</v>
      </c>
      <c r="E343" s="3872" t="s">
        <v>1185</v>
      </c>
      <c r="F343" s="3874" t="s">
        <v>2940</v>
      </c>
      <c r="G343" s="3874" t="s">
        <v>2940</v>
      </c>
      <c r="H343" s="3872" t="s">
        <v>1185</v>
      </c>
      <c r="I343" s="3871" t="s">
        <v>2940</v>
      </c>
      <c r="J343" s="3871" t="s">
        <v>2940</v>
      </c>
      <c r="K343" s="3872" t="s">
        <v>1185</v>
      </c>
      <c r="L343" s="3871" t="s">
        <v>2940</v>
      </c>
    </row>
    <row r="344">
      <c r="A344" s="3894" t="s">
        <v>3022</v>
      </c>
      <c r="B344" s="3874" t="s">
        <v>3022</v>
      </c>
      <c r="C344" s="3871" t="s">
        <v>3030</v>
      </c>
      <c r="D344" s="3871" t="s">
        <v>3030</v>
      </c>
      <c r="E344" s="3872" t="s">
        <v>1185</v>
      </c>
      <c r="F344" s="3874" t="s">
        <v>2940</v>
      </c>
      <c r="G344" s="3874" t="s">
        <v>2940</v>
      </c>
      <c r="H344" s="3872" t="s">
        <v>1185</v>
      </c>
      <c r="I344" s="3871" t="s">
        <v>2940</v>
      </c>
      <c r="J344" s="3871" t="s">
        <v>2940</v>
      </c>
      <c r="K344" s="3872" t="s">
        <v>1185</v>
      </c>
      <c r="L344" s="3871" t="s">
        <v>2940</v>
      </c>
    </row>
    <row r="345">
      <c r="A345" s="3894" t="s">
        <v>3023</v>
      </c>
      <c r="B345" s="3874" t="s">
        <v>3023</v>
      </c>
      <c r="C345" s="3871" t="s">
        <v>3030</v>
      </c>
      <c r="D345" s="3871" t="s">
        <v>3030</v>
      </c>
      <c r="E345" s="3872" t="s">
        <v>1185</v>
      </c>
      <c r="F345" s="3874" t="s">
        <v>2940</v>
      </c>
      <c r="G345" s="3874" t="s">
        <v>2940</v>
      </c>
      <c r="H345" s="3872" t="s">
        <v>1185</v>
      </c>
      <c r="I345" s="3871" t="s">
        <v>2940</v>
      </c>
      <c r="J345" s="3871" t="s">
        <v>2940</v>
      </c>
      <c r="K345" s="3872" t="s">
        <v>1185</v>
      </c>
      <c r="L345" s="3871" t="s">
        <v>2940</v>
      </c>
    </row>
    <row r="346">
      <c r="A346" s="3894" t="s">
        <v>3024</v>
      </c>
      <c r="B346" s="3874" t="s">
        <v>3024</v>
      </c>
      <c r="C346" s="3871" t="s">
        <v>3030</v>
      </c>
      <c r="D346" s="3871" t="s">
        <v>3030</v>
      </c>
      <c r="E346" s="3872" t="s">
        <v>1185</v>
      </c>
      <c r="F346" s="3874" t="s">
        <v>2940</v>
      </c>
      <c r="G346" s="3874" t="s">
        <v>2940</v>
      </c>
      <c r="H346" s="3872" t="s">
        <v>1185</v>
      </c>
      <c r="I346" s="3871" t="s">
        <v>2940</v>
      </c>
      <c r="J346" s="3871" t="s">
        <v>2940</v>
      </c>
      <c r="K346" s="3872" t="s">
        <v>1185</v>
      </c>
      <c r="L346" s="3871" t="s">
        <v>2940</v>
      </c>
    </row>
    <row r="347">
      <c r="A347" s="3894" t="s">
        <v>3025</v>
      </c>
      <c r="B347" s="3874" t="s">
        <v>3025</v>
      </c>
      <c r="C347" s="3871" t="s">
        <v>3030</v>
      </c>
      <c r="D347" s="3871" t="s">
        <v>3030</v>
      </c>
      <c r="E347" s="3872" t="s">
        <v>1185</v>
      </c>
      <c r="F347" s="3874" t="s">
        <v>2940</v>
      </c>
      <c r="G347" s="3874" t="s">
        <v>2940</v>
      </c>
      <c r="H347" s="3872" t="s">
        <v>1185</v>
      </c>
      <c r="I347" s="3871" t="s">
        <v>2940</v>
      </c>
      <c r="J347" s="3871" t="s">
        <v>2940</v>
      </c>
      <c r="K347" s="3872" t="s">
        <v>1185</v>
      </c>
      <c r="L347" s="3871" t="s">
        <v>2940</v>
      </c>
    </row>
    <row r="348">
      <c r="A348" s="3894" t="s">
        <v>3026</v>
      </c>
      <c r="B348" s="3874" t="s">
        <v>3026</v>
      </c>
      <c r="C348" s="3871" t="s">
        <v>3030</v>
      </c>
      <c r="D348" s="3871" t="s">
        <v>3030</v>
      </c>
      <c r="E348" s="3872" t="s">
        <v>1185</v>
      </c>
      <c r="F348" s="3874" t="s">
        <v>2940</v>
      </c>
      <c r="G348" s="3874" t="s">
        <v>2940</v>
      </c>
      <c r="H348" s="3872" t="s">
        <v>1185</v>
      </c>
      <c r="I348" s="3871" t="s">
        <v>2940</v>
      </c>
      <c r="J348" s="3871" t="s">
        <v>2940</v>
      </c>
      <c r="K348" s="3872" t="s">
        <v>1185</v>
      </c>
      <c r="L348" s="3871" t="s">
        <v>2940</v>
      </c>
    </row>
    <row r="349">
      <c r="A349" s="3894" t="s">
        <v>3027</v>
      </c>
      <c r="B349" s="3874" t="s">
        <v>3027</v>
      </c>
      <c r="C349" s="3871" t="s">
        <v>3030</v>
      </c>
      <c r="D349" s="3871" t="s">
        <v>3030</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3030</v>
      </c>
      <c r="D350" s="3871" t="s">
        <v>3030</v>
      </c>
      <c r="E350" s="3872" t="s">
        <v>1185</v>
      </c>
      <c r="F350" s="3874" t="s">
        <v>2940</v>
      </c>
      <c r="G350" s="3874" t="s">
        <v>2940</v>
      </c>
      <c r="H350" s="3872" t="s">
        <v>1185</v>
      </c>
      <c r="I350" s="3871" t="s">
        <v>2940</v>
      </c>
      <c r="J350" s="3871" t="s">
        <v>2940</v>
      </c>
      <c r="K350" s="3872" t="s">
        <v>1185</v>
      </c>
      <c r="L350" s="3871" t="s">
        <v>2940</v>
      </c>
    </row>
    <row r="351">
      <c r="A351" s="3894" t="s">
        <v>3028</v>
      </c>
      <c r="B351" s="3874" t="s">
        <v>3028</v>
      </c>
      <c r="C351" s="3871" t="s">
        <v>3030</v>
      </c>
      <c r="D351" s="3871" t="s">
        <v>3030</v>
      </c>
      <c r="E351" s="3872" t="s">
        <v>1185</v>
      </c>
      <c r="F351" s="3874" t="s">
        <v>2940</v>
      </c>
      <c r="G351" s="3874" t="s">
        <v>2940</v>
      </c>
      <c r="H351" s="3872" t="s">
        <v>1185</v>
      </c>
      <c r="I351" s="3871" t="s">
        <v>2940</v>
      </c>
      <c r="J351" s="3871" t="s">
        <v>2940</v>
      </c>
      <c r="K351" s="3872" t="s">
        <v>1185</v>
      </c>
      <c r="L351" s="3871" t="s">
        <v>2940</v>
      </c>
    </row>
    <row r="352">
      <c r="A352" s="3894" t="s">
        <v>3029</v>
      </c>
      <c r="B352" s="3874" t="s">
        <v>3029</v>
      </c>
      <c r="C352" s="3871" t="s">
        <v>3030</v>
      </c>
      <c r="D352" s="3871" t="s">
        <v>3030</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3033</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3030</v>
      </c>
      <c r="D355" s="3871" t="s">
        <v>3030</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3030</v>
      </c>
      <c r="D356" s="3871" t="s">
        <v>3030</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3030</v>
      </c>
      <c r="D357" s="3871" t="s">
        <v>3030</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3030</v>
      </c>
      <c r="D358" s="3871" t="s">
        <v>3030</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3030</v>
      </c>
      <c r="D359" s="3871" t="s">
        <v>3030</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3030</v>
      </c>
      <c r="D360" s="3871" t="s">
        <v>3030</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3030</v>
      </c>
      <c r="D361" s="3871" t="s">
        <v>3030</v>
      </c>
      <c r="E361" s="3872" t="s">
        <v>1185</v>
      </c>
      <c r="F361" s="3874" t="s">
        <v>2940</v>
      </c>
      <c r="G361" s="3874" t="s">
        <v>3030</v>
      </c>
      <c r="H361" s="3872" t="s">
        <v>1185</v>
      </c>
      <c r="I361" s="3871" t="s">
        <v>2940</v>
      </c>
      <c r="J361" s="3871" t="n">
        <v>62.1759089349544</v>
      </c>
      <c r="K361" s="3872" t="s">
        <v>1185</v>
      </c>
      <c r="L361" s="3871" t="s">
        <v>2940</v>
      </c>
    </row>
    <row r="362">
      <c r="A362" s="3899" t="s">
        <v>396</v>
      </c>
      <c r="B362" s="3874" t="s">
        <v>396</v>
      </c>
      <c r="C362" s="3871" t="s">
        <v>3030</v>
      </c>
      <c r="D362" s="3871" t="s">
        <v>3030</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3030</v>
      </c>
      <c r="D363" s="3871" t="s">
        <v>3030</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3030</v>
      </c>
      <c r="D364" s="3871" t="s">
        <v>3030</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3030</v>
      </c>
      <c r="D365" s="3871" t="s">
        <v>3030</v>
      </c>
      <c r="E365" s="3872" t="s">
        <v>1185</v>
      </c>
      <c r="F365" s="3874" t="s">
        <v>2940</v>
      </c>
      <c r="G365" s="3874" t="s">
        <v>3030</v>
      </c>
      <c r="H365" s="3872" t="s">
        <v>1185</v>
      </c>
      <c r="I365" s="3871" t="s">
        <v>2940</v>
      </c>
      <c r="J365" s="3871" t="n">
        <v>6.90843432610604</v>
      </c>
      <c r="K365" s="3872" t="s">
        <v>1185</v>
      </c>
      <c r="L365" s="3871" t="s">
        <v>2940</v>
      </c>
    </row>
    <row r="366">
      <c r="A366" s="3899" t="s">
        <v>400</v>
      </c>
      <c r="B366" s="3874" t="s">
        <v>400</v>
      </c>
      <c r="C366" s="3871" t="s">
        <v>3030</v>
      </c>
      <c r="D366" s="3871" t="s">
        <v>3030</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3030</v>
      </c>
      <c r="D367" s="3871" t="s">
        <v>3030</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3030</v>
      </c>
      <c r="D368" s="3871" t="s">
        <v>3030</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3030</v>
      </c>
      <c r="D369" s="3871" t="s">
        <v>3030</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3030</v>
      </c>
      <c r="D370" s="3871" t="s">
        <v>3030</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3030</v>
      </c>
      <c r="D371" s="3871" t="s">
        <v>3030</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3030</v>
      </c>
      <c r="D372" s="3871" t="s">
        <v>3030</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3030</v>
      </c>
      <c r="D373" s="3871" t="s">
        <v>3030</v>
      </c>
      <c r="E373" s="3872" t="s">
        <v>1185</v>
      </c>
      <c r="F373" s="3874" t="s">
        <v>2940</v>
      </c>
      <c r="G373" s="3874" t="s">
        <v>2940</v>
      </c>
      <c r="H373" s="3872" t="s">
        <v>1185</v>
      </c>
      <c r="I373" s="3871" t="s">
        <v>2940</v>
      </c>
      <c r="J373" s="3871" t="s">
        <v>2940</v>
      </c>
      <c r="K373" s="3872" t="s">
        <v>1185</v>
      </c>
      <c r="L373" s="3871" t="s">
        <v>2940</v>
      </c>
    </row>
    <row r="374">
      <c r="A374" s="3899" t="s">
        <v>3017</v>
      </c>
      <c r="B374" s="3874" t="s">
        <v>3017</v>
      </c>
      <c r="C374" s="3871" t="s">
        <v>3030</v>
      </c>
      <c r="D374" s="3871" t="s">
        <v>3030</v>
      </c>
      <c r="E374" s="3872" t="s">
        <v>1185</v>
      </c>
      <c r="F374" s="3874" t="s">
        <v>2940</v>
      </c>
      <c r="G374" s="3874" t="s">
        <v>2940</v>
      </c>
      <c r="H374" s="3872" t="s">
        <v>1185</v>
      </c>
      <c r="I374" s="3871" t="s">
        <v>2940</v>
      </c>
      <c r="J374" s="3871" t="s">
        <v>2940</v>
      </c>
      <c r="K374" s="3872" t="s">
        <v>1185</v>
      </c>
      <c r="L374" s="3871" t="s">
        <v>2940</v>
      </c>
    </row>
    <row r="375">
      <c r="A375" s="3899" t="s">
        <v>3018</v>
      </c>
      <c r="B375" s="3874" t="s">
        <v>3018</v>
      </c>
      <c r="C375" s="3871" t="s">
        <v>3030</v>
      </c>
      <c r="D375" s="3871" t="s">
        <v>3030</v>
      </c>
      <c r="E375" s="3872" t="s">
        <v>1185</v>
      </c>
      <c r="F375" s="3874" t="s">
        <v>2940</v>
      </c>
      <c r="G375" s="3874" t="s">
        <v>2940</v>
      </c>
      <c r="H375" s="3872" t="s">
        <v>1185</v>
      </c>
      <c r="I375" s="3871" t="s">
        <v>2940</v>
      </c>
      <c r="J375" s="3871" t="s">
        <v>2940</v>
      </c>
      <c r="K375" s="3872" t="s">
        <v>1185</v>
      </c>
      <c r="L375" s="3871" t="s">
        <v>2940</v>
      </c>
    </row>
    <row r="376">
      <c r="A376" s="3899" t="s">
        <v>3019</v>
      </c>
      <c r="B376" s="3874" t="s">
        <v>3019</v>
      </c>
      <c r="C376" s="3871" t="s">
        <v>3030</v>
      </c>
      <c r="D376" s="3871" t="s">
        <v>3030</v>
      </c>
      <c r="E376" s="3872" t="s">
        <v>1185</v>
      </c>
      <c r="F376" s="3874" t="s">
        <v>2940</v>
      </c>
      <c r="G376" s="3874" t="s">
        <v>2940</v>
      </c>
      <c r="H376" s="3872" t="s">
        <v>1185</v>
      </c>
      <c r="I376" s="3871" t="s">
        <v>2940</v>
      </c>
      <c r="J376" s="3871" t="s">
        <v>2940</v>
      </c>
      <c r="K376" s="3872" t="s">
        <v>1185</v>
      </c>
      <c r="L376" s="3871" t="s">
        <v>2940</v>
      </c>
    </row>
    <row r="377">
      <c r="A377" s="3899" t="s">
        <v>3020</v>
      </c>
      <c r="B377" s="3874" t="s">
        <v>3020</v>
      </c>
      <c r="C377" s="3871" t="s">
        <v>3030</v>
      </c>
      <c r="D377" s="3871" t="s">
        <v>3030</v>
      </c>
      <c r="E377" s="3872" t="s">
        <v>1185</v>
      </c>
      <c r="F377" s="3874" t="s">
        <v>2940</v>
      </c>
      <c r="G377" s="3874" t="s">
        <v>2940</v>
      </c>
      <c r="H377" s="3872" t="s">
        <v>1185</v>
      </c>
      <c r="I377" s="3871" t="s">
        <v>2940</v>
      </c>
      <c r="J377" s="3871" t="s">
        <v>2940</v>
      </c>
      <c r="K377" s="3872" t="s">
        <v>1185</v>
      </c>
      <c r="L377" s="3871" t="s">
        <v>2940</v>
      </c>
    </row>
    <row r="378">
      <c r="A378" s="3899" t="s">
        <v>3021</v>
      </c>
      <c r="B378" s="3874" t="s">
        <v>3021</v>
      </c>
      <c r="C378" s="3871" t="s">
        <v>3030</v>
      </c>
      <c r="D378" s="3871" t="s">
        <v>3030</v>
      </c>
      <c r="E378" s="3872" t="s">
        <v>1185</v>
      </c>
      <c r="F378" s="3874" t="s">
        <v>2940</v>
      </c>
      <c r="G378" s="3874" t="s">
        <v>2940</v>
      </c>
      <c r="H378" s="3872" t="s">
        <v>1185</v>
      </c>
      <c r="I378" s="3871" t="s">
        <v>2940</v>
      </c>
      <c r="J378" s="3871" t="s">
        <v>2940</v>
      </c>
      <c r="K378" s="3872" t="s">
        <v>1185</v>
      </c>
      <c r="L378" s="3871" t="s">
        <v>2940</v>
      </c>
    </row>
    <row r="379">
      <c r="A379" s="3899" t="s">
        <v>3022</v>
      </c>
      <c r="B379" s="3874" t="s">
        <v>3022</v>
      </c>
      <c r="C379" s="3871" t="s">
        <v>3030</v>
      </c>
      <c r="D379" s="3871" t="s">
        <v>3030</v>
      </c>
      <c r="E379" s="3872" t="s">
        <v>1185</v>
      </c>
      <c r="F379" s="3874" t="s">
        <v>2940</v>
      </c>
      <c r="G379" s="3874" t="s">
        <v>2940</v>
      </c>
      <c r="H379" s="3872" t="s">
        <v>1185</v>
      </c>
      <c r="I379" s="3871" t="s">
        <v>2940</v>
      </c>
      <c r="J379" s="3871" t="s">
        <v>2940</v>
      </c>
      <c r="K379" s="3872" t="s">
        <v>1185</v>
      </c>
      <c r="L379" s="3871" t="s">
        <v>2940</v>
      </c>
    </row>
    <row r="380">
      <c r="A380" s="3899" t="s">
        <v>3023</v>
      </c>
      <c r="B380" s="3874" t="s">
        <v>3023</v>
      </c>
      <c r="C380" s="3871" t="s">
        <v>3030</v>
      </c>
      <c r="D380" s="3871" t="s">
        <v>3030</v>
      </c>
      <c r="E380" s="3872" t="s">
        <v>1185</v>
      </c>
      <c r="F380" s="3874" t="s">
        <v>2940</v>
      </c>
      <c r="G380" s="3874" t="s">
        <v>2940</v>
      </c>
      <c r="H380" s="3872" t="s">
        <v>1185</v>
      </c>
      <c r="I380" s="3871" t="s">
        <v>2940</v>
      </c>
      <c r="J380" s="3871" t="s">
        <v>2940</v>
      </c>
      <c r="K380" s="3872" t="s">
        <v>1185</v>
      </c>
      <c r="L380" s="3871" t="s">
        <v>2940</v>
      </c>
    </row>
    <row r="381">
      <c r="A381" s="3899" t="s">
        <v>3024</v>
      </c>
      <c r="B381" s="3874" t="s">
        <v>3024</v>
      </c>
      <c r="C381" s="3871" t="s">
        <v>3030</v>
      </c>
      <c r="D381" s="3871" t="s">
        <v>3030</v>
      </c>
      <c r="E381" s="3872" t="s">
        <v>1185</v>
      </c>
      <c r="F381" s="3874" t="s">
        <v>2940</v>
      </c>
      <c r="G381" s="3874" t="s">
        <v>2940</v>
      </c>
      <c r="H381" s="3872" t="s">
        <v>1185</v>
      </c>
      <c r="I381" s="3871" t="s">
        <v>2940</v>
      </c>
      <c r="J381" s="3871" t="s">
        <v>2940</v>
      </c>
      <c r="K381" s="3872" t="s">
        <v>1185</v>
      </c>
      <c r="L381" s="3871" t="s">
        <v>2940</v>
      </c>
    </row>
    <row r="382">
      <c r="A382" s="3899" t="s">
        <v>3025</v>
      </c>
      <c r="B382" s="3874" t="s">
        <v>3025</v>
      </c>
      <c r="C382" s="3871" t="s">
        <v>3030</v>
      </c>
      <c r="D382" s="3871" t="s">
        <v>3030</v>
      </c>
      <c r="E382" s="3872" t="s">
        <v>1185</v>
      </c>
      <c r="F382" s="3874" t="s">
        <v>2940</v>
      </c>
      <c r="G382" s="3874" t="s">
        <v>2940</v>
      </c>
      <c r="H382" s="3872" t="s">
        <v>1185</v>
      </c>
      <c r="I382" s="3871" t="s">
        <v>2940</v>
      </c>
      <c r="J382" s="3871" t="s">
        <v>2940</v>
      </c>
      <c r="K382" s="3872" t="s">
        <v>1185</v>
      </c>
      <c r="L382" s="3871" t="s">
        <v>2940</v>
      </c>
    </row>
    <row r="383">
      <c r="A383" s="3899" t="s">
        <v>3026</v>
      </c>
      <c r="B383" s="3874" t="s">
        <v>3026</v>
      </c>
      <c r="C383" s="3871" t="s">
        <v>3030</v>
      </c>
      <c r="D383" s="3871" t="s">
        <v>3030</v>
      </c>
      <c r="E383" s="3872" t="s">
        <v>1185</v>
      </c>
      <c r="F383" s="3874" t="s">
        <v>2940</v>
      </c>
      <c r="G383" s="3874" t="s">
        <v>2940</v>
      </c>
      <c r="H383" s="3872" t="s">
        <v>1185</v>
      </c>
      <c r="I383" s="3871" t="s">
        <v>2940</v>
      </c>
      <c r="J383" s="3871" t="s">
        <v>2940</v>
      </c>
      <c r="K383" s="3872" t="s">
        <v>1185</v>
      </c>
      <c r="L383" s="3871" t="s">
        <v>2940</v>
      </c>
    </row>
    <row r="384">
      <c r="A384" s="3899" t="s">
        <v>3027</v>
      </c>
      <c r="B384" s="3874" t="s">
        <v>3027</v>
      </c>
      <c r="C384" s="3871" t="s">
        <v>3030</v>
      </c>
      <c r="D384" s="3871" t="s">
        <v>3030</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3030</v>
      </c>
      <c r="D385" s="3871" t="s">
        <v>3030</v>
      </c>
      <c r="E385" s="3872" t="s">
        <v>1185</v>
      </c>
      <c r="F385" s="3874" t="s">
        <v>2940</v>
      </c>
      <c r="G385" s="3874" t="s">
        <v>2940</v>
      </c>
      <c r="H385" s="3872" t="s">
        <v>1185</v>
      </c>
      <c r="I385" s="3871" t="s">
        <v>2940</v>
      </c>
      <c r="J385" s="3871" t="s">
        <v>2940</v>
      </c>
      <c r="K385" s="3872" t="s">
        <v>1185</v>
      </c>
      <c r="L385" s="3871" t="s">
        <v>2940</v>
      </c>
    </row>
    <row r="386">
      <c r="A386" s="3899" t="s">
        <v>3028</v>
      </c>
      <c r="B386" s="3874" t="s">
        <v>3028</v>
      </c>
      <c r="C386" s="3871" t="s">
        <v>3030</v>
      </c>
      <c r="D386" s="3871" t="s">
        <v>3030</v>
      </c>
      <c r="E386" s="3872" t="s">
        <v>1185</v>
      </c>
      <c r="F386" s="3874" t="s">
        <v>2940</v>
      </c>
      <c r="G386" s="3874" t="s">
        <v>2940</v>
      </c>
      <c r="H386" s="3872" t="s">
        <v>1185</v>
      </c>
      <c r="I386" s="3871" t="s">
        <v>2940</v>
      </c>
      <c r="J386" s="3871" t="s">
        <v>2940</v>
      </c>
      <c r="K386" s="3872" t="s">
        <v>1185</v>
      </c>
      <c r="L386" s="3871" t="s">
        <v>2940</v>
      </c>
    </row>
    <row r="387">
      <c r="A387" s="3899" t="s">
        <v>3029</v>
      </c>
      <c r="B387" s="3874" t="s">
        <v>3029</v>
      </c>
      <c r="C387" s="3871" t="s">
        <v>3030</v>
      </c>
      <c r="D387" s="3871" t="s">
        <v>3030</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3030</v>
      </c>
      <c r="D389" s="3871" t="s">
        <v>3030</v>
      </c>
      <c r="E389" s="3871" t="s">
        <v>3030</v>
      </c>
      <c r="F389" s="3874" t="s">
        <v>2940</v>
      </c>
      <c r="G389" s="3874" t="s">
        <v>2940</v>
      </c>
      <c r="H389" s="3874" t="s">
        <v>2940</v>
      </c>
      <c r="I389" s="3871" t="s">
        <v>2940</v>
      </c>
      <c r="J389" s="3871" t="s">
        <v>2940</v>
      </c>
      <c r="K389" s="3871" t="s">
        <v>2940</v>
      </c>
      <c r="L389" s="3871" t="s">
        <v>2940</v>
      </c>
    </row>
    <row r="390">
      <c r="A390" s="3889" t="s">
        <v>390</v>
      </c>
      <c r="B390" s="3874" t="s">
        <v>390</v>
      </c>
      <c r="C390" s="3871" t="s">
        <v>3030</v>
      </c>
      <c r="D390" s="3871" t="s">
        <v>3030</v>
      </c>
      <c r="E390" s="3871" t="s">
        <v>3030</v>
      </c>
      <c r="F390" s="3874" t="s">
        <v>2940</v>
      </c>
      <c r="G390" s="3874" t="s">
        <v>2940</v>
      </c>
      <c r="H390" s="3874" t="s">
        <v>2940</v>
      </c>
      <c r="I390" s="3871" t="s">
        <v>2940</v>
      </c>
      <c r="J390" s="3871" t="s">
        <v>2940</v>
      </c>
      <c r="K390" s="3871" t="s">
        <v>2940</v>
      </c>
      <c r="L390" s="3871" t="s">
        <v>2940</v>
      </c>
    </row>
    <row r="391">
      <c r="A391" s="3889" t="s">
        <v>391</v>
      </c>
      <c r="B391" s="3874" t="s">
        <v>391</v>
      </c>
      <c r="C391" s="3871" t="s">
        <v>3030</v>
      </c>
      <c r="D391" s="3871" t="s">
        <v>3030</v>
      </c>
      <c r="E391" s="3871" t="s">
        <v>3030</v>
      </c>
      <c r="F391" s="3874" t="s">
        <v>2940</v>
      </c>
      <c r="G391" s="3874" t="s">
        <v>2940</v>
      </c>
      <c r="H391" s="3874" t="s">
        <v>2940</v>
      </c>
      <c r="I391" s="3871" t="s">
        <v>2940</v>
      </c>
      <c r="J391" s="3871" t="s">
        <v>2940</v>
      </c>
      <c r="K391" s="3871" t="s">
        <v>2940</v>
      </c>
      <c r="L391" s="3871" t="s">
        <v>2940</v>
      </c>
    </row>
    <row r="392">
      <c r="A392" s="3889" t="s">
        <v>392</v>
      </c>
      <c r="B392" s="3874" t="s">
        <v>392</v>
      </c>
      <c r="C392" s="3871" t="s">
        <v>3030</v>
      </c>
      <c r="D392" s="3871" t="s">
        <v>3030</v>
      </c>
      <c r="E392" s="3871" t="s">
        <v>3030</v>
      </c>
      <c r="F392" s="3874" t="s">
        <v>2940</v>
      </c>
      <c r="G392" s="3874" t="s">
        <v>2940</v>
      </c>
      <c r="H392" s="3874" t="s">
        <v>2940</v>
      </c>
      <c r="I392" s="3871" t="s">
        <v>2940</v>
      </c>
      <c r="J392" s="3871" t="s">
        <v>2940</v>
      </c>
      <c r="K392" s="3871" t="s">
        <v>2940</v>
      </c>
      <c r="L392" s="3871" t="s">
        <v>2940</v>
      </c>
    </row>
    <row r="393">
      <c r="A393" s="3889" t="s">
        <v>393</v>
      </c>
      <c r="B393" s="3874" t="s">
        <v>393</v>
      </c>
      <c r="C393" s="3871" t="s">
        <v>3030</v>
      </c>
      <c r="D393" s="3871" t="s">
        <v>3030</v>
      </c>
      <c r="E393" s="3871" t="s">
        <v>3030</v>
      </c>
      <c r="F393" s="3874" t="s">
        <v>2940</v>
      </c>
      <c r="G393" s="3874" t="s">
        <v>2940</v>
      </c>
      <c r="H393" s="3874" t="s">
        <v>2940</v>
      </c>
      <c r="I393" s="3871" t="s">
        <v>2940</v>
      </c>
      <c r="J393" s="3871" t="s">
        <v>2940</v>
      </c>
      <c r="K393" s="3871" t="s">
        <v>2940</v>
      </c>
      <c r="L393" s="3871" t="s">
        <v>2940</v>
      </c>
    </row>
    <row r="394">
      <c r="A394" s="3889" t="s">
        <v>394</v>
      </c>
      <c r="B394" s="3874" t="s">
        <v>394</v>
      </c>
      <c r="C394" s="3871" t="s">
        <v>3030</v>
      </c>
      <c r="D394" s="3871" t="s">
        <v>3030</v>
      </c>
      <c r="E394" s="3871" t="s">
        <v>3030</v>
      </c>
      <c r="F394" s="3874" t="s">
        <v>2940</v>
      </c>
      <c r="G394" s="3874" t="s">
        <v>2940</v>
      </c>
      <c r="H394" s="3874" t="s">
        <v>2940</v>
      </c>
      <c r="I394" s="3871" t="s">
        <v>2940</v>
      </c>
      <c r="J394" s="3871" t="s">
        <v>2940</v>
      </c>
      <c r="K394" s="3871" t="s">
        <v>2940</v>
      </c>
      <c r="L394" s="3871" t="s">
        <v>2940</v>
      </c>
    </row>
    <row r="395">
      <c r="A395" s="3889" t="s">
        <v>395</v>
      </c>
      <c r="B395" s="3874" t="s">
        <v>395</v>
      </c>
      <c r="C395" s="3871" t="s">
        <v>3030</v>
      </c>
      <c r="D395" s="3871" t="s">
        <v>3030</v>
      </c>
      <c r="E395" s="3871" t="s">
        <v>3030</v>
      </c>
      <c r="F395" s="3874" t="s">
        <v>2940</v>
      </c>
      <c r="G395" s="3874" t="s">
        <v>2940</v>
      </c>
      <c r="H395" s="3874" t="s">
        <v>2940</v>
      </c>
      <c r="I395" s="3871" t="s">
        <v>2940</v>
      </c>
      <c r="J395" s="3871" t="s">
        <v>2940</v>
      </c>
      <c r="K395" s="3871" t="s">
        <v>2940</v>
      </c>
      <c r="L395" s="3871" t="s">
        <v>2940</v>
      </c>
    </row>
    <row r="396">
      <c r="A396" s="3889" t="s">
        <v>396</v>
      </c>
      <c r="B396" s="3874" t="s">
        <v>396</v>
      </c>
      <c r="C396" s="3871" t="s">
        <v>3030</v>
      </c>
      <c r="D396" s="3871" t="s">
        <v>3030</v>
      </c>
      <c r="E396" s="3871" t="s">
        <v>3030</v>
      </c>
      <c r="F396" s="3874" t="s">
        <v>2940</v>
      </c>
      <c r="G396" s="3874" t="s">
        <v>2940</v>
      </c>
      <c r="H396" s="3874" t="s">
        <v>2940</v>
      </c>
      <c r="I396" s="3871" t="s">
        <v>2940</v>
      </c>
      <c r="J396" s="3871" t="s">
        <v>2940</v>
      </c>
      <c r="K396" s="3871" t="s">
        <v>2940</v>
      </c>
      <c r="L396" s="3871" t="s">
        <v>2940</v>
      </c>
    </row>
    <row r="397">
      <c r="A397" s="3889" t="s">
        <v>397</v>
      </c>
      <c r="B397" s="3874" t="s">
        <v>397</v>
      </c>
      <c r="C397" s="3871" t="s">
        <v>3030</v>
      </c>
      <c r="D397" s="3871" t="s">
        <v>3030</v>
      </c>
      <c r="E397" s="3871" t="s">
        <v>3030</v>
      </c>
      <c r="F397" s="3874" t="s">
        <v>2940</v>
      </c>
      <c r="G397" s="3874" t="s">
        <v>2940</v>
      </c>
      <c r="H397" s="3874" t="s">
        <v>2940</v>
      </c>
      <c r="I397" s="3871" t="s">
        <v>2940</v>
      </c>
      <c r="J397" s="3871" t="s">
        <v>2940</v>
      </c>
      <c r="K397" s="3871" t="s">
        <v>2940</v>
      </c>
      <c r="L397" s="3871" t="s">
        <v>2940</v>
      </c>
    </row>
    <row r="398">
      <c r="A398" s="3889" t="s">
        <v>398</v>
      </c>
      <c r="B398" s="3874" t="s">
        <v>398</v>
      </c>
      <c r="C398" s="3871" t="s">
        <v>3030</v>
      </c>
      <c r="D398" s="3871" t="s">
        <v>3030</v>
      </c>
      <c r="E398" s="3871" t="s">
        <v>3030</v>
      </c>
      <c r="F398" s="3874" t="s">
        <v>2940</v>
      </c>
      <c r="G398" s="3874" t="s">
        <v>2940</v>
      </c>
      <c r="H398" s="3874" t="s">
        <v>2940</v>
      </c>
      <c r="I398" s="3871" t="s">
        <v>2940</v>
      </c>
      <c r="J398" s="3871" t="s">
        <v>2940</v>
      </c>
      <c r="K398" s="3871" t="s">
        <v>2940</v>
      </c>
      <c r="L398" s="3871" t="s">
        <v>2940</v>
      </c>
    </row>
    <row r="399">
      <c r="A399" s="3889" t="s">
        <v>399</v>
      </c>
      <c r="B399" s="3874" t="s">
        <v>399</v>
      </c>
      <c r="C399" s="3871" t="s">
        <v>3030</v>
      </c>
      <c r="D399" s="3871" t="s">
        <v>3030</v>
      </c>
      <c r="E399" s="3871" t="s">
        <v>3030</v>
      </c>
      <c r="F399" s="3874" t="s">
        <v>2940</v>
      </c>
      <c r="G399" s="3874" t="s">
        <v>2940</v>
      </c>
      <c r="H399" s="3874" t="s">
        <v>2940</v>
      </c>
      <c r="I399" s="3871" t="s">
        <v>2940</v>
      </c>
      <c r="J399" s="3871" t="s">
        <v>2940</v>
      </c>
      <c r="K399" s="3871" t="s">
        <v>2940</v>
      </c>
      <c r="L399" s="3871" t="s">
        <v>2940</v>
      </c>
    </row>
    <row r="400">
      <c r="A400" s="3889" t="s">
        <v>400</v>
      </c>
      <c r="B400" s="3874" t="s">
        <v>400</v>
      </c>
      <c r="C400" s="3871" t="s">
        <v>3030</v>
      </c>
      <c r="D400" s="3871" t="s">
        <v>3030</v>
      </c>
      <c r="E400" s="3871" t="s">
        <v>3030</v>
      </c>
      <c r="F400" s="3874" t="s">
        <v>2940</v>
      </c>
      <c r="G400" s="3874" t="s">
        <v>2940</v>
      </c>
      <c r="H400" s="3874" t="s">
        <v>2940</v>
      </c>
      <c r="I400" s="3871" t="s">
        <v>2940</v>
      </c>
      <c r="J400" s="3871" t="s">
        <v>2940</v>
      </c>
      <c r="K400" s="3871" t="s">
        <v>2940</v>
      </c>
      <c r="L400" s="3871" t="s">
        <v>2940</v>
      </c>
    </row>
    <row r="401">
      <c r="A401" s="3889" t="s">
        <v>401</v>
      </c>
      <c r="B401" s="3874" t="s">
        <v>401</v>
      </c>
      <c r="C401" s="3871" t="s">
        <v>3030</v>
      </c>
      <c r="D401" s="3871" t="s">
        <v>3030</v>
      </c>
      <c r="E401" s="3871" t="s">
        <v>3030</v>
      </c>
      <c r="F401" s="3874" t="s">
        <v>2940</v>
      </c>
      <c r="G401" s="3874" t="s">
        <v>2940</v>
      </c>
      <c r="H401" s="3874" t="s">
        <v>2940</v>
      </c>
      <c r="I401" s="3871" t="s">
        <v>2940</v>
      </c>
      <c r="J401" s="3871" t="s">
        <v>2940</v>
      </c>
      <c r="K401" s="3871" t="s">
        <v>2940</v>
      </c>
      <c r="L401" s="3871" t="s">
        <v>2940</v>
      </c>
    </row>
    <row r="402">
      <c r="A402" s="3889" t="s">
        <v>402</v>
      </c>
      <c r="B402" s="3874" t="s">
        <v>402</v>
      </c>
      <c r="C402" s="3871" t="s">
        <v>3030</v>
      </c>
      <c r="D402" s="3871" t="s">
        <v>3030</v>
      </c>
      <c r="E402" s="3871" t="s">
        <v>3030</v>
      </c>
      <c r="F402" s="3874" t="s">
        <v>2940</v>
      </c>
      <c r="G402" s="3874" t="s">
        <v>2940</v>
      </c>
      <c r="H402" s="3874" t="s">
        <v>2940</v>
      </c>
      <c r="I402" s="3871" t="s">
        <v>2940</v>
      </c>
      <c r="J402" s="3871" t="s">
        <v>2940</v>
      </c>
      <c r="K402" s="3871" t="s">
        <v>2940</v>
      </c>
      <c r="L402" s="3871" t="s">
        <v>2940</v>
      </c>
    </row>
    <row r="403">
      <c r="A403" s="3889" t="s">
        <v>403</v>
      </c>
      <c r="B403" s="3874" t="s">
        <v>403</v>
      </c>
      <c r="C403" s="3871" t="s">
        <v>3030</v>
      </c>
      <c r="D403" s="3871" t="s">
        <v>3030</v>
      </c>
      <c r="E403" s="3871" t="s">
        <v>3030</v>
      </c>
      <c r="F403" s="3874" t="s">
        <v>2940</v>
      </c>
      <c r="G403" s="3874" t="s">
        <v>2940</v>
      </c>
      <c r="H403" s="3874" t="s">
        <v>2940</v>
      </c>
      <c r="I403" s="3871" t="s">
        <v>2940</v>
      </c>
      <c r="J403" s="3871" t="s">
        <v>2940</v>
      </c>
      <c r="K403" s="3871" t="s">
        <v>2940</v>
      </c>
      <c r="L403" s="3871" t="s">
        <v>2940</v>
      </c>
    </row>
    <row r="404">
      <c r="A404" s="3889" t="s">
        <v>404</v>
      </c>
      <c r="B404" s="3874" t="s">
        <v>404</v>
      </c>
      <c r="C404" s="3871" t="s">
        <v>3030</v>
      </c>
      <c r="D404" s="3871" t="s">
        <v>3030</v>
      </c>
      <c r="E404" s="3871" t="s">
        <v>3030</v>
      </c>
      <c r="F404" s="3874" t="s">
        <v>2940</v>
      </c>
      <c r="G404" s="3874" t="s">
        <v>2940</v>
      </c>
      <c r="H404" s="3874" t="s">
        <v>2940</v>
      </c>
      <c r="I404" s="3871" t="s">
        <v>2940</v>
      </c>
      <c r="J404" s="3871" t="s">
        <v>2940</v>
      </c>
      <c r="K404" s="3871" t="s">
        <v>2940</v>
      </c>
      <c r="L404" s="3871" t="s">
        <v>2940</v>
      </c>
    </row>
    <row r="405">
      <c r="A405" s="3889" t="s">
        <v>405</v>
      </c>
      <c r="B405" s="3874" t="s">
        <v>405</v>
      </c>
      <c r="C405" s="3871" t="s">
        <v>3030</v>
      </c>
      <c r="D405" s="3871" t="s">
        <v>3030</v>
      </c>
      <c r="E405" s="3871" t="s">
        <v>3030</v>
      </c>
      <c r="F405" s="3874" t="s">
        <v>2940</v>
      </c>
      <c r="G405" s="3874" t="s">
        <v>2940</v>
      </c>
      <c r="H405" s="3874" t="s">
        <v>2940</v>
      </c>
      <c r="I405" s="3871" t="s">
        <v>2940</v>
      </c>
      <c r="J405" s="3871" t="s">
        <v>2940</v>
      </c>
      <c r="K405" s="3871" t="s">
        <v>2940</v>
      </c>
      <c r="L405" s="3871" t="s">
        <v>2940</v>
      </c>
    </row>
    <row r="406">
      <c r="A406" s="3889" t="s">
        <v>406</v>
      </c>
      <c r="B406" s="3874" t="s">
        <v>406</v>
      </c>
      <c r="C406" s="3871" t="s">
        <v>3030</v>
      </c>
      <c r="D406" s="3871" t="s">
        <v>3030</v>
      </c>
      <c r="E406" s="3871" t="s">
        <v>3030</v>
      </c>
      <c r="F406" s="3874" t="s">
        <v>2940</v>
      </c>
      <c r="G406" s="3874" t="s">
        <v>2940</v>
      </c>
      <c r="H406" s="3874" t="s">
        <v>2940</v>
      </c>
      <c r="I406" s="3871" t="s">
        <v>2940</v>
      </c>
      <c r="J406" s="3871" t="s">
        <v>2940</v>
      </c>
      <c r="K406" s="3871" t="s">
        <v>2940</v>
      </c>
      <c r="L406" s="3871" t="s">
        <v>2940</v>
      </c>
    </row>
    <row r="407">
      <c r="A407" s="3889" t="s">
        <v>407</v>
      </c>
      <c r="B407" s="3874" t="s">
        <v>407</v>
      </c>
      <c r="C407" s="3871" t="s">
        <v>3030</v>
      </c>
      <c r="D407" s="3871" t="s">
        <v>3030</v>
      </c>
      <c r="E407" s="3871" t="s">
        <v>3030</v>
      </c>
      <c r="F407" s="3874" t="s">
        <v>2940</v>
      </c>
      <c r="G407" s="3874" t="s">
        <v>2940</v>
      </c>
      <c r="H407" s="3874" t="s">
        <v>2940</v>
      </c>
      <c r="I407" s="3871" t="s">
        <v>2940</v>
      </c>
      <c r="J407" s="3871" t="s">
        <v>2940</v>
      </c>
      <c r="K407" s="3871" t="s">
        <v>2940</v>
      </c>
      <c r="L407" s="3871" t="s">
        <v>2940</v>
      </c>
    </row>
    <row r="408">
      <c r="A408" s="3889" t="s">
        <v>3017</v>
      </c>
      <c r="B408" s="3874" t="s">
        <v>3017</v>
      </c>
      <c r="C408" s="3871" t="s">
        <v>3030</v>
      </c>
      <c r="D408" s="3871" t="s">
        <v>3030</v>
      </c>
      <c r="E408" s="3871" t="s">
        <v>3030</v>
      </c>
      <c r="F408" s="3874" t="s">
        <v>2940</v>
      </c>
      <c r="G408" s="3874" t="s">
        <v>2940</v>
      </c>
      <c r="H408" s="3874" t="s">
        <v>2940</v>
      </c>
      <c r="I408" s="3871" t="s">
        <v>2940</v>
      </c>
      <c r="J408" s="3871" t="s">
        <v>2940</v>
      </c>
      <c r="K408" s="3871" t="s">
        <v>2940</v>
      </c>
      <c r="L408" s="3871" t="s">
        <v>2940</v>
      </c>
    </row>
    <row r="409">
      <c r="A409" s="3889" t="s">
        <v>3018</v>
      </c>
      <c r="B409" s="3874" t="s">
        <v>3018</v>
      </c>
      <c r="C409" s="3871" t="s">
        <v>3030</v>
      </c>
      <c r="D409" s="3871" t="s">
        <v>3030</v>
      </c>
      <c r="E409" s="3871" t="s">
        <v>3030</v>
      </c>
      <c r="F409" s="3874" t="s">
        <v>2940</v>
      </c>
      <c r="G409" s="3874" t="s">
        <v>2940</v>
      </c>
      <c r="H409" s="3874" t="s">
        <v>2940</v>
      </c>
      <c r="I409" s="3871" t="s">
        <v>2940</v>
      </c>
      <c r="J409" s="3871" t="s">
        <v>2940</v>
      </c>
      <c r="K409" s="3871" t="s">
        <v>2940</v>
      </c>
      <c r="L409" s="3871" t="s">
        <v>2940</v>
      </c>
    </row>
    <row r="410">
      <c r="A410" s="3889" t="s">
        <v>3019</v>
      </c>
      <c r="B410" s="3874" t="s">
        <v>3019</v>
      </c>
      <c r="C410" s="3871" t="s">
        <v>3030</v>
      </c>
      <c r="D410" s="3871" t="s">
        <v>3030</v>
      </c>
      <c r="E410" s="3871" t="s">
        <v>3030</v>
      </c>
      <c r="F410" s="3874" t="s">
        <v>2940</v>
      </c>
      <c r="G410" s="3874" t="s">
        <v>2940</v>
      </c>
      <c r="H410" s="3874" t="s">
        <v>2940</v>
      </c>
      <c r="I410" s="3871" t="s">
        <v>2940</v>
      </c>
      <c r="J410" s="3871" t="s">
        <v>2940</v>
      </c>
      <c r="K410" s="3871" t="s">
        <v>2940</v>
      </c>
      <c r="L410" s="3871" t="s">
        <v>2940</v>
      </c>
    </row>
    <row r="411">
      <c r="A411" s="3889" t="s">
        <v>3020</v>
      </c>
      <c r="B411" s="3874" t="s">
        <v>3020</v>
      </c>
      <c r="C411" s="3871" t="s">
        <v>3030</v>
      </c>
      <c r="D411" s="3871" t="s">
        <v>3030</v>
      </c>
      <c r="E411" s="3871" t="s">
        <v>3030</v>
      </c>
      <c r="F411" s="3874" t="s">
        <v>2940</v>
      </c>
      <c r="G411" s="3874" t="s">
        <v>2940</v>
      </c>
      <c r="H411" s="3874" t="s">
        <v>2940</v>
      </c>
      <c r="I411" s="3871" t="s">
        <v>2940</v>
      </c>
      <c r="J411" s="3871" t="s">
        <v>2940</v>
      </c>
      <c r="K411" s="3871" t="s">
        <v>2940</v>
      </c>
      <c r="L411" s="3871" t="s">
        <v>2940</v>
      </c>
    </row>
    <row r="412">
      <c r="A412" s="3889" t="s">
        <v>3021</v>
      </c>
      <c r="B412" s="3874" t="s">
        <v>3021</v>
      </c>
      <c r="C412" s="3871" t="s">
        <v>3030</v>
      </c>
      <c r="D412" s="3871" t="s">
        <v>3030</v>
      </c>
      <c r="E412" s="3871" t="s">
        <v>3030</v>
      </c>
      <c r="F412" s="3874" t="s">
        <v>2940</v>
      </c>
      <c r="G412" s="3874" t="s">
        <v>2940</v>
      </c>
      <c r="H412" s="3874" t="s">
        <v>2940</v>
      </c>
      <c r="I412" s="3871" t="s">
        <v>2940</v>
      </c>
      <c r="J412" s="3871" t="s">
        <v>2940</v>
      </c>
      <c r="K412" s="3871" t="s">
        <v>2940</v>
      </c>
      <c r="L412" s="3871" t="s">
        <v>2940</v>
      </c>
    </row>
    <row r="413">
      <c r="A413" s="3889" t="s">
        <v>3022</v>
      </c>
      <c r="B413" s="3874" t="s">
        <v>3022</v>
      </c>
      <c r="C413" s="3871" t="s">
        <v>3030</v>
      </c>
      <c r="D413" s="3871" t="s">
        <v>3030</v>
      </c>
      <c r="E413" s="3871" t="s">
        <v>3030</v>
      </c>
      <c r="F413" s="3874" t="s">
        <v>2940</v>
      </c>
      <c r="G413" s="3874" t="s">
        <v>2940</v>
      </c>
      <c r="H413" s="3874" t="s">
        <v>2940</v>
      </c>
      <c r="I413" s="3871" t="s">
        <v>2940</v>
      </c>
      <c r="J413" s="3871" t="s">
        <v>2940</v>
      </c>
      <c r="K413" s="3871" t="s">
        <v>2940</v>
      </c>
      <c r="L413" s="3871" t="s">
        <v>2940</v>
      </c>
    </row>
    <row r="414">
      <c r="A414" s="3889" t="s">
        <v>3023</v>
      </c>
      <c r="B414" s="3874" t="s">
        <v>3023</v>
      </c>
      <c r="C414" s="3871" t="s">
        <v>3030</v>
      </c>
      <c r="D414" s="3871" t="s">
        <v>3030</v>
      </c>
      <c r="E414" s="3871" t="s">
        <v>3030</v>
      </c>
      <c r="F414" s="3874" t="s">
        <v>2940</v>
      </c>
      <c r="G414" s="3874" t="s">
        <v>2940</v>
      </c>
      <c r="H414" s="3874" t="s">
        <v>2940</v>
      </c>
      <c r="I414" s="3871" t="s">
        <v>2940</v>
      </c>
      <c r="J414" s="3871" t="s">
        <v>2940</v>
      </c>
      <c r="K414" s="3871" t="s">
        <v>2940</v>
      </c>
      <c r="L414" s="3871" t="s">
        <v>2940</v>
      </c>
    </row>
    <row r="415">
      <c r="A415" s="3889" t="s">
        <v>3024</v>
      </c>
      <c r="B415" s="3874" t="s">
        <v>3024</v>
      </c>
      <c r="C415" s="3871" t="s">
        <v>3030</v>
      </c>
      <c r="D415" s="3871" t="s">
        <v>3030</v>
      </c>
      <c r="E415" s="3871" t="s">
        <v>3030</v>
      </c>
      <c r="F415" s="3874" t="s">
        <v>2940</v>
      </c>
      <c r="G415" s="3874" t="s">
        <v>2940</v>
      </c>
      <c r="H415" s="3874" t="s">
        <v>2940</v>
      </c>
      <c r="I415" s="3871" t="s">
        <v>2940</v>
      </c>
      <c r="J415" s="3871" t="s">
        <v>2940</v>
      </c>
      <c r="K415" s="3871" t="s">
        <v>2940</v>
      </c>
      <c r="L415" s="3871" t="s">
        <v>2940</v>
      </c>
    </row>
    <row r="416">
      <c r="A416" s="3889" t="s">
        <v>3025</v>
      </c>
      <c r="B416" s="3874" t="s">
        <v>3025</v>
      </c>
      <c r="C416" s="3871" t="s">
        <v>3030</v>
      </c>
      <c r="D416" s="3871" t="s">
        <v>3030</v>
      </c>
      <c r="E416" s="3871" t="s">
        <v>3030</v>
      </c>
      <c r="F416" s="3874" t="s">
        <v>2940</v>
      </c>
      <c r="G416" s="3874" t="s">
        <v>2940</v>
      </c>
      <c r="H416" s="3874" t="s">
        <v>2940</v>
      </c>
      <c r="I416" s="3871" t="s">
        <v>2940</v>
      </c>
      <c r="J416" s="3871" t="s">
        <v>2940</v>
      </c>
      <c r="K416" s="3871" t="s">
        <v>2940</v>
      </c>
      <c r="L416" s="3871" t="s">
        <v>2940</v>
      </c>
    </row>
    <row r="417">
      <c r="A417" s="3889" t="s">
        <v>3026</v>
      </c>
      <c r="B417" s="3874" t="s">
        <v>3026</v>
      </c>
      <c r="C417" s="3871" t="s">
        <v>3030</v>
      </c>
      <c r="D417" s="3871" t="s">
        <v>3030</v>
      </c>
      <c r="E417" s="3871" t="s">
        <v>3030</v>
      </c>
      <c r="F417" s="3874" t="s">
        <v>2940</v>
      </c>
      <c r="G417" s="3874" t="s">
        <v>2940</v>
      </c>
      <c r="H417" s="3874" t="s">
        <v>2940</v>
      </c>
      <c r="I417" s="3871" t="s">
        <v>2940</v>
      </c>
      <c r="J417" s="3871" t="s">
        <v>2940</v>
      </c>
      <c r="K417" s="3871" t="s">
        <v>2940</v>
      </c>
      <c r="L417" s="3871" t="s">
        <v>2940</v>
      </c>
    </row>
    <row r="418">
      <c r="A418" s="3889" t="s">
        <v>3027</v>
      </c>
      <c r="B418" s="3874" t="s">
        <v>3027</v>
      </c>
      <c r="C418" s="3871" t="s">
        <v>3030</v>
      </c>
      <c r="D418" s="3871" t="s">
        <v>3030</v>
      </c>
      <c r="E418" s="3871" t="s">
        <v>3030</v>
      </c>
      <c r="F418" s="3874" t="s">
        <v>2940</v>
      </c>
      <c r="G418" s="3874" t="s">
        <v>2940</v>
      </c>
      <c r="H418" s="3874" t="s">
        <v>2940</v>
      </c>
      <c r="I418" s="3871" t="s">
        <v>2940</v>
      </c>
      <c r="J418" s="3871" t="s">
        <v>2940</v>
      </c>
      <c r="K418" s="3871" t="s">
        <v>2940</v>
      </c>
      <c r="L418" s="3871" t="s">
        <v>2940</v>
      </c>
    </row>
    <row r="419">
      <c r="A419" s="3889" t="s">
        <v>1105</v>
      </c>
      <c r="B419" s="3874" t="s">
        <v>1105</v>
      </c>
      <c r="C419" s="3871" t="s">
        <v>3030</v>
      </c>
      <c r="D419" s="3871" t="s">
        <v>3030</v>
      </c>
      <c r="E419" s="3871" t="s">
        <v>3030</v>
      </c>
      <c r="F419" s="3874" t="s">
        <v>2940</v>
      </c>
      <c r="G419" s="3874" t="s">
        <v>2940</v>
      </c>
      <c r="H419" s="3874" t="s">
        <v>2940</v>
      </c>
      <c r="I419" s="3871" t="s">
        <v>2940</v>
      </c>
      <c r="J419" s="3871" t="s">
        <v>2940</v>
      </c>
      <c r="K419" s="3871" t="s">
        <v>2940</v>
      </c>
      <c r="L419" s="3871" t="s">
        <v>2940</v>
      </c>
    </row>
    <row r="420">
      <c r="A420" s="3889" t="s">
        <v>3028</v>
      </c>
      <c r="B420" s="3874" t="s">
        <v>3028</v>
      </c>
      <c r="C420" s="3871" t="s">
        <v>3030</v>
      </c>
      <c r="D420" s="3871" t="s">
        <v>3030</v>
      </c>
      <c r="E420" s="3871" t="s">
        <v>3030</v>
      </c>
      <c r="F420" s="3874" t="s">
        <v>2940</v>
      </c>
      <c r="G420" s="3874" t="s">
        <v>2940</v>
      </c>
      <c r="H420" s="3874" t="s">
        <v>2940</v>
      </c>
      <c r="I420" s="3871" t="s">
        <v>2940</v>
      </c>
      <c r="J420" s="3871" t="s">
        <v>2940</v>
      </c>
      <c r="K420" s="3871" t="s">
        <v>2940</v>
      </c>
      <c r="L420" s="3871" t="s">
        <v>2940</v>
      </c>
    </row>
    <row r="421">
      <c r="A421" s="3889" t="s">
        <v>3029</v>
      </c>
      <c r="B421" s="3874" t="s">
        <v>3029</v>
      </c>
      <c r="C421" s="3871" t="s">
        <v>3030</v>
      </c>
      <c r="D421" s="3871" t="s">
        <v>3030</v>
      </c>
      <c r="E421" s="3871" t="s">
        <v>3030</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3030</v>
      </c>
      <c r="D424" s="3871" t="s">
        <v>3030</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3030</v>
      </c>
      <c r="D425" s="3871" t="s">
        <v>3030</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3030</v>
      </c>
      <c r="D426" s="3871" t="s">
        <v>3030</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3030</v>
      </c>
      <c r="D427" s="3871" t="s">
        <v>3030</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3030</v>
      </c>
      <c r="D428" s="3871" t="s">
        <v>3030</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3030</v>
      </c>
      <c r="D429" s="3871" t="s">
        <v>3030</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3030</v>
      </c>
      <c r="D430" s="3871" t="s">
        <v>3030</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3030</v>
      </c>
      <c r="D431" s="3871" t="s">
        <v>3030</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3030</v>
      </c>
      <c r="D432" s="3871" t="s">
        <v>3030</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3030</v>
      </c>
      <c r="D433" s="3871" t="s">
        <v>3030</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3030</v>
      </c>
      <c r="D434" s="3871" t="s">
        <v>3030</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3030</v>
      </c>
      <c r="D435" s="3871" t="s">
        <v>3030</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3030</v>
      </c>
      <c r="D436" s="3871" t="s">
        <v>3030</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3030</v>
      </c>
      <c r="D437" s="3871" t="s">
        <v>3030</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3030</v>
      </c>
      <c r="D438" s="3871" t="s">
        <v>3030</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3030</v>
      </c>
      <c r="D439" s="3871" t="s">
        <v>3030</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3030</v>
      </c>
      <c r="D440" s="3871" t="s">
        <v>3030</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3030</v>
      </c>
      <c r="D441" s="3871" t="s">
        <v>3030</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3030</v>
      </c>
      <c r="D442" s="3871" t="s">
        <v>3030</v>
      </c>
      <c r="E442" s="3872" t="s">
        <v>1185</v>
      </c>
      <c r="F442" s="3874" t="s">
        <v>2940</v>
      </c>
      <c r="G442" s="3874" t="s">
        <v>2940</v>
      </c>
      <c r="H442" s="3872" t="s">
        <v>1185</v>
      </c>
      <c r="I442" s="3871" t="s">
        <v>2940</v>
      </c>
      <c r="J442" s="3871" t="s">
        <v>2940</v>
      </c>
      <c r="K442" s="3872" t="s">
        <v>1185</v>
      </c>
      <c r="L442" s="3871" t="s">
        <v>2940</v>
      </c>
    </row>
    <row r="443">
      <c r="A443" s="3894" t="s">
        <v>3017</v>
      </c>
      <c r="B443" s="3874" t="s">
        <v>3017</v>
      </c>
      <c r="C443" s="3871" t="s">
        <v>3030</v>
      </c>
      <c r="D443" s="3871" t="s">
        <v>3030</v>
      </c>
      <c r="E443" s="3872" t="s">
        <v>1185</v>
      </c>
      <c r="F443" s="3874" t="s">
        <v>2940</v>
      </c>
      <c r="G443" s="3874" t="s">
        <v>2940</v>
      </c>
      <c r="H443" s="3872" t="s">
        <v>1185</v>
      </c>
      <c r="I443" s="3871" t="s">
        <v>2940</v>
      </c>
      <c r="J443" s="3871" t="s">
        <v>2940</v>
      </c>
      <c r="K443" s="3872" t="s">
        <v>1185</v>
      </c>
      <c r="L443" s="3871" t="s">
        <v>2940</v>
      </c>
    </row>
    <row r="444">
      <c r="A444" s="3894" t="s">
        <v>3018</v>
      </c>
      <c r="B444" s="3874" t="s">
        <v>3018</v>
      </c>
      <c r="C444" s="3871" t="s">
        <v>3030</v>
      </c>
      <c r="D444" s="3871" t="s">
        <v>3030</v>
      </c>
      <c r="E444" s="3872" t="s">
        <v>1185</v>
      </c>
      <c r="F444" s="3874" t="s">
        <v>2940</v>
      </c>
      <c r="G444" s="3874" t="s">
        <v>2940</v>
      </c>
      <c r="H444" s="3872" t="s">
        <v>1185</v>
      </c>
      <c r="I444" s="3871" t="s">
        <v>2940</v>
      </c>
      <c r="J444" s="3871" t="s">
        <v>2940</v>
      </c>
      <c r="K444" s="3872" t="s">
        <v>1185</v>
      </c>
      <c r="L444" s="3871" t="s">
        <v>2940</v>
      </c>
    </row>
    <row r="445">
      <c r="A445" s="3894" t="s">
        <v>3019</v>
      </c>
      <c r="B445" s="3874" t="s">
        <v>3019</v>
      </c>
      <c r="C445" s="3871" t="s">
        <v>3030</v>
      </c>
      <c r="D445" s="3871" t="s">
        <v>3030</v>
      </c>
      <c r="E445" s="3872" t="s">
        <v>1185</v>
      </c>
      <c r="F445" s="3874" t="s">
        <v>2940</v>
      </c>
      <c r="G445" s="3874" t="s">
        <v>2940</v>
      </c>
      <c r="H445" s="3872" t="s">
        <v>1185</v>
      </c>
      <c r="I445" s="3871" t="s">
        <v>2940</v>
      </c>
      <c r="J445" s="3871" t="s">
        <v>2940</v>
      </c>
      <c r="K445" s="3872" t="s">
        <v>1185</v>
      </c>
      <c r="L445" s="3871" t="s">
        <v>2940</v>
      </c>
    </row>
    <row r="446">
      <c r="A446" s="3894" t="s">
        <v>3020</v>
      </c>
      <c r="B446" s="3874" t="s">
        <v>3020</v>
      </c>
      <c r="C446" s="3871" t="s">
        <v>3030</v>
      </c>
      <c r="D446" s="3871" t="s">
        <v>3030</v>
      </c>
      <c r="E446" s="3872" t="s">
        <v>1185</v>
      </c>
      <c r="F446" s="3874" t="s">
        <v>2940</v>
      </c>
      <c r="G446" s="3874" t="s">
        <v>2940</v>
      </c>
      <c r="H446" s="3872" t="s">
        <v>1185</v>
      </c>
      <c r="I446" s="3871" t="s">
        <v>2940</v>
      </c>
      <c r="J446" s="3871" t="s">
        <v>2940</v>
      </c>
      <c r="K446" s="3872" t="s">
        <v>1185</v>
      </c>
      <c r="L446" s="3871" t="s">
        <v>2940</v>
      </c>
    </row>
    <row r="447">
      <c r="A447" s="3894" t="s">
        <v>3021</v>
      </c>
      <c r="B447" s="3874" t="s">
        <v>3021</v>
      </c>
      <c r="C447" s="3871" t="s">
        <v>3030</v>
      </c>
      <c r="D447" s="3871" t="s">
        <v>3030</v>
      </c>
      <c r="E447" s="3872" t="s">
        <v>1185</v>
      </c>
      <c r="F447" s="3874" t="s">
        <v>2940</v>
      </c>
      <c r="G447" s="3874" t="s">
        <v>2940</v>
      </c>
      <c r="H447" s="3872" t="s">
        <v>1185</v>
      </c>
      <c r="I447" s="3871" t="s">
        <v>2940</v>
      </c>
      <c r="J447" s="3871" t="s">
        <v>2940</v>
      </c>
      <c r="K447" s="3872" t="s">
        <v>1185</v>
      </c>
      <c r="L447" s="3871" t="s">
        <v>2940</v>
      </c>
    </row>
    <row r="448">
      <c r="A448" s="3894" t="s">
        <v>3022</v>
      </c>
      <c r="B448" s="3874" t="s">
        <v>3022</v>
      </c>
      <c r="C448" s="3871" t="s">
        <v>3030</v>
      </c>
      <c r="D448" s="3871" t="s">
        <v>3030</v>
      </c>
      <c r="E448" s="3872" t="s">
        <v>1185</v>
      </c>
      <c r="F448" s="3874" t="s">
        <v>2940</v>
      </c>
      <c r="G448" s="3874" t="s">
        <v>2940</v>
      </c>
      <c r="H448" s="3872" t="s">
        <v>1185</v>
      </c>
      <c r="I448" s="3871" t="s">
        <v>2940</v>
      </c>
      <c r="J448" s="3871" t="s">
        <v>2940</v>
      </c>
      <c r="K448" s="3872" t="s">
        <v>1185</v>
      </c>
      <c r="L448" s="3871" t="s">
        <v>2940</v>
      </c>
    </row>
    <row r="449">
      <c r="A449" s="3894" t="s">
        <v>3023</v>
      </c>
      <c r="B449" s="3874" t="s">
        <v>3023</v>
      </c>
      <c r="C449" s="3871" t="s">
        <v>3030</v>
      </c>
      <c r="D449" s="3871" t="s">
        <v>3030</v>
      </c>
      <c r="E449" s="3872" t="s">
        <v>1185</v>
      </c>
      <c r="F449" s="3874" t="s">
        <v>2940</v>
      </c>
      <c r="G449" s="3874" t="s">
        <v>2940</v>
      </c>
      <c r="H449" s="3872" t="s">
        <v>1185</v>
      </c>
      <c r="I449" s="3871" t="s">
        <v>2940</v>
      </c>
      <c r="J449" s="3871" t="s">
        <v>2940</v>
      </c>
      <c r="K449" s="3872" t="s">
        <v>1185</v>
      </c>
      <c r="L449" s="3871" t="s">
        <v>2940</v>
      </c>
    </row>
    <row r="450">
      <c r="A450" s="3894" t="s">
        <v>3024</v>
      </c>
      <c r="B450" s="3874" t="s">
        <v>3024</v>
      </c>
      <c r="C450" s="3871" t="s">
        <v>3030</v>
      </c>
      <c r="D450" s="3871" t="s">
        <v>3030</v>
      </c>
      <c r="E450" s="3872" t="s">
        <v>1185</v>
      </c>
      <c r="F450" s="3874" t="s">
        <v>2940</v>
      </c>
      <c r="G450" s="3874" t="s">
        <v>2940</v>
      </c>
      <c r="H450" s="3872" t="s">
        <v>1185</v>
      </c>
      <c r="I450" s="3871" t="s">
        <v>2940</v>
      </c>
      <c r="J450" s="3871" t="s">
        <v>2940</v>
      </c>
      <c r="K450" s="3872" t="s">
        <v>1185</v>
      </c>
      <c r="L450" s="3871" t="s">
        <v>2940</v>
      </c>
    </row>
    <row r="451">
      <c r="A451" s="3894" t="s">
        <v>3025</v>
      </c>
      <c r="B451" s="3874" t="s">
        <v>3025</v>
      </c>
      <c r="C451" s="3871" t="s">
        <v>3030</v>
      </c>
      <c r="D451" s="3871" t="s">
        <v>3030</v>
      </c>
      <c r="E451" s="3872" t="s">
        <v>1185</v>
      </c>
      <c r="F451" s="3874" t="s">
        <v>2940</v>
      </c>
      <c r="G451" s="3874" t="s">
        <v>2940</v>
      </c>
      <c r="H451" s="3872" t="s">
        <v>1185</v>
      </c>
      <c r="I451" s="3871" t="s">
        <v>2940</v>
      </c>
      <c r="J451" s="3871" t="s">
        <v>2940</v>
      </c>
      <c r="K451" s="3872" t="s">
        <v>1185</v>
      </c>
      <c r="L451" s="3871" t="s">
        <v>2940</v>
      </c>
    </row>
    <row r="452">
      <c r="A452" s="3894" t="s">
        <v>3026</v>
      </c>
      <c r="B452" s="3874" t="s">
        <v>3026</v>
      </c>
      <c r="C452" s="3871" t="s">
        <v>3030</v>
      </c>
      <c r="D452" s="3871" t="s">
        <v>3030</v>
      </c>
      <c r="E452" s="3872" t="s">
        <v>1185</v>
      </c>
      <c r="F452" s="3874" t="s">
        <v>2940</v>
      </c>
      <c r="G452" s="3874" t="s">
        <v>2940</v>
      </c>
      <c r="H452" s="3872" t="s">
        <v>1185</v>
      </c>
      <c r="I452" s="3871" t="s">
        <v>2940</v>
      </c>
      <c r="J452" s="3871" t="s">
        <v>2940</v>
      </c>
      <c r="K452" s="3872" t="s">
        <v>1185</v>
      </c>
      <c r="L452" s="3871" t="s">
        <v>2940</v>
      </c>
    </row>
    <row r="453">
      <c r="A453" s="3894" t="s">
        <v>3027</v>
      </c>
      <c r="B453" s="3874" t="s">
        <v>3027</v>
      </c>
      <c r="C453" s="3871" t="s">
        <v>3030</v>
      </c>
      <c r="D453" s="3871" t="s">
        <v>3030</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3030</v>
      </c>
      <c r="D454" s="3871" t="s">
        <v>3030</v>
      </c>
      <c r="E454" s="3872" t="s">
        <v>1185</v>
      </c>
      <c r="F454" s="3874" t="s">
        <v>2940</v>
      </c>
      <c r="G454" s="3874" t="s">
        <v>2940</v>
      </c>
      <c r="H454" s="3872" t="s">
        <v>1185</v>
      </c>
      <c r="I454" s="3871" t="s">
        <v>2940</v>
      </c>
      <c r="J454" s="3871" t="s">
        <v>2940</v>
      </c>
      <c r="K454" s="3872" t="s">
        <v>1185</v>
      </c>
      <c r="L454" s="3871" t="s">
        <v>2940</v>
      </c>
    </row>
    <row r="455">
      <c r="A455" s="3894" t="s">
        <v>3028</v>
      </c>
      <c r="B455" s="3874" t="s">
        <v>3028</v>
      </c>
      <c r="C455" s="3871" t="s">
        <v>3030</v>
      </c>
      <c r="D455" s="3871" t="s">
        <v>3030</v>
      </c>
      <c r="E455" s="3872" t="s">
        <v>1185</v>
      </c>
      <c r="F455" s="3874" t="s">
        <v>2940</v>
      </c>
      <c r="G455" s="3874" t="s">
        <v>2940</v>
      </c>
      <c r="H455" s="3872" t="s">
        <v>1185</v>
      </c>
      <c r="I455" s="3871" t="s">
        <v>2940</v>
      </c>
      <c r="J455" s="3871" t="s">
        <v>2940</v>
      </c>
      <c r="K455" s="3872" t="s">
        <v>1185</v>
      </c>
      <c r="L455" s="3871" t="s">
        <v>2940</v>
      </c>
    </row>
    <row r="456">
      <c r="A456" s="3894" t="s">
        <v>3029</v>
      </c>
      <c r="B456" s="3874" t="s">
        <v>3029</v>
      </c>
      <c r="C456" s="3871" t="s">
        <v>3030</v>
      </c>
      <c r="D456" s="3871" t="s">
        <v>3030</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3030</v>
      </c>
      <c r="D458" s="3871" t="s">
        <v>3030</v>
      </c>
      <c r="E458" s="3871" t="s">
        <v>3030</v>
      </c>
      <c r="F458" s="3874" t="s">
        <v>2940</v>
      </c>
      <c r="G458" s="3874" t="s">
        <v>2940</v>
      </c>
      <c r="H458" s="3874" t="s">
        <v>2940</v>
      </c>
      <c r="I458" s="3871" t="s">
        <v>2940</v>
      </c>
      <c r="J458" s="3871" t="s">
        <v>2940</v>
      </c>
      <c r="K458" s="3871" t="s">
        <v>2940</v>
      </c>
      <c r="L458" s="3871" t="s">
        <v>2940</v>
      </c>
    </row>
    <row r="459">
      <c r="A459" s="3894" t="s">
        <v>390</v>
      </c>
      <c r="B459" s="3874" t="s">
        <v>390</v>
      </c>
      <c r="C459" s="3871" t="s">
        <v>3030</v>
      </c>
      <c r="D459" s="3871" t="s">
        <v>3030</v>
      </c>
      <c r="E459" s="3871" t="s">
        <v>3030</v>
      </c>
      <c r="F459" s="3874" t="s">
        <v>2940</v>
      </c>
      <c r="G459" s="3874" t="s">
        <v>2940</v>
      </c>
      <c r="H459" s="3874" t="s">
        <v>2940</v>
      </c>
      <c r="I459" s="3871" t="s">
        <v>2940</v>
      </c>
      <c r="J459" s="3871" t="s">
        <v>2940</v>
      </c>
      <c r="K459" s="3871" t="s">
        <v>2940</v>
      </c>
      <c r="L459" s="3871" t="s">
        <v>2940</v>
      </c>
    </row>
    <row r="460">
      <c r="A460" s="3894" t="s">
        <v>391</v>
      </c>
      <c r="B460" s="3874" t="s">
        <v>391</v>
      </c>
      <c r="C460" s="3871" t="s">
        <v>3030</v>
      </c>
      <c r="D460" s="3871" t="s">
        <v>3030</v>
      </c>
      <c r="E460" s="3871" t="s">
        <v>3030</v>
      </c>
      <c r="F460" s="3874" t="s">
        <v>2940</v>
      </c>
      <c r="G460" s="3874" t="s">
        <v>2940</v>
      </c>
      <c r="H460" s="3874" t="s">
        <v>2940</v>
      </c>
      <c r="I460" s="3871" t="s">
        <v>2940</v>
      </c>
      <c r="J460" s="3871" t="s">
        <v>2940</v>
      </c>
      <c r="K460" s="3871" t="s">
        <v>2940</v>
      </c>
      <c r="L460" s="3871" t="s">
        <v>2940</v>
      </c>
    </row>
    <row r="461">
      <c r="A461" s="3894" t="s">
        <v>392</v>
      </c>
      <c r="B461" s="3874" t="s">
        <v>392</v>
      </c>
      <c r="C461" s="3871" t="s">
        <v>3030</v>
      </c>
      <c r="D461" s="3871" t="s">
        <v>3030</v>
      </c>
      <c r="E461" s="3871" t="s">
        <v>3030</v>
      </c>
      <c r="F461" s="3874" t="s">
        <v>2940</v>
      </c>
      <c r="G461" s="3874" t="s">
        <v>2940</v>
      </c>
      <c r="H461" s="3874" t="s">
        <v>2940</v>
      </c>
      <c r="I461" s="3871" t="s">
        <v>2940</v>
      </c>
      <c r="J461" s="3871" t="s">
        <v>2940</v>
      </c>
      <c r="K461" s="3871" t="s">
        <v>2940</v>
      </c>
      <c r="L461" s="3871" t="s">
        <v>2940</v>
      </c>
    </row>
    <row r="462">
      <c r="A462" s="3894" t="s">
        <v>393</v>
      </c>
      <c r="B462" s="3874" t="s">
        <v>393</v>
      </c>
      <c r="C462" s="3871" t="s">
        <v>3030</v>
      </c>
      <c r="D462" s="3871" t="s">
        <v>3030</v>
      </c>
      <c r="E462" s="3871" t="s">
        <v>3030</v>
      </c>
      <c r="F462" s="3874" t="s">
        <v>2940</v>
      </c>
      <c r="G462" s="3874" t="s">
        <v>2940</v>
      </c>
      <c r="H462" s="3874" t="s">
        <v>2940</v>
      </c>
      <c r="I462" s="3871" t="s">
        <v>2940</v>
      </c>
      <c r="J462" s="3871" t="s">
        <v>2940</v>
      </c>
      <c r="K462" s="3871" t="s">
        <v>2940</v>
      </c>
      <c r="L462" s="3871" t="s">
        <v>2940</v>
      </c>
    </row>
    <row r="463">
      <c r="A463" s="3894" t="s">
        <v>394</v>
      </c>
      <c r="B463" s="3874" t="s">
        <v>394</v>
      </c>
      <c r="C463" s="3871" t="s">
        <v>3030</v>
      </c>
      <c r="D463" s="3871" t="s">
        <v>3030</v>
      </c>
      <c r="E463" s="3871" t="s">
        <v>3030</v>
      </c>
      <c r="F463" s="3874" t="s">
        <v>2940</v>
      </c>
      <c r="G463" s="3874" t="s">
        <v>2940</v>
      </c>
      <c r="H463" s="3874" t="s">
        <v>2940</v>
      </c>
      <c r="I463" s="3871" t="s">
        <v>2940</v>
      </c>
      <c r="J463" s="3871" t="s">
        <v>2940</v>
      </c>
      <c r="K463" s="3871" t="s">
        <v>2940</v>
      </c>
      <c r="L463" s="3871" t="s">
        <v>2940</v>
      </c>
    </row>
    <row r="464">
      <c r="A464" s="3894" t="s">
        <v>395</v>
      </c>
      <c r="B464" s="3874" t="s">
        <v>395</v>
      </c>
      <c r="C464" s="3871" t="s">
        <v>3030</v>
      </c>
      <c r="D464" s="3871" t="s">
        <v>3030</v>
      </c>
      <c r="E464" s="3871" t="s">
        <v>3030</v>
      </c>
      <c r="F464" s="3874" t="s">
        <v>2940</v>
      </c>
      <c r="G464" s="3874" t="s">
        <v>2940</v>
      </c>
      <c r="H464" s="3874" t="s">
        <v>2940</v>
      </c>
      <c r="I464" s="3871" t="s">
        <v>2940</v>
      </c>
      <c r="J464" s="3871" t="s">
        <v>2940</v>
      </c>
      <c r="K464" s="3871" t="s">
        <v>2940</v>
      </c>
      <c r="L464" s="3871" t="s">
        <v>2940</v>
      </c>
    </row>
    <row r="465">
      <c r="A465" s="3894" t="s">
        <v>396</v>
      </c>
      <c r="B465" s="3874" t="s">
        <v>396</v>
      </c>
      <c r="C465" s="3871" t="s">
        <v>3030</v>
      </c>
      <c r="D465" s="3871" t="s">
        <v>3030</v>
      </c>
      <c r="E465" s="3871" t="s">
        <v>3030</v>
      </c>
      <c r="F465" s="3874" t="s">
        <v>2940</v>
      </c>
      <c r="G465" s="3874" t="s">
        <v>2940</v>
      </c>
      <c r="H465" s="3874" t="s">
        <v>2940</v>
      </c>
      <c r="I465" s="3871" t="s">
        <v>2940</v>
      </c>
      <c r="J465" s="3871" t="s">
        <v>2940</v>
      </c>
      <c r="K465" s="3871" t="s">
        <v>2940</v>
      </c>
      <c r="L465" s="3871" t="s">
        <v>2940</v>
      </c>
    </row>
    <row r="466">
      <c r="A466" s="3894" t="s">
        <v>397</v>
      </c>
      <c r="B466" s="3874" t="s">
        <v>397</v>
      </c>
      <c r="C466" s="3871" t="s">
        <v>3030</v>
      </c>
      <c r="D466" s="3871" t="s">
        <v>3030</v>
      </c>
      <c r="E466" s="3871" t="s">
        <v>3030</v>
      </c>
      <c r="F466" s="3874" t="s">
        <v>2940</v>
      </c>
      <c r="G466" s="3874" t="s">
        <v>2940</v>
      </c>
      <c r="H466" s="3874" t="s">
        <v>2940</v>
      </c>
      <c r="I466" s="3871" t="s">
        <v>2940</v>
      </c>
      <c r="J466" s="3871" t="s">
        <v>2940</v>
      </c>
      <c r="K466" s="3871" t="s">
        <v>2940</v>
      </c>
      <c r="L466" s="3871" t="s">
        <v>2940</v>
      </c>
    </row>
    <row r="467">
      <c r="A467" s="3894" t="s">
        <v>398</v>
      </c>
      <c r="B467" s="3874" t="s">
        <v>398</v>
      </c>
      <c r="C467" s="3871" t="s">
        <v>3030</v>
      </c>
      <c r="D467" s="3871" t="s">
        <v>3030</v>
      </c>
      <c r="E467" s="3871" t="s">
        <v>3030</v>
      </c>
      <c r="F467" s="3874" t="s">
        <v>2940</v>
      </c>
      <c r="G467" s="3874" t="s">
        <v>2940</v>
      </c>
      <c r="H467" s="3874" t="s">
        <v>2940</v>
      </c>
      <c r="I467" s="3871" t="s">
        <v>2940</v>
      </c>
      <c r="J467" s="3871" t="s">
        <v>2940</v>
      </c>
      <c r="K467" s="3871" t="s">
        <v>2940</v>
      </c>
      <c r="L467" s="3871" t="s">
        <v>2940</v>
      </c>
    </row>
    <row r="468">
      <c r="A468" s="3894" t="s">
        <v>399</v>
      </c>
      <c r="B468" s="3874" t="s">
        <v>399</v>
      </c>
      <c r="C468" s="3871" t="s">
        <v>3030</v>
      </c>
      <c r="D468" s="3871" t="s">
        <v>3030</v>
      </c>
      <c r="E468" s="3871" t="s">
        <v>3030</v>
      </c>
      <c r="F468" s="3874" t="s">
        <v>2940</v>
      </c>
      <c r="G468" s="3874" t="s">
        <v>2940</v>
      </c>
      <c r="H468" s="3874" t="s">
        <v>2940</v>
      </c>
      <c r="I468" s="3871" t="s">
        <v>2940</v>
      </c>
      <c r="J468" s="3871" t="s">
        <v>2940</v>
      </c>
      <c r="K468" s="3871" t="s">
        <v>2940</v>
      </c>
      <c r="L468" s="3871" t="s">
        <v>2940</v>
      </c>
    </row>
    <row r="469">
      <c r="A469" s="3894" t="s">
        <v>400</v>
      </c>
      <c r="B469" s="3874" t="s">
        <v>400</v>
      </c>
      <c r="C469" s="3871" t="s">
        <v>3030</v>
      </c>
      <c r="D469" s="3871" t="s">
        <v>3030</v>
      </c>
      <c r="E469" s="3871" t="s">
        <v>3030</v>
      </c>
      <c r="F469" s="3874" t="s">
        <v>2940</v>
      </c>
      <c r="G469" s="3874" t="s">
        <v>2940</v>
      </c>
      <c r="H469" s="3874" t="s">
        <v>2940</v>
      </c>
      <c r="I469" s="3871" t="s">
        <v>2940</v>
      </c>
      <c r="J469" s="3871" t="s">
        <v>2940</v>
      </c>
      <c r="K469" s="3871" t="s">
        <v>2940</v>
      </c>
      <c r="L469" s="3871" t="s">
        <v>2940</v>
      </c>
    </row>
    <row r="470">
      <c r="A470" s="3894" t="s">
        <v>401</v>
      </c>
      <c r="B470" s="3874" t="s">
        <v>401</v>
      </c>
      <c r="C470" s="3871" t="s">
        <v>3030</v>
      </c>
      <c r="D470" s="3871" t="s">
        <v>3030</v>
      </c>
      <c r="E470" s="3871" t="s">
        <v>3030</v>
      </c>
      <c r="F470" s="3874" t="s">
        <v>2940</v>
      </c>
      <c r="G470" s="3874" t="s">
        <v>2940</v>
      </c>
      <c r="H470" s="3874" t="s">
        <v>2940</v>
      </c>
      <c r="I470" s="3871" t="s">
        <v>2940</v>
      </c>
      <c r="J470" s="3871" t="s">
        <v>2940</v>
      </c>
      <c r="K470" s="3871" t="s">
        <v>2940</v>
      </c>
      <c r="L470" s="3871" t="s">
        <v>2940</v>
      </c>
    </row>
    <row r="471">
      <c r="A471" s="3894" t="s">
        <v>402</v>
      </c>
      <c r="B471" s="3874" t="s">
        <v>402</v>
      </c>
      <c r="C471" s="3871" t="s">
        <v>3030</v>
      </c>
      <c r="D471" s="3871" t="s">
        <v>3030</v>
      </c>
      <c r="E471" s="3871" t="s">
        <v>3030</v>
      </c>
      <c r="F471" s="3874" t="s">
        <v>2940</v>
      </c>
      <c r="G471" s="3874" t="s">
        <v>2940</v>
      </c>
      <c r="H471" s="3874" t="s">
        <v>2940</v>
      </c>
      <c r="I471" s="3871" t="s">
        <v>2940</v>
      </c>
      <c r="J471" s="3871" t="s">
        <v>2940</v>
      </c>
      <c r="K471" s="3871" t="s">
        <v>2940</v>
      </c>
      <c r="L471" s="3871" t="s">
        <v>2940</v>
      </c>
    </row>
    <row r="472">
      <c r="A472" s="3894" t="s">
        <v>403</v>
      </c>
      <c r="B472" s="3874" t="s">
        <v>403</v>
      </c>
      <c r="C472" s="3871" t="s">
        <v>3030</v>
      </c>
      <c r="D472" s="3871" t="s">
        <v>3030</v>
      </c>
      <c r="E472" s="3871" t="s">
        <v>3030</v>
      </c>
      <c r="F472" s="3874" t="s">
        <v>2940</v>
      </c>
      <c r="G472" s="3874" t="s">
        <v>2940</v>
      </c>
      <c r="H472" s="3874" t="s">
        <v>2940</v>
      </c>
      <c r="I472" s="3871" t="s">
        <v>2940</v>
      </c>
      <c r="J472" s="3871" t="s">
        <v>2940</v>
      </c>
      <c r="K472" s="3871" t="s">
        <v>2940</v>
      </c>
      <c r="L472" s="3871" t="s">
        <v>2940</v>
      </c>
    </row>
    <row r="473">
      <c r="A473" s="3894" t="s">
        <v>404</v>
      </c>
      <c r="B473" s="3874" t="s">
        <v>404</v>
      </c>
      <c r="C473" s="3871" t="s">
        <v>3030</v>
      </c>
      <c r="D473" s="3871" t="s">
        <v>3030</v>
      </c>
      <c r="E473" s="3871" t="s">
        <v>3030</v>
      </c>
      <c r="F473" s="3874" t="s">
        <v>2940</v>
      </c>
      <c r="G473" s="3874" t="s">
        <v>2940</v>
      </c>
      <c r="H473" s="3874" t="s">
        <v>2940</v>
      </c>
      <c r="I473" s="3871" t="s">
        <v>2940</v>
      </c>
      <c r="J473" s="3871" t="s">
        <v>2940</v>
      </c>
      <c r="K473" s="3871" t="s">
        <v>2940</v>
      </c>
      <c r="L473" s="3871" t="s">
        <v>2940</v>
      </c>
    </row>
    <row r="474">
      <c r="A474" s="3894" t="s">
        <v>405</v>
      </c>
      <c r="B474" s="3874" t="s">
        <v>405</v>
      </c>
      <c r="C474" s="3871" t="s">
        <v>3030</v>
      </c>
      <c r="D474" s="3871" t="s">
        <v>3030</v>
      </c>
      <c r="E474" s="3871" t="s">
        <v>3030</v>
      </c>
      <c r="F474" s="3874" t="s">
        <v>2940</v>
      </c>
      <c r="G474" s="3874" t="s">
        <v>2940</v>
      </c>
      <c r="H474" s="3874" t="s">
        <v>2940</v>
      </c>
      <c r="I474" s="3871" t="s">
        <v>2940</v>
      </c>
      <c r="J474" s="3871" t="s">
        <v>2940</v>
      </c>
      <c r="K474" s="3871" t="s">
        <v>2940</v>
      </c>
      <c r="L474" s="3871" t="s">
        <v>2940</v>
      </c>
    </row>
    <row r="475">
      <c r="A475" s="3894" t="s">
        <v>406</v>
      </c>
      <c r="B475" s="3874" t="s">
        <v>406</v>
      </c>
      <c r="C475" s="3871" t="s">
        <v>3030</v>
      </c>
      <c r="D475" s="3871" t="s">
        <v>3030</v>
      </c>
      <c r="E475" s="3871" t="s">
        <v>3030</v>
      </c>
      <c r="F475" s="3874" t="s">
        <v>2940</v>
      </c>
      <c r="G475" s="3874" t="s">
        <v>2940</v>
      </c>
      <c r="H475" s="3874" t="s">
        <v>2940</v>
      </c>
      <c r="I475" s="3871" t="s">
        <v>2940</v>
      </c>
      <c r="J475" s="3871" t="s">
        <v>2940</v>
      </c>
      <c r="K475" s="3871" t="s">
        <v>2940</v>
      </c>
      <c r="L475" s="3871" t="s">
        <v>2940</v>
      </c>
    </row>
    <row r="476">
      <c r="A476" s="3894" t="s">
        <v>407</v>
      </c>
      <c r="B476" s="3874" t="s">
        <v>407</v>
      </c>
      <c r="C476" s="3871" t="s">
        <v>3030</v>
      </c>
      <c r="D476" s="3871" t="s">
        <v>3030</v>
      </c>
      <c r="E476" s="3871" t="s">
        <v>3030</v>
      </c>
      <c r="F476" s="3874" t="s">
        <v>2940</v>
      </c>
      <c r="G476" s="3874" t="s">
        <v>2940</v>
      </c>
      <c r="H476" s="3874" t="s">
        <v>2940</v>
      </c>
      <c r="I476" s="3871" t="s">
        <v>2940</v>
      </c>
      <c r="J476" s="3871" t="s">
        <v>2940</v>
      </c>
      <c r="K476" s="3871" t="s">
        <v>2940</v>
      </c>
      <c r="L476" s="3871" t="s">
        <v>2940</v>
      </c>
    </row>
    <row r="477">
      <c r="A477" s="3894" t="s">
        <v>3017</v>
      </c>
      <c r="B477" s="3874" t="s">
        <v>3017</v>
      </c>
      <c r="C477" s="3871" t="s">
        <v>3030</v>
      </c>
      <c r="D477" s="3871" t="s">
        <v>3030</v>
      </c>
      <c r="E477" s="3871" t="s">
        <v>3030</v>
      </c>
      <c r="F477" s="3874" t="s">
        <v>2940</v>
      </c>
      <c r="G477" s="3874" t="s">
        <v>2940</v>
      </c>
      <c r="H477" s="3874" t="s">
        <v>2940</v>
      </c>
      <c r="I477" s="3871" t="s">
        <v>2940</v>
      </c>
      <c r="J477" s="3871" t="s">
        <v>2940</v>
      </c>
      <c r="K477" s="3871" t="s">
        <v>2940</v>
      </c>
      <c r="L477" s="3871" t="s">
        <v>2940</v>
      </c>
    </row>
    <row r="478">
      <c r="A478" s="3894" t="s">
        <v>3018</v>
      </c>
      <c r="B478" s="3874" t="s">
        <v>3018</v>
      </c>
      <c r="C478" s="3871" t="s">
        <v>3030</v>
      </c>
      <c r="D478" s="3871" t="s">
        <v>3030</v>
      </c>
      <c r="E478" s="3871" t="s">
        <v>3030</v>
      </c>
      <c r="F478" s="3874" t="s">
        <v>2940</v>
      </c>
      <c r="G478" s="3874" t="s">
        <v>2940</v>
      </c>
      <c r="H478" s="3874" t="s">
        <v>2940</v>
      </c>
      <c r="I478" s="3871" t="s">
        <v>2940</v>
      </c>
      <c r="J478" s="3871" t="s">
        <v>2940</v>
      </c>
      <c r="K478" s="3871" t="s">
        <v>2940</v>
      </c>
      <c r="L478" s="3871" t="s">
        <v>2940</v>
      </c>
    </row>
    <row r="479">
      <c r="A479" s="3894" t="s">
        <v>3019</v>
      </c>
      <c r="B479" s="3874" t="s">
        <v>3019</v>
      </c>
      <c r="C479" s="3871" t="s">
        <v>3030</v>
      </c>
      <c r="D479" s="3871" t="s">
        <v>3030</v>
      </c>
      <c r="E479" s="3871" t="s">
        <v>3030</v>
      </c>
      <c r="F479" s="3874" t="s">
        <v>2940</v>
      </c>
      <c r="G479" s="3874" t="s">
        <v>2940</v>
      </c>
      <c r="H479" s="3874" t="s">
        <v>2940</v>
      </c>
      <c r="I479" s="3871" t="s">
        <v>2940</v>
      </c>
      <c r="J479" s="3871" t="s">
        <v>2940</v>
      </c>
      <c r="K479" s="3871" t="s">
        <v>2940</v>
      </c>
      <c r="L479" s="3871" t="s">
        <v>2940</v>
      </c>
    </row>
    <row r="480">
      <c r="A480" s="3894" t="s">
        <v>3020</v>
      </c>
      <c r="B480" s="3874" t="s">
        <v>3020</v>
      </c>
      <c r="C480" s="3871" t="s">
        <v>3030</v>
      </c>
      <c r="D480" s="3871" t="s">
        <v>3030</v>
      </c>
      <c r="E480" s="3871" t="s">
        <v>3030</v>
      </c>
      <c r="F480" s="3874" t="s">
        <v>2940</v>
      </c>
      <c r="G480" s="3874" t="s">
        <v>2940</v>
      </c>
      <c r="H480" s="3874" t="s">
        <v>2940</v>
      </c>
      <c r="I480" s="3871" t="s">
        <v>2940</v>
      </c>
      <c r="J480" s="3871" t="s">
        <v>2940</v>
      </c>
      <c r="K480" s="3871" t="s">
        <v>2940</v>
      </c>
      <c r="L480" s="3871" t="s">
        <v>2940</v>
      </c>
    </row>
    <row r="481">
      <c r="A481" s="3894" t="s">
        <v>3021</v>
      </c>
      <c r="B481" s="3874" t="s">
        <v>3021</v>
      </c>
      <c r="C481" s="3871" t="s">
        <v>3030</v>
      </c>
      <c r="D481" s="3871" t="s">
        <v>3030</v>
      </c>
      <c r="E481" s="3871" t="s">
        <v>3030</v>
      </c>
      <c r="F481" s="3874" t="s">
        <v>2940</v>
      </c>
      <c r="G481" s="3874" t="s">
        <v>2940</v>
      </c>
      <c r="H481" s="3874" t="s">
        <v>2940</v>
      </c>
      <c r="I481" s="3871" t="s">
        <v>2940</v>
      </c>
      <c r="J481" s="3871" t="s">
        <v>2940</v>
      </c>
      <c r="K481" s="3871" t="s">
        <v>2940</v>
      </c>
      <c r="L481" s="3871" t="s">
        <v>2940</v>
      </c>
    </row>
    <row r="482">
      <c r="A482" s="3894" t="s">
        <v>3022</v>
      </c>
      <c r="B482" s="3874" t="s">
        <v>3022</v>
      </c>
      <c r="C482" s="3871" t="s">
        <v>3030</v>
      </c>
      <c r="D482" s="3871" t="s">
        <v>3030</v>
      </c>
      <c r="E482" s="3871" t="s">
        <v>3030</v>
      </c>
      <c r="F482" s="3874" t="s">
        <v>2940</v>
      </c>
      <c r="G482" s="3874" t="s">
        <v>2940</v>
      </c>
      <c r="H482" s="3874" t="s">
        <v>2940</v>
      </c>
      <c r="I482" s="3871" t="s">
        <v>2940</v>
      </c>
      <c r="J482" s="3871" t="s">
        <v>2940</v>
      </c>
      <c r="K482" s="3871" t="s">
        <v>2940</v>
      </c>
      <c r="L482" s="3871" t="s">
        <v>2940</v>
      </c>
    </row>
    <row r="483">
      <c r="A483" s="3894" t="s">
        <v>3023</v>
      </c>
      <c r="B483" s="3874" t="s">
        <v>3023</v>
      </c>
      <c r="C483" s="3871" t="s">
        <v>3030</v>
      </c>
      <c r="D483" s="3871" t="s">
        <v>3030</v>
      </c>
      <c r="E483" s="3871" t="s">
        <v>3030</v>
      </c>
      <c r="F483" s="3874" t="s">
        <v>2940</v>
      </c>
      <c r="G483" s="3874" t="s">
        <v>2940</v>
      </c>
      <c r="H483" s="3874" t="s">
        <v>2940</v>
      </c>
      <c r="I483" s="3871" t="s">
        <v>2940</v>
      </c>
      <c r="J483" s="3871" t="s">
        <v>2940</v>
      </c>
      <c r="K483" s="3871" t="s">
        <v>2940</v>
      </c>
      <c r="L483" s="3871" t="s">
        <v>2940</v>
      </c>
    </row>
    <row r="484">
      <c r="A484" s="3894" t="s">
        <v>3024</v>
      </c>
      <c r="B484" s="3874" t="s">
        <v>3024</v>
      </c>
      <c r="C484" s="3871" t="s">
        <v>3030</v>
      </c>
      <c r="D484" s="3871" t="s">
        <v>3030</v>
      </c>
      <c r="E484" s="3871" t="s">
        <v>3030</v>
      </c>
      <c r="F484" s="3874" t="s">
        <v>2940</v>
      </c>
      <c r="G484" s="3874" t="s">
        <v>2940</v>
      </c>
      <c r="H484" s="3874" t="s">
        <v>2940</v>
      </c>
      <c r="I484" s="3871" t="s">
        <v>2940</v>
      </c>
      <c r="J484" s="3871" t="s">
        <v>2940</v>
      </c>
      <c r="K484" s="3871" t="s">
        <v>2940</v>
      </c>
      <c r="L484" s="3871" t="s">
        <v>2940</v>
      </c>
    </row>
    <row r="485">
      <c r="A485" s="3894" t="s">
        <v>3025</v>
      </c>
      <c r="B485" s="3874" t="s">
        <v>3025</v>
      </c>
      <c r="C485" s="3871" t="s">
        <v>3030</v>
      </c>
      <c r="D485" s="3871" t="s">
        <v>3030</v>
      </c>
      <c r="E485" s="3871" t="s">
        <v>3030</v>
      </c>
      <c r="F485" s="3874" t="s">
        <v>2940</v>
      </c>
      <c r="G485" s="3874" t="s">
        <v>2940</v>
      </c>
      <c r="H485" s="3874" t="s">
        <v>2940</v>
      </c>
      <c r="I485" s="3871" t="s">
        <v>2940</v>
      </c>
      <c r="J485" s="3871" t="s">
        <v>2940</v>
      </c>
      <c r="K485" s="3871" t="s">
        <v>2940</v>
      </c>
      <c r="L485" s="3871" t="s">
        <v>2940</v>
      </c>
    </row>
    <row r="486">
      <c r="A486" s="3894" t="s">
        <v>3026</v>
      </c>
      <c r="B486" s="3874" t="s">
        <v>3026</v>
      </c>
      <c r="C486" s="3871" t="s">
        <v>3030</v>
      </c>
      <c r="D486" s="3871" t="s">
        <v>3030</v>
      </c>
      <c r="E486" s="3871" t="s">
        <v>3030</v>
      </c>
      <c r="F486" s="3874" t="s">
        <v>2940</v>
      </c>
      <c r="G486" s="3874" t="s">
        <v>2940</v>
      </c>
      <c r="H486" s="3874" t="s">
        <v>2940</v>
      </c>
      <c r="I486" s="3871" t="s">
        <v>2940</v>
      </c>
      <c r="J486" s="3871" t="s">
        <v>2940</v>
      </c>
      <c r="K486" s="3871" t="s">
        <v>2940</v>
      </c>
      <c r="L486" s="3871" t="s">
        <v>2940</v>
      </c>
    </row>
    <row r="487">
      <c r="A487" s="3894" t="s">
        <v>3027</v>
      </c>
      <c r="B487" s="3874" t="s">
        <v>3027</v>
      </c>
      <c r="C487" s="3871" t="s">
        <v>3030</v>
      </c>
      <c r="D487" s="3871" t="s">
        <v>3030</v>
      </c>
      <c r="E487" s="3871" t="s">
        <v>3030</v>
      </c>
      <c r="F487" s="3874" t="s">
        <v>2940</v>
      </c>
      <c r="G487" s="3874" t="s">
        <v>2940</v>
      </c>
      <c r="H487" s="3874" t="s">
        <v>2940</v>
      </c>
      <c r="I487" s="3871" t="s">
        <v>2940</v>
      </c>
      <c r="J487" s="3871" t="s">
        <v>2940</v>
      </c>
      <c r="K487" s="3871" t="s">
        <v>2940</v>
      </c>
      <c r="L487" s="3871" t="s">
        <v>2940</v>
      </c>
    </row>
    <row r="488">
      <c r="A488" s="3894" t="s">
        <v>1105</v>
      </c>
      <c r="B488" s="3874" t="s">
        <v>1105</v>
      </c>
      <c r="C488" s="3871" t="s">
        <v>3030</v>
      </c>
      <c r="D488" s="3871" t="s">
        <v>3030</v>
      </c>
      <c r="E488" s="3871" t="s">
        <v>3030</v>
      </c>
      <c r="F488" s="3874" t="s">
        <v>2940</v>
      </c>
      <c r="G488" s="3874" t="s">
        <v>2940</v>
      </c>
      <c r="H488" s="3874" t="s">
        <v>2940</v>
      </c>
      <c r="I488" s="3871" t="s">
        <v>2940</v>
      </c>
      <c r="J488" s="3871" t="s">
        <v>2940</v>
      </c>
      <c r="K488" s="3871" t="s">
        <v>2940</v>
      </c>
      <c r="L488" s="3871" t="s">
        <v>2940</v>
      </c>
    </row>
    <row r="489">
      <c r="A489" s="3894" t="s">
        <v>3028</v>
      </c>
      <c r="B489" s="3874" t="s">
        <v>3028</v>
      </c>
      <c r="C489" s="3871" t="s">
        <v>3030</v>
      </c>
      <c r="D489" s="3871" t="s">
        <v>3030</v>
      </c>
      <c r="E489" s="3871" t="s">
        <v>3030</v>
      </c>
      <c r="F489" s="3874" t="s">
        <v>2940</v>
      </c>
      <c r="G489" s="3874" t="s">
        <v>2940</v>
      </c>
      <c r="H489" s="3874" t="s">
        <v>2940</v>
      </c>
      <c r="I489" s="3871" t="s">
        <v>2940</v>
      </c>
      <c r="J489" s="3871" t="s">
        <v>2940</v>
      </c>
      <c r="K489" s="3871" t="s">
        <v>2940</v>
      </c>
      <c r="L489" s="3871" t="s">
        <v>2940</v>
      </c>
    </row>
    <row r="490">
      <c r="A490" s="3894" t="s">
        <v>3029</v>
      </c>
      <c r="B490" s="3874" t="s">
        <v>3029</v>
      </c>
      <c r="C490" s="3871" t="s">
        <v>3030</v>
      </c>
      <c r="D490" s="3871" t="s">
        <v>3030</v>
      </c>
      <c r="E490" s="3871" t="s">
        <v>3030</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3030</v>
      </c>
      <c r="D493" s="3871" t="s">
        <v>3030</v>
      </c>
      <c r="E493" s="3871" t="s">
        <v>3030</v>
      </c>
      <c r="F493" s="3874" t="s">
        <v>2940</v>
      </c>
      <c r="G493" s="3874" t="s">
        <v>2940</v>
      </c>
      <c r="H493" s="3874" t="s">
        <v>2940</v>
      </c>
      <c r="I493" s="3871" t="s">
        <v>2940</v>
      </c>
      <c r="J493" s="3871" t="s">
        <v>2940</v>
      </c>
      <c r="K493" s="3871" t="s">
        <v>2940</v>
      </c>
      <c r="L493" s="3871" t="s">
        <v>2940</v>
      </c>
    </row>
    <row r="494">
      <c r="A494" s="3889" t="s">
        <v>390</v>
      </c>
      <c r="B494" s="3874" t="s">
        <v>390</v>
      </c>
      <c r="C494" s="3871" t="s">
        <v>3030</v>
      </c>
      <c r="D494" s="3871" t="s">
        <v>3030</v>
      </c>
      <c r="E494" s="3871" t="s">
        <v>3030</v>
      </c>
      <c r="F494" s="3874" t="s">
        <v>2940</v>
      </c>
      <c r="G494" s="3874" t="s">
        <v>2940</v>
      </c>
      <c r="H494" s="3874" t="s">
        <v>2940</v>
      </c>
      <c r="I494" s="3871" t="s">
        <v>2940</v>
      </c>
      <c r="J494" s="3871" t="s">
        <v>2940</v>
      </c>
      <c r="K494" s="3871" t="s">
        <v>2940</v>
      </c>
      <c r="L494" s="3871" t="s">
        <v>2940</v>
      </c>
    </row>
    <row r="495">
      <c r="A495" s="3889" t="s">
        <v>391</v>
      </c>
      <c r="B495" s="3874" t="s">
        <v>391</v>
      </c>
      <c r="C495" s="3871" t="s">
        <v>3030</v>
      </c>
      <c r="D495" s="3871" t="s">
        <v>3030</v>
      </c>
      <c r="E495" s="3871" t="s">
        <v>3030</v>
      </c>
      <c r="F495" s="3874" t="s">
        <v>2940</v>
      </c>
      <c r="G495" s="3874" t="s">
        <v>2940</v>
      </c>
      <c r="H495" s="3874" t="s">
        <v>2940</v>
      </c>
      <c r="I495" s="3871" t="s">
        <v>2940</v>
      </c>
      <c r="J495" s="3871" t="s">
        <v>2940</v>
      </c>
      <c r="K495" s="3871" t="s">
        <v>2940</v>
      </c>
      <c r="L495" s="3871" t="s">
        <v>2940</v>
      </c>
    </row>
    <row r="496">
      <c r="A496" s="3889" t="s">
        <v>392</v>
      </c>
      <c r="B496" s="3874" t="s">
        <v>392</v>
      </c>
      <c r="C496" s="3871" t="s">
        <v>3030</v>
      </c>
      <c r="D496" s="3871" t="s">
        <v>3030</v>
      </c>
      <c r="E496" s="3871" t="s">
        <v>3030</v>
      </c>
      <c r="F496" s="3874" t="s">
        <v>2940</v>
      </c>
      <c r="G496" s="3874" t="s">
        <v>2940</v>
      </c>
      <c r="H496" s="3874" t="s">
        <v>2940</v>
      </c>
      <c r="I496" s="3871" t="s">
        <v>2940</v>
      </c>
      <c r="J496" s="3871" t="s">
        <v>2940</v>
      </c>
      <c r="K496" s="3871" t="s">
        <v>2940</v>
      </c>
      <c r="L496" s="3871" t="s">
        <v>2940</v>
      </c>
    </row>
    <row r="497">
      <c r="A497" s="3889" t="s">
        <v>393</v>
      </c>
      <c r="B497" s="3874" t="s">
        <v>393</v>
      </c>
      <c r="C497" s="3871" t="s">
        <v>3030</v>
      </c>
      <c r="D497" s="3871" t="s">
        <v>3030</v>
      </c>
      <c r="E497" s="3871" t="s">
        <v>3030</v>
      </c>
      <c r="F497" s="3874" t="s">
        <v>2940</v>
      </c>
      <c r="G497" s="3874" t="s">
        <v>2940</v>
      </c>
      <c r="H497" s="3874" t="s">
        <v>2940</v>
      </c>
      <c r="I497" s="3871" t="s">
        <v>2940</v>
      </c>
      <c r="J497" s="3871" t="s">
        <v>2940</v>
      </c>
      <c r="K497" s="3871" t="s">
        <v>2940</v>
      </c>
      <c r="L497" s="3871" t="s">
        <v>2940</v>
      </c>
    </row>
    <row r="498">
      <c r="A498" s="3889" t="s">
        <v>394</v>
      </c>
      <c r="B498" s="3874" t="s">
        <v>394</v>
      </c>
      <c r="C498" s="3871" t="s">
        <v>3030</v>
      </c>
      <c r="D498" s="3871" t="s">
        <v>3030</v>
      </c>
      <c r="E498" s="3871" t="s">
        <v>3030</v>
      </c>
      <c r="F498" s="3874" t="s">
        <v>2940</v>
      </c>
      <c r="G498" s="3874" t="s">
        <v>2940</v>
      </c>
      <c r="H498" s="3874" t="s">
        <v>2940</v>
      </c>
      <c r="I498" s="3871" t="s">
        <v>2940</v>
      </c>
      <c r="J498" s="3871" t="s">
        <v>2940</v>
      </c>
      <c r="K498" s="3871" t="s">
        <v>2940</v>
      </c>
      <c r="L498" s="3871" t="s">
        <v>2940</v>
      </c>
    </row>
    <row r="499">
      <c r="A499" s="3889" t="s">
        <v>395</v>
      </c>
      <c r="B499" s="3874" t="s">
        <v>395</v>
      </c>
      <c r="C499" s="3871" t="s">
        <v>3030</v>
      </c>
      <c r="D499" s="3871" t="s">
        <v>3030</v>
      </c>
      <c r="E499" s="3871" t="s">
        <v>3030</v>
      </c>
      <c r="F499" s="3874" t="s">
        <v>2940</v>
      </c>
      <c r="G499" s="3874" t="s">
        <v>2940</v>
      </c>
      <c r="H499" s="3874" t="s">
        <v>2940</v>
      </c>
      <c r="I499" s="3871" t="s">
        <v>2940</v>
      </c>
      <c r="J499" s="3871" t="s">
        <v>2940</v>
      </c>
      <c r="K499" s="3871" t="s">
        <v>2940</v>
      </c>
      <c r="L499" s="3871" t="s">
        <v>2940</v>
      </c>
    </row>
    <row r="500">
      <c r="A500" s="3889" t="s">
        <v>396</v>
      </c>
      <c r="B500" s="3874" t="s">
        <v>396</v>
      </c>
      <c r="C500" s="3871" t="s">
        <v>3030</v>
      </c>
      <c r="D500" s="3871" t="s">
        <v>3030</v>
      </c>
      <c r="E500" s="3871" t="s">
        <v>3030</v>
      </c>
      <c r="F500" s="3874" t="s">
        <v>2940</v>
      </c>
      <c r="G500" s="3874" t="s">
        <v>2940</v>
      </c>
      <c r="H500" s="3874" t="s">
        <v>2940</v>
      </c>
      <c r="I500" s="3871" t="s">
        <v>2940</v>
      </c>
      <c r="J500" s="3871" t="s">
        <v>2940</v>
      </c>
      <c r="K500" s="3871" t="s">
        <v>2940</v>
      </c>
      <c r="L500" s="3871" t="s">
        <v>2940</v>
      </c>
    </row>
    <row r="501">
      <c r="A501" s="3889" t="s">
        <v>397</v>
      </c>
      <c r="B501" s="3874" t="s">
        <v>397</v>
      </c>
      <c r="C501" s="3871" t="s">
        <v>3030</v>
      </c>
      <c r="D501" s="3871" t="s">
        <v>3030</v>
      </c>
      <c r="E501" s="3871" t="s">
        <v>3030</v>
      </c>
      <c r="F501" s="3874" t="s">
        <v>2940</v>
      </c>
      <c r="G501" s="3874" t="s">
        <v>2940</v>
      </c>
      <c r="H501" s="3874" t="s">
        <v>2940</v>
      </c>
      <c r="I501" s="3871" t="s">
        <v>2940</v>
      </c>
      <c r="J501" s="3871" t="s">
        <v>2940</v>
      </c>
      <c r="K501" s="3871" t="s">
        <v>2940</v>
      </c>
      <c r="L501" s="3871" t="s">
        <v>2940</v>
      </c>
    </row>
    <row r="502">
      <c r="A502" s="3889" t="s">
        <v>398</v>
      </c>
      <c r="B502" s="3874" t="s">
        <v>398</v>
      </c>
      <c r="C502" s="3871" t="s">
        <v>3030</v>
      </c>
      <c r="D502" s="3871" t="s">
        <v>3030</v>
      </c>
      <c r="E502" s="3871" t="s">
        <v>3030</v>
      </c>
      <c r="F502" s="3874" t="s">
        <v>2940</v>
      </c>
      <c r="G502" s="3874" t="s">
        <v>2940</v>
      </c>
      <c r="H502" s="3874" t="s">
        <v>2940</v>
      </c>
      <c r="I502" s="3871" t="s">
        <v>2940</v>
      </c>
      <c r="J502" s="3871" t="s">
        <v>2940</v>
      </c>
      <c r="K502" s="3871" t="s">
        <v>2940</v>
      </c>
      <c r="L502" s="3871" t="s">
        <v>2940</v>
      </c>
    </row>
    <row r="503">
      <c r="A503" s="3889" t="s">
        <v>399</v>
      </c>
      <c r="B503" s="3874" t="s">
        <v>399</v>
      </c>
      <c r="C503" s="3871" t="s">
        <v>3030</v>
      </c>
      <c r="D503" s="3871" t="s">
        <v>3030</v>
      </c>
      <c r="E503" s="3871" t="s">
        <v>3030</v>
      </c>
      <c r="F503" s="3874" t="s">
        <v>2940</v>
      </c>
      <c r="G503" s="3874" t="s">
        <v>2940</v>
      </c>
      <c r="H503" s="3874" t="s">
        <v>2940</v>
      </c>
      <c r="I503" s="3871" t="s">
        <v>2940</v>
      </c>
      <c r="J503" s="3871" t="s">
        <v>2940</v>
      </c>
      <c r="K503" s="3871" t="s">
        <v>2940</v>
      </c>
      <c r="L503" s="3871" t="s">
        <v>2940</v>
      </c>
    </row>
    <row r="504">
      <c r="A504" s="3889" t="s">
        <v>400</v>
      </c>
      <c r="B504" s="3874" t="s">
        <v>400</v>
      </c>
      <c r="C504" s="3871" t="s">
        <v>3030</v>
      </c>
      <c r="D504" s="3871" t="s">
        <v>3030</v>
      </c>
      <c r="E504" s="3871" t="s">
        <v>3030</v>
      </c>
      <c r="F504" s="3874" t="s">
        <v>2940</v>
      </c>
      <c r="G504" s="3874" t="s">
        <v>2940</v>
      </c>
      <c r="H504" s="3874" t="s">
        <v>2940</v>
      </c>
      <c r="I504" s="3871" t="s">
        <v>2940</v>
      </c>
      <c r="J504" s="3871" t="s">
        <v>2940</v>
      </c>
      <c r="K504" s="3871" t="s">
        <v>2940</v>
      </c>
      <c r="L504" s="3871" t="s">
        <v>2940</v>
      </c>
    </row>
    <row r="505">
      <c r="A505" s="3889" t="s">
        <v>401</v>
      </c>
      <c r="B505" s="3874" t="s">
        <v>401</v>
      </c>
      <c r="C505" s="3871" t="s">
        <v>3030</v>
      </c>
      <c r="D505" s="3871" t="s">
        <v>3030</v>
      </c>
      <c r="E505" s="3871" t="s">
        <v>3030</v>
      </c>
      <c r="F505" s="3874" t="s">
        <v>2940</v>
      </c>
      <c r="G505" s="3874" t="s">
        <v>2940</v>
      </c>
      <c r="H505" s="3874" t="s">
        <v>2940</v>
      </c>
      <c r="I505" s="3871" t="s">
        <v>2940</v>
      </c>
      <c r="J505" s="3871" t="s">
        <v>2940</v>
      </c>
      <c r="K505" s="3871" t="s">
        <v>2940</v>
      </c>
      <c r="L505" s="3871" t="s">
        <v>2940</v>
      </c>
    </row>
    <row r="506">
      <c r="A506" s="3889" t="s">
        <v>402</v>
      </c>
      <c r="B506" s="3874" t="s">
        <v>402</v>
      </c>
      <c r="C506" s="3871" t="s">
        <v>3030</v>
      </c>
      <c r="D506" s="3871" t="s">
        <v>3030</v>
      </c>
      <c r="E506" s="3871" t="s">
        <v>3030</v>
      </c>
      <c r="F506" s="3874" t="s">
        <v>2940</v>
      </c>
      <c r="G506" s="3874" t="s">
        <v>2940</v>
      </c>
      <c r="H506" s="3874" t="s">
        <v>2940</v>
      </c>
      <c r="I506" s="3871" t="s">
        <v>2940</v>
      </c>
      <c r="J506" s="3871" t="s">
        <v>2940</v>
      </c>
      <c r="K506" s="3871" t="s">
        <v>2940</v>
      </c>
      <c r="L506" s="3871" t="s">
        <v>2940</v>
      </c>
    </row>
    <row r="507">
      <c r="A507" s="3889" t="s">
        <v>403</v>
      </c>
      <c r="B507" s="3874" t="s">
        <v>403</v>
      </c>
      <c r="C507" s="3871" t="s">
        <v>3030</v>
      </c>
      <c r="D507" s="3871" t="s">
        <v>3030</v>
      </c>
      <c r="E507" s="3871" t="s">
        <v>3030</v>
      </c>
      <c r="F507" s="3874" t="s">
        <v>2940</v>
      </c>
      <c r="G507" s="3874" t="s">
        <v>2940</v>
      </c>
      <c r="H507" s="3874" t="s">
        <v>2940</v>
      </c>
      <c r="I507" s="3871" t="s">
        <v>2940</v>
      </c>
      <c r="J507" s="3871" t="s">
        <v>2940</v>
      </c>
      <c r="K507" s="3871" t="s">
        <v>2940</v>
      </c>
      <c r="L507" s="3871" t="s">
        <v>2940</v>
      </c>
    </row>
    <row r="508">
      <c r="A508" s="3889" t="s">
        <v>404</v>
      </c>
      <c r="B508" s="3874" t="s">
        <v>404</v>
      </c>
      <c r="C508" s="3871" t="s">
        <v>3030</v>
      </c>
      <c r="D508" s="3871" t="s">
        <v>3030</v>
      </c>
      <c r="E508" s="3871" t="s">
        <v>3030</v>
      </c>
      <c r="F508" s="3874" t="s">
        <v>2940</v>
      </c>
      <c r="G508" s="3874" t="s">
        <v>2940</v>
      </c>
      <c r="H508" s="3874" t="s">
        <v>2940</v>
      </c>
      <c r="I508" s="3871" t="s">
        <v>2940</v>
      </c>
      <c r="J508" s="3871" t="s">
        <v>2940</v>
      </c>
      <c r="K508" s="3871" t="s">
        <v>2940</v>
      </c>
      <c r="L508" s="3871" t="s">
        <v>2940</v>
      </c>
    </row>
    <row r="509">
      <c r="A509" s="3889" t="s">
        <v>405</v>
      </c>
      <c r="B509" s="3874" t="s">
        <v>405</v>
      </c>
      <c r="C509" s="3871" t="s">
        <v>3030</v>
      </c>
      <c r="D509" s="3871" t="s">
        <v>3030</v>
      </c>
      <c r="E509" s="3871" t="s">
        <v>3030</v>
      </c>
      <c r="F509" s="3874" t="s">
        <v>2940</v>
      </c>
      <c r="G509" s="3874" t="s">
        <v>2940</v>
      </c>
      <c r="H509" s="3874" t="s">
        <v>2940</v>
      </c>
      <c r="I509" s="3871" t="s">
        <v>2940</v>
      </c>
      <c r="J509" s="3871" t="s">
        <v>2940</v>
      </c>
      <c r="K509" s="3871" t="s">
        <v>2940</v>
      </c>
      <c r="L509" s="3871" t="s">
        <v>2940</v>
      </c>
    </row>
    <row r="510">
      <c r="A510" s="3889" t="s">
        <v>406</v>
      </c>
      <c r="B510" s="3874" t="s">
        <v>406</v>
      </c>
      <c r="C510" s="3871" t="s">
        <v>3030</v>
      </c>
      <c r="D510" s="3871" t="s">
        <v>3030</v>
      </c>
      <c r="E510" s="3871" t="s">
        <v>3030</v>
      </c>
      <c r="F510" s="3874" t="s">
        <v>2940</v>
      </c>
      <c r="G510" s="3874" t="s">
        <v>2940</v>
      </c>
      <c r="H510" s="3874" t="s">
        <v>2940</v>
      </c>
      <c r="I510" s="3871" t="s">
        <v>2940</v>
      </c>
      <c r="J510" s="3871" t="s">
        <v>2940</v>
      </c>
      <c r="K510" s="3871" t="s">
        <v>2940</v>
      </c>
      <c r="L510" s="3871" t="s">
        <v>2940</v>
      </c>
    </row>
    <row r="511">
      <c r="A511" s="3889" t="s">
        <v>407</v>
      </c>
      <c r="B511" s="3874" t="s">
        <v>407</v>
      </c>
      <c r="C511" s="3871" t="s">
        <v>3030</v>
      </c>
      <c r="D511" s="3871" t="s">
        <v>3030</v>
      </c>
      <c r="E511" s="3871" t="s">
        <v>3030</v>
      </c>
      <c r="F511" s="3874" t="s">
        <v>2940</v>
      </c>
      <c r="G511" s="3874" t="s">
        <v>2940</v>
      </c>
      <c r="H511" s="3874" t="s">
        <v>2940</v>
      </c>
      <c r="I511" s="3871" t="s">
        <v>2940</v>
      </c>
      <c r="J511" s="3871" t="s">
        <v>2940</v>
      </c>
      <c r="K511" s="3871" t="s">
        <v>2940</v>
      </c>
      <c r="L511" s="3871" t="s">
        <v>2940</v>
      </c>
    </row>
    <row r="512">
      <c r="A512" s="3889" t="s">
        <v>3017</v>
      </c>
      <c r="B512" s="3874" t="s">
        <v>3017</v>
      </c>
      <c r="C512" s="3871" t="s">
        <v>3030</v>
      </c>
      <c r="D512" s="3871" t="s">
        <v>3030</v>
      </c>
      <c r="E512" s="3871" t="s">
        <v>3030</v>
      </c>
      <c r="F512" s="3874" t="s">
        <v>2940</v>
      </c>
      <c r="G512" s="3874" t="s">
        <v>2940</v>
      </c>
      <c r="H512" s="3874" t="s">
        <v>2940</v>
      </c>
      <c r="I512" s="3871" t="s">
        <v>2940</v>
      </c>
      <c r="J512" s="3871" t="s">
        <v>2940</v>
      </c>
      <c r="K512" s="3871" t="s">
        <v>2940</v>
      </c>
      <c r="L512" s="3871" t="s">
        <v>2940</v>
      </c>
    </row>
    <row r="513">
      <c r="A513" s="3889" t="s">
        <v>3018</v>
      </c>
      <c r="B513" s="3874" t="s">
        <v>3018</v>
      </c>
      <c r="C513" s="3871" t="s">
        <v>3030</v>
      </c>
      <c r="D513" s="3871" t="s">
        <v>3030</v>
      </c>
      <c r="E513" s="3871" t="s">
        <v>3030</v>
      </c>
      <c r="F513" s="3874" t="s">
        <v>2940</v>
      </c>
      <c r="G513" s="3874" t="s">
        <v>2940</v>
      </c>
      <c r="H513" s="3874" t="s">
        <v>2940</v>
      </c>
      <c r="I513" s="3871" t="s">
        <v>2940</v>
      </c>
      <c r="J513" s="3871" t="s">
        <v>2940</v>
      </c>
      <c r="K513" s="3871" t="s">
        <v>2940</v>
      </c>
      <c r="L513" s="3871" t="s">
        <v>2940</v>
      </c>
    </row>
    <row r="514">
      <c r="A514" s="3889" t="s">
        <v>3019</v>
      </c>
      <c r="B514" s="3874" t="s">
        <v>3019</v>
      </c>
      <c r="C514" s="3871" t="s">
        <v>3030</v>
      </c>
      <c r="D514" s="3871" t="s">
        <v>3030</v>
      </c>
      <c r="E514" s="3871" t="s">
        <v>3030</v>
      </c>
      <c r="F514" s="3874" t="s">
        <v>2940</v>
      </c>
      <c r="G514" s="3874" t="s">
        <v>2940</v>
      </c>
      <c r="H514" s="3874" t="s">
        <v>2940</v>
      </c>
      <c r="I514" s="3871" t="s">
        <v>2940</v>
      </c>
      <c r="J514" s="3871" t="s">
        <v>2940</v>
      </c>
      <c r="K514" s="3871" t="s">
        <v>2940</v>
      </c>
      <c r="L514" s="3871" t="s">
        <v>2940</v>
      </c>
    </row>
    <row r="515">
      <c r="A515" s="3889" t="s">
        <v>3020</v>
      </c>
      <c r="B515" s="3874" t="s">
        <v>3020</v>
      </c>
      <c r="C515" s="3871" t="s">
        <v>3030</v>
      </c>
      <c r="D515" s="3871" t="s">
        <v>3030</v>
      </c>
      <c r="E515" s="3871" t="s">
        <v>3030</v>
      </c>
      <c r="F515" s="3874" t="s">
        <v>2940</v>
      </c>
      <c r="G515" s="3874" t="s">
        <v>2940</v>
      </c>
      <c r="H515" s="3874" t="s">
        <v>2940</v>
      </c>
      <c r="I515" s="3871" t="s">
        <v>2940</v>
      </c>
      <c r="J515" s="3871" t="s">
        <v>2940</v>
      </c>
      <c r="K515" s="3871" t="s">
        <v>2940</v>
      </c>
      <c r="L515" s="3871" t="s">
        <v>2940</v>
      </c>
    </row>
    <row r="516">
      <c r="A516" s="3889" t="s">
        <v>3021</v>
      </c>
      <c r="B516" s="3874" t="s">
        <v>3021</v>
      </c>
      <c r="C516" s="3871" t="s">
        <v>3030</v>
      </c>
      <c r="D516" s="3871" t="s">
        <v>3030</v>
      </c>
      <c r="E516" s="3871" t="s">
        <v>3030</v>
      </c>
      <c r="F516" s="3874" t="s">
        <v>2940</v>
      </c>
      <c r="G516" s="3874" t="s">
        <v>2940</v>
      </c>
      <c r="H516" s="3874" t="s">
        <v>2940</v>
      </c>
      <c r="I516" s="3871" t="s">
        <v>2940</v>
      </c>
      <c r="J516" s="3871" t="s">
        <v>2940</v>
      </c>
      <c r="K516" s="3871" t="s">
        <v>2940</v>
      </c>
      <c r="L516" s="3871" t="s">
        <v>2940</v>
      </c>
    </row>
    <row r="517">
      <c r="A517" s="3889" t="s">
        <v>3022</v>
      </c>
      <c r="B517" s="3874" t="s">
        <v>3022</v>
      </c>
      <c r="C517" s="3871" t="s">
        <v>3030</v>
      </c>
      <c r="D517" s="3871" t="s">
        <v>3030</v>
      </c>
      <c r="E517" s="3871" t="s">
        <v>3030</v>
      </c>
      <c r="F517" s="3874" t="s">
        <v>2940</v>
      </c>
      <c r="G517" s="3874" t="s">
        <v>2940</v>
      </c>
      <c r="H517" s="3874" t="s">
        <v>2940</v>
      </c>
      <c r="I517" s="3871" t="s">
        <v>2940</v>
      </c>
      <c r="J517" s="3871" t="s">
        <v>2940</v>
      </c>
      <c r="K517" s="3871" t="s">
        <v>2940</v>
      </c>
      <c r="L517" s="3871" t="s">
        <v>2940</v>
      </c>
    </row>
    <row r="518">
      <c r="A518" s="3889" t="s">
        <v>3023</v>
      </c>
      <c r="B518" s="3874" t="s">
        <v>3023</v>
      </c>
      <c r="C518" s="3871" t="s">
        <v>3030</v>
      </c>
      <c r="D518" s="3871" t="s">
        <v>3030</v>
      </c>
      <c r="E518" s="3871" t="s">
        <v>3030</v>
      </c>
      <c r="F518" s="3874" t="s">
        <v>2940</v>
      </c>
      <c r="G518" s="3874" t="s">
        <v>2940</v>
      </c>
      <c r="H518" s="3874" t="s">
        <v>2940</v>
      </c>
      <c r="I518" s="3871" t="s">
        <v>2940</v>
      </c>
      <c r="J518" s="3871" t="s">
        <v>2940</v>
      </c>
      <c r="K518" s="3871" t="s">
        <v>2940</v>
      </c>
      <c r="L518" s="3871" t="s">
        <v>2940</v>
      </c>
    </row>
    <row r="519">
      <c r="A519" s="3889" t="s">
        <v>3024</v>
      </c>
      <c r="B519" s="3874" t="s">
        <v>3024</v>
      </c>
      <c r="C519" s="3871" t="s">
        <v>3030</v>
      </c>
      <c r="D519" s="3871" t="s">
        <v>3030</v>
      </c>
      <c r="E519" s="3871" t="s">
        <v>3030</v>
      </c>
      <c r="F519" s="3874" t="s">
        <v>2940</v>
      </c>
      <c r="G519" s="3874" t="s">
        <v>2940</v>
      </c>
      <c r="H519" s="3874" t="s">
        <v>2940</v>
      </c>
      <c r="I519" s="3871" t="s">
        <v>2940</v>
      </c>
      <c r="J519" s="3871" t="s">
        <v>2940</v>
      </c>
      <c r="K519" s="3871" t="s">
        <v>2940</v>
      </c>
      <c r="L519" s="3871" t="s">
        <v>2940</v>
      </c>
    </row>
    <row r="520">
      <c r="A520" s="3889" t="s">
        <v>3025</v>
      </c>
      <c r="B520" s="3874" t="s">
        <v>3025</v>
      </c>
      <c r="C520" s="3871" t="s">
        <v>3030</v>
      </c>
      <c r="D520" s="3871" t="s">
        <v>3030</v>
      </c>
      <c r="E520" s="3871" t="s">
        <v>3030</v>
      </c>
      <c r="F520" s="3874" t="s">
        <v>2940</v>
      </c>
      <c r="G520" s="3874" t="s">
        <v>2940</v>
      </c>
      <c r="H520" s="3874" t="s">
        <v>2940</v>
      </c>
      <c r="I520" s="3871" t="s">
        <v>2940</v>
      </c>
      <c r="J520" s="3871" t="s">
        <v>2940</v>
      </c>
      <c r="K520" s="3871" t="s">
        <v>2940</v>
      </c>
      <c r="L520" s="3871" t="s">
        <v>2940</v>
      </c>
    </row>
    <row r="521">
      <c r="A521" s="3889" t="s">
        <v>3026</v>
      </c>
      <c r="B521" s="3874" t="s">
        <v>3026</v>
      </c>
      <c r="C521" s="3871" t="s">
        <v>3030</v>
      </c>
      <c r="D521" s="3871" t="s">
        <v>3030</v>
      </c>
      <c r="E521" s="3871" t="s">
        <v>3030</v>
      </c>
      <c r="F521" s="3874" t="s">
        <v>2940</v>
      </c>
      <c r="G521" s="3874" t="s">
        <v>2940</v>
      </c>
      <c r="H521" s="3874" t="s">
        <v>2940</v>
      </c>
      <c r="I521" s="3871" t="s">
        <v>2940</v>
      </c>
      <c r="J521" s="3871" t="s">
        <v>2940</v>
      </c>
      <c r="K521" s="3871" t="s">
        <v>2940</v>
      </c>
      <c r="L521" s="3871" t="s">
        <v>2940</v>
      </c>
    </row>
    <row r="522">
      <c r="A522" s="3889" t="s">
        <v>3027</v>
      </c>
      <c r="B522" s="3874" t="s">
        <v>3027</v>
      </c>
      <c r="C522" s="3871" t="s">
        <v>3030</v>
      </c>
      <c r="D522" s="3871" t="s">
        <v>3030</v>
      </c>
      <c r="E522" s="3871" t="s">
        <v>3030</v>
      </c>
      <c r="F522" s="3874" t="s">
        <v>2940</v>
      </c>
      <c r="G522" s="3874" t="s">
        <v>2940</v>
      </c>
      <c r="H522" s="3874" t="s">
        <v>2940</v>
      </c>
      <c r="I522" s="3871" t="s">
        <v>2940</v>
      </c>
      <c r="J522" s="3871" t="s">
        <v>2940</v>
      </c>
      <c r="K522" s="3871" t="s">
        <v>2940</v>
      </c>
      <c r="L522" s="3871" t="s">
        <v>2940</v>
      </c>
    </row>
    <row r="523">
      <c r="A523" s="3889" t="s">
        <v>1105</v>
      </c>
      <c r="B523" s="3874" t="s">
        <v>1105</v>
      </c>
      <c r="C523" s="3871" t="s">
        <v>3030</v>
      </c>
      <c r="D523" s="3871" t="s">
        <v>3030</v>
      </c>
      <c r="E523" s="3871" t="s">
        <v>3030</v>
      </c>
      <c r="F523" s="3874" t="s">
        <v>2940</v>
      </c>
      <c r="G523" s="3874" t="s">
        <v>2940</v>
      </c>
      <c r="H523" s="3874" t="s">
        <v>2940</v>
      </c>
      <c r="I523" s="3871" t="s">
        <v>2940</v>
      </c>
      <c r="J523" s="3871" t="s">
        <v>2940</v>
      </c>
      <c r="K523" s="3871" t="s">
        <v>2940</v>
      </c>
      <c r="L523" s="3871" t="s">
        <v>2940</v>
      </c>
    </row>
    <row r="524">
      <c r="A524" s="3889" t="s">
        <v>3028</v>
      </c>
      <c r="B524" s="3874" t="s">
        <v>3028</v>
      </c>
      <c r="C524" s="3871" t="s">
        <v>3030</v>
      </c>
      <c r="D524" s="3871" t="s">
        <v>3030</v>
      </c>
      <c r="E524" s="3871" t="s">
        <v>3030</v>
      </c>
      <c r="F524" s="3874" t="s">
        <v>2940</v>
      </c>
      <c r="G524" s="3874" t="s">
        <v>3030</v>
      </c>
      <c r="H524" s="3874" t="s">
        <v>2940</v>
      </c>
      <c r="I524" s="3871" t="s">
        <v>2940</v>
      </c>
      <c r="J524" s="3871" t="n">
        <v>1.248</v>
      </c>
      <c r="K524" s="3871" t="s">
        <v>2940</v>
      </c>
      <c r="L524" s="3871" t="s">
        <v>2940</v>
      </c>
    </row>
    <row r="525">
      <c r="A525" s="3889" t="s">
        <v>3029</v>
      </c>
      <c r="B525" s="3874" t="s">
        <v>3029</v>
      </c>
      <c r="C525" s="3871" t="s">
        <v>3030</v>
      </c>
      <c r="D525" s="3871" t="s">
        <v>3030</v>
      </c>
      <c r="E525" s="3871" t="s">
        <v>3030</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3018</v>
      </c>
      <c r="B530" s="3874" t="s">
        <v>3018</v>
      </c>
      <c r="C530" s="3871" t="s">
        <v>3030</v>
      </c>
      <c r="D530" s="3871" t="s">
        <v>3030</v>
      </c>
      <c r="E530" s="3871" t="s">
        <v>3030</v>
      </c>
      <c r="F530" s="3874" t="s">
        <v>2940</v>
      </c>
      <c r="G530" s="3874" t="s">
        <v>2940</v>
      </c>
      <c r="H530" s="3874" t="s">
        <v>2940</v>
      </c>
      <c r="I530" s="3871" t="s">
        <v>2940</v>
      </c>
      <c r="J530" s="3871" t="s">
        <v>2940</v>
      </c>
      <c r="K530" s="3871" t="s">
        <v>2940</v>
      </c>
      <c r="L530" s="3871" t="s">
        <v>2940</v>
      </c>
    </row>
    <row r="531">
      <c r="A531" s="3894" t="s">
        <v>3019</v>
      </c>
      <c r="B531" s="3874" t="s">
        <v>3019</v>
      </c>
      <c r="C531" s="3871" t="s">
        <v>3030</v>
      </c>
      <c r="D531" s="3871" t="s">
        <v>3030</v>
      </c>
      <c r="E531" s="3871" t="s">
        <v>3030</v>
      </c>
      <c r="F531" s="3874" t="s">
        <v>2940</v>
      </c>
      <c r="G531" s="3874" t="s">
        <v>2940</v>
      </c>
      <c r="H531" s="3874" t="s">
        <v>2940</v>
      </c>
      <c r="I531" s="3871" t="s">
        <v>2940</v>
      </c>
      <c r="J531" s="3871" t="s">
        <v>2940</v>
      </c>
      <c r="K531" s="3871" t="s">
        <v>2940</v>
      </c>
      <c r="L531" s="3871" t="s">
        <v>2940</v>
      </c>
    </row>
    <row r="532">
      <c r="A532" s="3894" t="s">
        <v>3020</v>
      </c>
      <c r="B532" s="3874" t="s">
        <v>3020</v>
      </c>
      <c r="C532" s="3871" t="s">
        <v>3030</v>
      </c>
      <c r="D532" s="3871" t="s">
        <v>3030</v>
      </c>
      <c r="E532" s="3871" t="s">
        <v>3030</v>
      </c>
      <c r="F532" s="3874" t="s">
        <v>2940</v>
      </c>
      <c r="G532" s="3874" t="s">
        <v>2940</v>
      </c>
      <c r="H532" s="3874" t="s">
        <v>2940</v>
      </c>
      <c r="I532" s="3871" t="s">
        <v>2940</v>
      </c>
      <c r="J532" s="3871" t="s">
        <v>2940</v>
      </c>
      <c r="K532" s="3871" t="s">
        <v>2940</v>
      </c>
      <c r="L532" s="3871" t="s">
        <v>2940</v>
      </c>
    </row>
    <row r="533">
      <c r="A533" s="3894" t="s">
        <v>3021</v>
      </c>
      <c r="B533" s="3874" t="s">
        <v>3021</v>
      </c>
      <c r="C533" s="3871" t="s">
        <v>3030</v>
      </c>
      <c r="D533" s="3871" t="s">
        <v>3030</v>
      </c>
      <c r="E533" s="3871" t="s">
        <v>3030</v>
      </c>
      <c r="F533" s="3874" t="s">
        <v>2940</v>
      </c>
      <c r="G533" s="3874" t="s">
        <v>2940</v>
      </c>
      <c r="H533" s="3874" t="s">
        <v>2940</v>
      </c>
      <c r="I533" s="3871" t="s">
        <v>2940</v>
      </c>
      <c r="J533" s="3871" t="s">
        <v>2940</v>
      </c>
      <c r="K533" s="3871" t="s">
        <v>2940</v>
      </c>
      <c r="L533" s="3871" t="s">
        <v>2940</v>
      </c>
    </row>
    <row r="534">
      <c r="A534" s="3894" t="s">
        <v>3022</v>
      </c>
      <c r="B534" s="3874" t="s">
        <v>3022</v>
      </c>
      <c r="C534" s="3871" t="s">
        <v>3030</v>
      </c>
      <c r="D534" s="3871" t="s">
        <v>3030</v>
      </c>
      <c r="E534" s="3871" t="s">
        <v>3030</v>
      </c>
      <c r="F534" s="3874" t="s">
        <v>2940</v>
      </c>
      <c r="G534" s="3874" t="s">
        <v>2940</v>
      </c>
      <c r="H534" s="3874" t="s">
        <v>2940</v>
      </c>
      <c r="I534" s="3871" t="s">
        <v>2940</v>
      </c>
      <c r="J534" s="3871" t="s">
        <v>2940</v>
      </c>
      <c r="K534" s="3871" t="s">
        <v>2940</v>
      </c>
      <c r="L534" s="3871" t="s">
        <v>2940</v>
      </c>
    </row>
    <row r="535">
      <c r="A535" s="3894" t="s">
        <v>3023</v>
      </c>
      <c r="B535" s="3874" t="s">
        <v>3023</v>
      </c>
      <c r="C535" s="3871" t="s">
        <v>3030</v>
      </c>
      <c r="D535" s="3871" t="s">
        <v>3030</v>
      </c>
      <c r="E535" s="3871" t="s">
        <v>3030</v>
      </c>
      <c r="F535" s="3874" t="s">
        <v>2940</v>
      </c>
      <c r="G535" s="3874" t="s">
        <v>2940</v>
      </c>
      <c r="H535" s="3874" t="s">
        <v>2940</v>
      </c>
      <c r="I535" s="3871" t="s">
        <v>2940</v>
      </c>
      <c r="J535" s="3871" t="s">
        <v>2940</v>
      </c>
      <c r="K535" s="3871" t="s">
        <v>2940</v>
      </c>
      <c r="L535" s="3871" t="s">
        <v>2940</v>
      </c>
    </row>
    <row r="536">
      <c r="A536" s="3894" t="s">
        <v>3024</v>
      </c>
      <c r="B536" s="3874" t="s">
        <v>3024</v>
      </c>
      <c r="C536" s="3871" t="s">
        <v>3030</v>
      </c>
      <c r="D536" s="3871" t="s">
        <v>3030</v>
      </c>
      <c r="E536" s="3871" t="s">
        <v>3030</v>
      </c>
      <c r="F536" s="3874" t="s">
        <v>2940</v>
      </c>
      <c r="G536" s="3874" t="s">
        <v>2940</v>
      </c>
      <c r="H536" s="3874" t="s">
        <v>2940</v>
      </c>
      <c r="I536" s="3871" t="s">
        <v>2940</v>
      </c>
      <c r="J536" s="3871" t="s">
        <v>2940</v>
      </c>
      <c r="K536" s="3871" t="s">
        <v>2940</v>
      </c>
      <c r="L536" s="3871" t="s">
        <v>2940</v>
      </c>
    </row>
    <row r="537">
      <c r="A537" s="3894" t="s">
        <v>3025</v>
      </c>
      <c r="B537" s="3874" t="s">
        <v>3025</v>
      </c>
      <c r="C537" s="3871" t="s">
        <v>3030</v>
      </c>
      <c r="D537" s="3871" t="s">
        <v>3030</v>
      </c>
      <c r="E537" s="3871" t="s">
        <v>3030</v>
      </c>
      <c r="F537" s="3874" t="s">
        <v>2940</v>
      </c>
      <c r="G537" s="3874" t="s">
        <v>2940</v>
      </c>
      <c r="H537" s="3874" t="s">
        <v>2940</v>
      </c>
      <c r="I537" s="3871" t="s">
        <v>2940</v>
      </c>
      <c r="J537" s="3871" t="s">
        <v>2940</v>
      </c>
      <c r="K537" s="3871" t="s">
        <v>2940</v>
      </c>
      <c r="L537" s="3871" t="s">
        <v>2940</v>
      </c>
    </row>
    <row r="538">
      <c r="A538" s="3894" t="s">
        <v>3026</v>
      </c>
      <c r="B538" s="3874" t="s">
        <v>3026</v>
      </c>
      <c r="C538" s="3871" t="s">
        <v>3030</v>
      </c>
      <c r="D538" s="3871" t="s">
        <v>3030</v>
      </c>
      <c r="E538" s="3871" t="s">
        <v>3030</v>
      </c>
      <c r="F538" s="3874" t="s">
        <v>2940</v>
      </c>
      <c r="G538" s="3874" t="s">
        <v>2940</v>
      </c>
      <c r="H538" s="3874" t="s">
        <v>2940</v>
      </c>
      <c r="I538" s="3871" t="s">
        <v>2940</v>
      </c>
      <c r="J538" s="3871" t="s">
        <v>2940</v>
      </c>
      <c r="K538" s="3871" t="s">
        <v>2940</v>
      </c>
      <c r="L538" s="3871" t="s">
        <v>2940</v>
      </c>
    </row>
    <row r="539">
      <c r="A539" s="3894" t="s">
        <v>3027</v>
      </c>
      <c r="B539" s="3874" t="s">
        <v>3027</v>
      </c>
      <c r="C539" s="3871" t="s">
        <v>3030</v>
      </c>
      <c r="D539" s="3871" t="s">
        <v>3030</v>
      </c>
      <c r="E539" s="3871" t="s">
        <v>3030</v>
      </c>
      <c r="F539" s="3874" t="s">
        <v>2940</v>
      </c>
      <c r="G539" s="3874" t="s">
        <v>2940</v>
      </c>
      <c r="H539" s="3874" t="s">
        <v>2940</v>
      </c>
      <c r="I539" s="3871" t="s">
        <v>2940</v>
      </c>
      <c r="J539" s="3871" t="s">
        <v>2940</v>
      </c>
      <c r="K539" s="3871" t="s">
        <v>2940</v>
      </c>
      <c r="L539" s="3871" t="s">
        <v>2940</v>
      </c>
    </row>
    <row r="540">
      <c r="A540" s="3894" t="s">
        <v>3028</v>
      </c>
      <c r="B540" s="3874" t="s">
        <v>3028</v>
      </c>
      <c r="C540" s="3871" t="s">
        <v>3030</v>
      </c>
      <c r="D540" s="3871" t="n">
        <v>1.14053532006677</v>
      </c>
      <c r="E540" s="3871" t="s">
        <v>3030</v>
      </c>
      <c r="F540" s="3874" t="s">
        <v>2940</v>
      </c>
      <c r="G540" s="3874" t="n">
        <v>1.010101010101</v>
      </c>
      <c r="H540" s="3874" t="s">
        <v>3030</v>
      </c>
      <c r="I540" s="3871" t="s">
        <v>2940</v>
      </c>
      <c r="J540" s="3871" t="n">
        <v>0.01152055878855</v>
      </c>
      <c r="K540" s="3871" t="n">
        <v>0.0269644737925</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3028</v>
      </c>
      <c r="B542" s="3874" t="s">
        <v>3028</v>
      </c>
      <c r="C542" s="3871" t="s">
        <v>3030</v>
      </c>
      <c r="D542" s="3871" t="s">
        <v>3030</v>
      </c>
      <c r="E542" s="3871" t="s">
        <v>3030</v>
      </c>
      <c r="F542" s="3874" t="s">
        <v>2940</v>
      </c>
      <c r="G542" s="3874" t="s">
        <v>2940</v>
      </c>
      <c r="H542" s="3874" t="s">
        <v>3030</v>
      </c>
      <c r="I542" s="3871" t="s">
        <v>2940</v>
      </c>
      <c r="J542" s="3871" t="s">
        <v>2940</v>
      </c>
      <c r="K542" s="3871" t="n">
        <v>0.17648109094556</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3034</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3018</v>
      </c>
      <c r="B545" s="3874" t="s">
        <v>3018</v>
      </c>
      <c r="C545" s="3871" t="s">
        <v>3030</v>
      </c>
      <c r="D545" s="3871" t="s">
        <v>3030</v>
      </c>
      <c r="E545" s="3871" t="s">
        <v>3030</v>
      </c>
      <c r="F545" s="3874" t="s">
        <v>2940</v>
      </c>
      <c r="G545" s="3874" t="s">
        <v>2940</v>
      </c>
      <c r="H545" s="3874" t="s">
        <v>2940</v>
      </c>
      <c r="I545" s="3871" t="s">
        <v>2940</v>
      </c>
      <c r="J545" s="3871" t="s">
        <v>2940</v>
      </c>
      <c r="K545" s="3871" t="s">
        <v>2940</v>
      </c>
      <c r="L545" s="3871" t="s">
        <v>2940</v>
      </c>
    </row>
    <row r="546">
      <c r="A546" s="3899" t="s">
        <v>3019</v>
      </c>
      <c r="B546" s="3874" t="s">
        <v>3019</v>
      </c>
      <c r="C546" s="3871" t="s">
        <v>3030</v>
      </c>
      <c r="D546" s="3871" t="s">
        <v>3030</v>
      </c>
      <c r="E546" s="3871" t="s">
        <v>3030</v>
      </c>
      <c r="F546" s="3874" t="s">
        <v>2940</v>
      </c>
      <c r="G546" s="3874" t="s">
        <v>2940</v>
      </c>
      <c r="H546" s="3874" t="s">
        <v>2940</v>
      </c>
      <c r="I546" s="3871" t="s">
        <v>2940</v>
      </c>
      <c r="J546" s="3871" t="s">
        <v>2940</v>
      </c>
      <c r="K546" s="3871" t="s">
        <v>2940</v>
      </c>
      <c r="L546" s="3871" t="s">
        <v>2940</v>
      </c>
    </row>
    <row r="547">
      <c r="A547" s="3899" t="s">
        <v>3020</v>
      </c>
      <c r="B547" s="3874" t="s">
        <v>3020</v>
      </c>
      <c r="C547" s="3871" t="s">
        <v>3030</v>
      </c>
      <c r="D547" s="3871" t="s">
        <v>3030</v>
      </c>
      <c r="E547" s="3871" t="s">
        <v>3030</v>
      </c>
      <c r="F547" s="3874" t="s">
        <v>2940</v>
      </c>
      <c r="G547" s="3874" t="s">
        <v>2940</v>
      </c>
      <c r="H547" s="3874" t="s">
        <v>2940</v>
      </c>
      <c r="I547" s="3871" t="s">
        <v>2940</v>
      </c>
      <c r="J547" s="3871" t="s">
        <v>2940</v>
      </c>
      <c r="K547" s="3871" t="s">
        <v>2940</v>
      </c>
      <c r="L547" s="3871" t="s">
        <v>2940</v>
      </c>
    </row>
    <row r="548">
      <c r="A548" s="3899" t="s">
        <v>3021</v>
      </c>
      <c r="B548" s="3874" t="s">
        <v>3021</v>
      </c>
      <c r="C548" s="3871" t="s">
        <v>3030</v>
      </c>
      <c r="D548" s="3871" t="s">
        <v>3030</v>
      </c>
      <c r="E548" s="3871" t="s">
        <v>3030</v>
      </c>
      <c r="F548" s="3874" t="s">
        <v>2940</v>
      </c>
      <c r="G548" s="3874" t="s">
        <v>2940</v>
      </c>
      <c r="H548" s="3874" t="s">
        <v>2940</v>
      </c>
      <c r="I548" s="3871" t="s">
        <v>2940</v>
      </c>
      <c r="J548" s="3871" t="s">
        <v>2940</v>
      </c>
      <c r="K548" s="3871" t="s">
        <v>2940</v>
      </c>
      <c r="L548" s="3871" t="s">
        <v>2940</v>
      </c>
    </row>
    <row r="549">
      <c r="A549" s="3899" t="s">
        <v>3022</v>
      </c>
      <c r="B549" s="3874" t="s">
        <v>3022</v>
      </c>
      <c r="C549" s="3871" t="s">
        <v>3030</v>
      </c>
      <c r="D549" s="3871" t="s">
        <v>3030</v>
      </c>
      <c r="E549" s="3871" t="s">
        <v>3030</v>
      </c>
      <c r="F549" s="3874" t="s">
        <v>2940</v>
      </c>
      <c r="G549" s="3874" t="s">
        <v>2940</v>
      </c>
      <c r="H549" s="3874" t="s">
        <v>2940</v>
      </c>
      <c r="I549" s="3871" t="s">
        <v>2940</v>
      </c>
      <c r="J549" s="3871" t="s">
        <v>2940</v>
      </c>
      <c r="K549" s="3871" t="s">
        <v>2940</v>
      </c>
      <c r="L549" s="3871" t="s">
        <v>2940</v>
      </c>
    </row>
    <row r="550">
      <c r="A550" s="3899" t="s">
        <v>3023</v>
      </c>
      <c r="B550" s="3874" t="s">
        <v>3023</v>
      </c>
      <c r="C550" s="3871" t="s">
        <v>3030</v>
      </c>
      <c r="D550" s="3871" t="s">
        <v>3030</v>
      </c>
      <c r="E550" s="3871" t="s">
        <v>3030</v>
      </c>
      <c r="F550" s="3874" t="s">
        <v>2940</v>
      </c>
      <c r="G550" s="3874" t="s">
        <v>2940</v>
      </c>
      <c r="H550" s="3874" t="s">
        <v>2940</v>
      </c>
      <c r="I550" s="3871" t="s">
        <v>2940</v>
      </c>
      <c r="J550" s="3871" t="s">
        <v>2940</v>
      </c>
      <c r="K550" s="3871" t="s">
        <v>2940</v>
      </c>
      <c r="L550" s="3871" t="s">
        <v>2940</v>
      </c>
    </row>
    <row r="551">
      <c r="A551" s="3899" t="s">
        <v>3024</v>
      </c>
      <c r="B551" s="3874" t="s">
        <v>3024</v>
      </c>
      <c r="C551" s="3871" t="s">
        <v>3030</v>
      </c>
      <c r="D551" s="3871" t="s">
        <v>3030</v>
      </c>
      <c r="E551" s="3871" t="s">
        <v>3030</v>
      </c>
      <c r="F551" s="3874" t="s">
        <v>2940</v>
      </c>
      <c r="G551" s="3874" t="s">
        <v>2940</v>
      </c>
      <c r="H551" s="3874" t="s">
        <v>2940</v>
      </c>
      <c r="I551" s="3871" t="s">
        <v>2940</v>
      </c>
      <c r="J551" s="3871" t="s">
        <v>2940</v>
      </c>
      <c r="K551" s="3871" t="s">
        <v>2940</v>
      </c>
      <c r="L551" s="3871" t="s">
        <v>2940</v>
      </c>
    </row>
    <row r="552">
      <c r="A552" s="3899" t="s">
        <v>3025</v>
      </c>
      <c r="B552" s="3874" t="s">
        <v>3025</v>
      </c>
      <c r="C552" s="3871" t="s">
        <v>3030</v>
      </c>
      <c r="D552" s="3871" t="s">
        <v>3030</v>
      </c>
      <c r="E552" s="3871" t="s">
        <v>3030</v>
      </c>
      <c r="F552" s="3874" t="s">
        <v>2940</v>
      </c>
      <c r="G552" s="3874" t="s">
        <v>2940</v>
      </c>
      <c r="H552" s="3874" t="s">
        <v>2940</v>
      </c>
      <c r="I552" s="3871" t="s">
        <v>2940</v>
      </c>
      <c r="J552" s="3871" t="s">
        <v>2940</v>
      </c>
      <c r="K552" s="3871" t="s">
        <v>2940</v>
      </c>
      <c r="L552" s="3871" t="s">
        <v>2940</v>
      </c>
    </row>
    <row r="553">
      <c r="A553" s="3899" t="s">
        <v>3026</v>
      </c>
      <c r="B553" s="3874" t="s">
        <v>3026</v>
      </c>
      <c r="C553" s="3871" t="s">
        <v>3030</v>
      </c>
      <c r="D553" s="3871" t="s">
        <v>3030</v>
      </c>
      <c r="E553" s="3871" t="s">
        <v>3030</v>
      </c>
      <c r="F553" s="3874" t="s">
        <v>2940</v>
      </c>
      <c r="G553" s="3874" t="s">
        <v>2940</v>
      </c>
      <c r="H553" s="3874" t="s">
        <v>2940</v>
      </c>
      <c r="I553" s="3871" t="s">
        <v>2940</v>
      </c>
      <c r="J553" s="3871" t="s">
        <v>2940</v>
      </c>
      <c r="K553" s="3871" t="s">
        <v>2940</v>
      </c>
      <c r="L553" s="3871" t="s">
        <v>2940</v>
      </c>
    </row>
    <row r="554">
      <c r="A554" s="3899" t="s">
        <v>3027</v>
      </c>
      <c r="B554" s="3874" t="s">
        <v>3027</v>
      </c>
      <c r="C554" s="3871" t="s">
        <v>3030</v>
      </c>
      <c r="D554" s="3871" t="s">
        <v>3030</v>
      </c>
      <c r="E554" s="3871" t="s">
        <v>3030</v>
      </c>
      <c r="F554" s="3874" t="s">
        <v>2940</v>
      </c>
      <c r="G554" s="3874" t="s">
        <v>2940</v>
      </c>
      <c r="H554" s="3874" t="s">
        <v>2940</v>
      </c>
      <c r="I554" s="3871" t="s">
        <v>2940</v>
      </c>
      <c r="J554" s="3871" t="s">
        <v>2940</v>
      </c>
      <c r="K554" s="3871" t="s">
        <v>2940</v>
      </c>
      <c r="L554" s="3871" t="s">
        <v>2940</v>
      </c>
    </row>
    <row r="555">
      <c r="A555" s="3899" t="s">
        <v>3028</v>
      </c>
      <c r="B555" s="3874" t="s">
        <v>3028</v>
      </c>
      <c r="C555" s="3871" t="s">
        <v>3030</v>
      </c>
      <c r="D555" s="3871" t="s">
        <v>2940</v>
      </c>
      <c r="E555" s="3871" t="s">
        <v>3030</v>
      </c>
      <c r="F555" s="3874" t="s">
        <v>2940</v>
      </c>
      <c r="G555" s="3874" t="s">
        <v>2940</v>
      </c>
      <c r="H555" s="3874" t="s">
        <v>2940</v>
      </c>
      <c r="I555" s="3871" t="s">
        <v>2940</v>
      </c>
      <c r="J555" s="3871" t="s">
        <v>2940</v>
      </c>
      <c r="K555" s="3871" t="s">
        <v>2940</v>
      </c>
      <c r="L555" s="3871" t="s">
        <v>2940</v>
      </c>
    </row>
    <row r="556">
      <c r="A556" s="3894" t="s">
        <v>3035</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3018</v>
      </c>
      <c r="B557" s="3874" t="s">
        <v>3018</v>
      </c>
      <c r="C557" s="3871" t="s">
        <v>3030</v>
      </c>
      <c r="D557" s="3871" t="s">
        <v>3030</v>
      </c>
      <c r="E557" s="3871" t="s">
        <v>3030</v>
      </c>
      <c r="F557" s="3874" t="s">
        <v>2940</v>
      </c>
      <c r="G557" s="3874" t="s">
        <v>2940</v>
      </c>
      <c r="H557" s="3874" t="s">
        <v>2940</v>
      </c>
      <c r="I557" s="3871" t="s">
        <v>2940</v>
      </c>
      <c r="J557" s="3871" t="s">
        <v>2940</v>
      </c>
      <c r="K557" s="3871" t="s">
        <v>2940</v>
      </c>
      <c r="L557" s="3871" t="s">
        <v>2940</v>
      </c>
    </row>
    <row r="558">
      <c r="A558" s="3899" t="s">
        <v>3019</v>
      </c>
      <c r="B558" s="3874" t="s">
        <v>3019</v>
      </c>
      <c r="C558" s="3871" t="s">
        <v>3030</v>
      </c>
      <c r="D558" s="3871" t="s">
        <v>3030</v>
      </c>
      <c r="E558" s="3871" t="s">
        <v>3030</v>
      </c>
      <c r="F558" s="3874" t="s">
        <v>2940</v>
      </c>
      <c r="G558" s="3874" t="s">
        <v>2940</v>
      </c>
      <c r="H558" s="3874" t="s">
        <v>2940</v>
      </c>
      <c r="I558" s="3871" t="s">
        <v>2940</v>
      </c>
      <c r="J558" s="3871" t="s">
        <v>2940</v>
      </c>
      <c r="K558" s="3871" t="s">
        <v>2940</v>
      </c>
      <c r="L558" s="3871" t="s">
        <v>2940</v>
      </c>
    </row>
    <row r="559">
      <c r="A559" s="3899" t="s">
        <v>3020</v>
      </c>
      <c r="B559" s="3874" t="s">
        <v>3020</v>
      </c>
      <c r="C559" s="3871" t="s">
        <v>3030</v>
      </c>
      <c r="D559" s="3871" t="s">
        <v>3030</v>
      </c>
      <c r="E559" s="3871" t="s">
        <v>3030</v>
      </c>
      <c r="F559" s="3874" t="s">
        <v>2940</v>
      </c>
      <c r="G559" s="3874" t="s">
        <v>2940</v>
      </c>
      <c r="H559" s="3874" t="s">
        <v>2940</v>
      </c>
      <c r="I559" s="3871" t="s">
        <v>2940</v>
      </c>
      <c r="J559" s="3871" t="s">
        <v>2940</v>
      </c>
      <c r="K559" s="3871" t="s">
        <v>2940</v>
      </c>
      <c r="L559" s="3871" t="s">
        <v>2940</v>
      </c>
    </row>
    <row r="560">
      <c r="A560" s="3899" t="s">
        <v>3021</v>
      </c>
      <c r="B560" s="3874" t="s">
        <v>3021</v>
      </c>
      <c r="C560" s="3871" t="s">
        <v>3030</v>
      </c>
      <c r="D560" s="3871" t="s">
        <v>3030</v>
      </c>
      <c r="E560" s="3871" t="s">
        <v>3030</v>
      </c>
      <c r="F560" s="3874" t="s">
        <v>2940</v>
      </c>
      <c r="G560" s="3874" t="s">
        <v>2940</v>
      </c>
      <c r="H560" s="3874" t="s">
        <v>2940</v>
      </c>
      <c r="I560" s="3871" t="s">
        <v>2940</v>
      </c>
      <c r="J560" s="3871" t="s">
        <v>2940</v>
      </c>
      <c r="K560" s="3871" t="s">
        <v>2940</v>
      </c>
      <c r="L560" s="3871" t="s">
        <v>2940</v>
      </c>
    </row>
    <row r="561">
      <c r="A561" s="3899" t="s">
        <v>3022</v>
      </c>
      <c r="B561" s="3874" t="s">
        <v>3022</v>
      </c>
      <c r="C561" s="3871" t="s">
        <v>3030</v>
      </c>
      <c r="D561" s="3871" t="s">
        <v>3030</v>
      </c>
      <c r="E561" s="3871" t="s">
        <v>3030</v>
      </c>
      <c r="F561" s="3874" t="s">
        <v>2940</v>
      </c>
      <c r="G561" s="3874" t="s">
        <v>2940</v>
      </c>
      <c r="H561" s="3874" t="s">
        <v>2940</v>
      </c>
      <c r="I561" s="3871" t="s">
        <v>2940</v>
      </c>
      <c r="J561" s="3871" t="s">
        <v>2940</v>
      </c>
      <c r="K561" s="3871" t="s">
        <v>2940</v>
      </c>
      <c r="L561" s="3871" t="s">
        <v>2940</v>
      </c>
    </row>
    <row r="562">
      <c r="A562" s="3899" t="s">
        <v>3023</v>
      </c>
      <c r="B562" s="3874" t="s">
        <v>3023</v>
      </c>
      <c r="C562" s="3871" t="s">
        <v>3030</v>
      </c>
      <c r="D562" s="3871" t="s">
        <v>3030</v>
      </c>
      <c r="E562" s="3871" t="s">
        <v>3030</v>
      </c>
      <c r="F562" s="3874" t="s">
        <v>2940</v>
      </c>
      <c r="G562" s="3874" t="s">
        <v>2940</v>
      </c>
      <c r="H562" s="3874" t="s">
        <v>2940</v>
      </c>
      <c r="I562" s="3871" t="s">
        <v>2940</v>
      </c>
      <c r="J562" s="3871" t="s">
        <v>2940</v>
      </c>
      <c r="K562" s="3871" t="s">
        <v>2940</v>
      </c>
      <c r="L562" s="3871" t="s">
        <v>2940</v>
      </c>
    </row>
    <row r="563">
      <c r="A563" s="3899" t="s">
        <v>3024</v>
      </c>
      <c r="B563" s="3874" t="s">
        <v>3024</v>
      </c>
      <c r="C563" s="3871" t="s">
        <v>3030</v>
      </c>
      <c r="D563" s="3871" t="s">
        <v>3030</v>
      </c>
      <c r="E563" s="3871" t="s">
        <v>3030</v>
      </c>
      <c r="F563" s="3874" t="s">
        <v>2940</v>
      </c>
      <c r="G563" s="3874" t="s">
        <v>2940</v>
      </c>
      <c r="H563" s="3874" t="s">
        <v>2940</v>
      </c>
      <c r="I563" s="3871" t="s">
        <v>2940</v>
      </c>
      <c r="J563" s="3871" t="s">
        <v>2940</v>
      </c>
      <c r="K563" s="3871" t="s">
        <v>2940</v>
      </c>
      <c r="L563" s="3871" t="s">
        <v>2940</v>
      </c>
    </row>
    <row r="564">
      <c r="A564" s="3899" t="s">
        <v>3025</v>
      </c>
      <c r="B564" s="3874" t="s">
        <v>3025</v>
      </c>
      <c r="C564" s="3871" t="s">
        <v>3030</v>
      </c>
      <c r="D564" s="3871" t="s">
        <v>3030</v>
      </c>
      <c r="E564" s="3871" t="s">
        <v>3030</v>
      </c>
      <c r="F564" s="3874" t="s">
        <v>2940</v>
      </c>
      <c r="G564" s="3874" t="s">
        <v>2940</v>
      </c>
      <c r="H564" s="3874" t="s">
        <v>2940</v>
      </c>
      <c r="I564" s="3871" t="s">
        <v>2940</v>
      </c>
      <c r="J564" s="3871" t="s">
        <v>2940</v>
      </c>
      <c r="K564" s="3871" t="s">
        <v>2940</v>
      </c>
      <c r="L564" s="3871" t="s">
        <v>2940</v>
      </c>
    </row>
    <row r="565">
      <c r="A565" s="3899" t="s">
        <v>3026</v>
      </c>
      <c r="B565" s="3874" t="s">
        <v>3026</v>
      </c>
      <c r="C565" s="3871" t="s">
        <v>3030</v>
      </c>
      <c r="D565" s="3871" t="s">
        <v>3030</v>
      </c>
      <c r="E565" s="3871" t="s">
        <v>3030</v>
      </c>
      <c r="F565" s="3874" t="s">
        <v>2940</v>
      </c>
      <c r="G565" s="3874" t="s">
        <v>2940</v>
      </c>
      <c r="H565" s="3874" t="s">
        <v>2940</v>
      </c>
      <c r="I565" s="3871" t="s">
        <v>2940</v>
      </c>
      <c r="J565" s="3871" t="s">
        <v>2940</v>
      </c>
      <c r="K565" s="3871" t="s">
        <v>2940</v>
      </c>
      <c r="L565" s="3871" t="s">
        <v>2940</v>
      </c>
    </row>
    <row r="566">
      <c r="A566" s="3899" t="s">
        <v>3027</v>
      </c>
      <c r="B566" s="3874" t="s">
        <v>3027</v>
      </c>
      <c r="C566" s="3871" t="s">
        <v>3030</v>
      </c>
      <c r="D566" s="3871" t="s">
        <v>3030</v>
      </c>
      <c r="E566" s="3871" t="s">
        <v>3030</v>
      </c>
      <c r="F566" s="3874" t="s">
        <v>2940</v>
      </c>
      <c r="G566" s="3874" t="s">
        <v>2940</v>
      </c>
      <c r="H566" s="3874" t="s">
        <v>2940</v>
      </c>
      <c r="I566" s="3871" t="s">
        <v>2940</v>
      </c>
      <c r="J566" s="3871" t="s">
        <v>2940</v>
      </c>
      <c r="K566" s="3871" t="s">
        <v>2940</v>
      </c>
      <c r="L566" s="3871" t="s">
        <v>2940</v>
      </c>
    </row>
    <row r="567">
      <c r="A567" s="3899" t="s">
        <v>3028</v>
      </c>
      <c r="B567" s="3874" t="s">
        <v>3028</v>
      </c>
      <c r="C567" s="3871" t="s">
        <v>3030</v>
      </c>
      <c r="D567" s="3871" t="n">
        <v>0.03333333333333</v>
      </c>
      <c r="E567" s="3871" t="s">
        <v>3030</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2986</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2987</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2989</v>
      </c>
      <c r="C601" s="3076"/>
      <c r="D601" s="3076"/>
      <c r="E601" s="3076"/>
      <c r="F601" s="3076"/>
      <c r="G601" s="3076"/>
      <c r="H601" s="3076"/>
      <c r="I601" s="3076"/>
      <c r="J601" s="3076"/>
      <c r="K601" s="3076"/>
      <c r="L601" s="3076"/>
    </row>
    <row r="602" spans="1:12" x14ac:dyDescent="0.2">
      <c r="A602" s="2754" t="s">
        <v>1484</v>
      </c>
      <c r="B602" s="3871" t="s">
        <v>2990</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2991</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2992</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2993</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2994</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427.6666533333333</v>
      </c>
      <c r="C7" s="3873" t="n">
        <v>507.08488237919863</v>
      </c>
      <c r="D7" s="3873" t="n">
        <v>19.77451460990009</v>
      </c>
      <c r="E7" s="3873" t="n">
        <v>30.58352598758638</v>
      </c>
      <c r="F7" s="3873" t="s">
        <v>2961</v>
      </c>
      <c r="G7" s="3873" t="n">
        <v>43.26461249363437</v>
      </c>
    </row>
    <row r="8" spans="1:7" ht="13.5" customHeight="1" x14ac:dyDescent="0.2">
      <c r="A8" s="1294" t="s">
        <v>495</v>
      </c>
      <c r="B8" s="3872" t="s">
        <v>1185</v>
      </c>
      <c r="C8" s="3873" t="n">
        <v>507.08488237919863</v>
      </c>
      <c r="D8" s="3873" t="n">
        <v>1.85826588302303</v>
      </c>
      <c r="E8" s="3872" t="s">
        <v>1185</v>
      </c>
      <c r="F8" s="3872" t="s">
        <v>1185</v>
      </c>
      <c r="G8" s="3873" t="n">
        <v>38.84186399340023</v>
      </c>
    </row>
    <row r="9" spans="1:7" ht="12" customHeight="1" x14ac:dyDescent="0.2">
      <c r="A9" s="1294" t="s">
        <v>496</v>
      </c>
      <c r="B9" s="3872" t="s">
        <v>1185</v>
      </c>
      <c r="C9" s="3873" t="n">
        <v>452.1448576684324</v>
      </c>
      <c r="D9" s="3872" t="s">
        <v>1185</v>
      </c>
      <c r="E9" s="3872" t="s">
        <v>1185</v>
      </c>
      <c r="F9" s="3872" t="s">
        <v>1185</v>
      </c>
      <c r="G9" s="3872" t="s">
        <v>1185</v>
      </c>
    </row>
    <row r="10" spans="1:7" ht="13.5" customHeight="1" x14ac:dyDescent="0.2">
      <c r="A10" s="1277" t="s">
        <v>497</v>
      </c>
      <c r="B10" s="3872" t="s">
        <v>1185</v>
      </c>
      <c r="C10" s="3873" t="n">
        <v>402.9490053957051</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118.74190885807404</v>
      </c>
      <c r="D12" s="3872" t="s">
        <v>1185</v>
      </c>
      <c r="E12" s="3872" t="s">
        <v>1185</v>
      </c>
      <c r="F12" s="3872" t="s">
        <v>1185</v>
      </c>
      <c r="G12" s="3872" t="s">
        <v>1185</v>
      </c>
    </row>
    <row r="13" spans="1:7" ht="12" customHeight="1" x14ac:dyDescent="0.2">
      <c r="A13" s="1431" t="s">
        <v>500</v>
      </c>
      <c r="B13" s="3872" t="s">
        <v>1185</v>
      </c>
      <c r="C13" s="3873" t="n">
        <v>284.20709653763106</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45.244576</v>
      </c>
      <c r="D20" s="3872" t="s">
        <v>1185</v>
      </c>
      <c r="E20" s="3872" t="s">
        <v>1185</v>
      </c>
      <c r="F20" s="3872" t="s">
        <v>1185</v>
      </c>
      <c r="G20" s="3872" t="s">
        <v>1185</v>
      </c>
    </row>
    <row r="21" spans="1:7" ht="12" customHeight="1" x14ac:dyDescent="0.2">
      <c r="A21" s="1277" t="s">
        <v>508</v>
      </c>
      <c r="B21" s="3872" t="s">
        <v>1185</v>
      </c>
      <c r="C21" s="3873" t="n">
        <v>2.04517627272727</v>
      </c>
      <c r="D21" s="3872" t="s">
        <v>1185</v>
      </c>
      <c r="E21" s="3872" t="s">
        <v>1185</v>
      </c>
      <c r="F21" s="3872" t="s">
        <v>1185</v>
      </c>
      <c r="G21" s="3872" t="s">
        <v>1185</v>
      </c>
    </row>
    <row r="22" spans="1:7" ht="12" customHeight="1" x14ac:dyDescent="0.2">
      <c r="A22" s="1277" t="s">
        <v>509</v>
      </c>
      <c r="B22" s="3872" t="s">
        <v>1185</v>
      </c>
      <c r="C22" s="3873" t="n">
        <v>1.9061</v>
      </c>
      <c r="D22" s="3872" t="s">
        <v>1185</v>
      </c>
      <c r="E22" s="3872" t="s">
        <v>1185</v>
      </c>
      <c r="F22" s="3872" t="s">
        <v>1185</v>
      </c>
      <c r="G22" s="3872" t="s">
        <v>1185</v>
      </c>
    </row>
    <row r="23" spans="1:7" ht="12.75" customHeight="1" x14ac:dyDescent="0.2">
      <c r="A23" s="3888" t="s">
        <v>3036</v>
      </c>
      <c r="B23" s="3872" t="s">
        <v>1185</v>
      </c>
      <c r="C23" s="3873" t="n">
        <v>0.192</v>
      </c>
      <c r="D23" s="3872"/>
      <c r="E23" s="3872" t="s">
        <v>1185</v>
      </c>
      <c r="F23" s="3872" t="s">
        <v>1185</v>
      </c>
      <c r="G23" s="3872"/>
    </row>
    <row r="24">
      <c r="A24" s="3888" t="s">
        <v>3037</v>
      </c>
      <c r="B24" s="3872" t="s">
        <v>1185</v>
      </c>
      <c r="C24" s="3873" t="n">
        <v>0.0365</v>
      </c>
      <c r="D24" s="3872"/>
      <c r="E24" s="3872" t="s">
        <v>1185</v>
      </c>
      <c r="F24" s="3872" t="s">
        <v>1185</v>
      </c>
      <c r="G24" s="3872"/>
    </row>
    <row r="25">
      <c r="A25" s="3888" t="s">
        <v>3038</v>
      </c>
      <c r="B25" s="3872" t="s">
        <v>1185</v>
      </c>
      <c r="C25" s="3873" t="n">
        <v>1.6056</v>
      </c>
      <c r="D25" s="3872"/>
      <c r="E25" s="3872" t="s">
        <v>1185</v>
      </c>
      <c r="F25" s="3872" t="s">
        <v>1185</v>
      </c>
      <c r="G25" s="3872"/>
    </row>
    <row r="26">
      <c r="A26" s="3888" t="s">
        <v>3039</v>
      </c>
      <c r="B26" s="3872" t="s">
        <v>1185</v>
      </c>
      <c r="C26" s="3873" t="n">
        <v>0.072</v>
      </c>
      <c r="D26" s="3872"/>
      <c r="E26" s="3872" t="s">
        <v>1185</v>
      </c>
      <c r="F26" s="3872" t="s">
        <v>1185</v>
      </c>
      <c r="G26" s="3872"/>
    </row>
    <row r="27">
      <c r="A27" s="3888" t="s">
        <v>3040</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3041</v>
      </c>
      <c r="B29" s="3872" t="s">
        <v>1185</v>
      </c>
      <c r="C29" s="3873" t="s">
        <v>2940</v>
      </c>
      <c r="D29" s="3872"/>
      <c r="E29" s="3872" t="s">
        <v>1185</v>
      </c>
      <c r="F29" s="3872" t="s">
        <v>1185</v>
      </c>
      <c r="G29" s="3872"/>
    </row>
    <row r="30" spans="1:7" ht="12" customHeight="1" x14ac:dyDescent="0.2">
      <c r="A30" s="1294" t="s">
        <v>510</v>
      </c>
      <c r="B30" s="3872" t="s">
        <v>1185</v>
      </c>
      <c r="C30" s="3873" t="n">
        <v>54.94002471076625</v>
      </c>
      <c r="D30" s="3873" t="n">
        <v>1.85826588302303</v>
      </c>
      <c r="E30" s="3872" t="s">
        <v>1185</v>
      </c>
      <c r="F30" s="3872" t="s">
        <v>1185</v>
      </c>
      <c r="G30" s="3873" t="n">
        <v>38.84186399340023</v>
      </c>
    </row>
    <row r="31" spans="1:7" ht="12" customHeight="1" x14ac:dyDescent="0.2">
      <c r="A31" s="1279" t="s">
        <v>511</v>
      </c>
      <c r="B31" s="3872" t="s">
        <v>1185</v>
      </c>
      <c r="C31" s="3873" t="n">
        <v>39.35448461979685</v>
      </c>
      <c r="D31" s="3873" t="n">
        <v>1.03177171691902</v>
      </c>
      <c r="E31" s="3872" t="s">
        <v>1185</v>
      </c>
      <c r="F31" s="3872" t="s">
        <v>1185</v>
      </c>
      <c r="G31" s="3873" t="n">
        <v>32.99458836508451</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11.87016146455526</v>
      </c>
      <c r="D33" s="3873" t="n">
        <v>0.14099080036313</v>
      </c>
      <c r="E33" s="3872" t="s">
        <v>1185</v>
      </c>
      <c r="F33" s="3872" t="s">
        <v>1185</v>
      </c>
      <c r="G33" s="3871" t="n">
        <v>8.25299325692742</v>
      </c>
    </row>
    <row r="34" spans="1:7" ht="12" customHeight="1" x14ac:dyDescent="0.2">
      <c r="A34" s="1431" t="s">
        <v>500</v>
      </c>
      <c r="B34" s="3872" t="s">
        <v>1185</v>
      </c>
      <c r="C34" s="3873" t="n">
        <v>27.48432315524159</v>
      </c>
      <c r="D34" s="3873" t="n">
        <v>0.89078091655589</v>
      </c>
      <c r="E34" s="3872" t="s">
        <v>1185</v>
      </c>
      <c r="F34" s="3872" t="s">
        <v>1185</v>
      </c>
      <c r="G34" s="3871" t="n">
        <v>24.74159510815709</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2.79330409161078</v>
      </c>
      <c r="D41" s="3873" t="n">
        <v>0.05631226604991</v>
      </c>
      <c r="E41" s="3872" t="s">
        <v>1185</v>
      </c>
      <c r="F41" s="3872" t="s">
        <v>1185</v>
      </c>
      <c r="G41" s="3871" t="n">
        <v>0.40376982789526</v>
      </c>
    </row>
    <row r="42" spans="1:7" ht="12" customHeight="1" x14ac:dyDescent="0.2">
      <c r="A42" s="1277" t="s">
        <v>508</v>
      </c>
      <c r="B42" s="3872" t="s">
        <v>1185</v>
      </c>
      <c r="C42" s="3873" t="n">
        <v>10.3698570870294</v>
      </c>
      <c r="D42" s="3873" t="n">
        <v>0.04097632000001</v>
      </c>
      <c r="E42" s="3872" t="s">
        <v>1185</v>
      </c>
      <c r="F42" s="3872" t="s">
        <v>1185</v>
      </c>
      <c r="G42" s="3871" t="n">
        <v>2.74314755430915</v>
      </c>
    </row>
    <row r="43" spans="1:7" s="320" customFormat="1" ht="12" customHeight="1" x14ac:dyDescent="0.2">
      <c r="A43" s="1277" t="s">
        <v>509</v>
      </c>
      <c r="B43" s="3872" t="s">
        <v>1185</v>
      </c>
      <c r="C43" s="3873" t="n">
        <v>2.42237891232922</v>
      </c>
      <c r="D43" s="3873" t="n">
        <v>0.03813668681307</v>
      </c>
      <c r="E43" s="3872" t="s">
        <v>1185</v>
      </c>
      <c r="F43" s="3872" t="s">
        <v>1185</v>
      </c>
      <c r="G43" s="3873" t="n">
        <v>2.70035824611131</v>
      </c>
    </row>
    <row r="44" spans="1:7" s="320" customFormat="1" ht="12" customHeight="1" x14ac:dyDescent="0.2">
      <c r="A44" s="3888" t="s">
        <v>3036</v>
      </c>
      <c r="B44" s="3872" t="s">
        <v>1185</v>
      </c>
      <c r="C44" s="3873" t="n">
        <v>0.002112</v>
      </c>
      <c r="D44" s="3873" t="n">
        <v>6.4349457534E-4</v>
      </c>
      <c r="E44" s="3872" t="s">
        <v>1185</v>
      </c>
      <c r="F44" s="3872" t="s">
        <v>1185</v>
      </c>
      <c r="G44" s="3871" t="n">
        <v>4.32E-4</v>
      </c>
    </row>
    <row r="45">
      <c r="A45" s="3888" t="s">
        <v>3037</v>
      </c>
      <c r="B45" s="3872" t="s">
        <v>1185</v>
      </c>
      <c r="C45" s="3873" t="n">
        <v>0.01071742157672</v>
      </c>
      <c r="D45" s="3873" t="n">
        <v>9.1261430857E-4</v>
      </c>
      <c r="E45" s="3872" t="s">
        <v>1185</v>
      </c>
      <c r="F45" s="3872" t="s">
        <v>1185</v>
      </c>
      <c r="G45" s="3871" t="n">
        <v>0.00115957444386</v>
      </c>
    </row>
    <row r="46">
      <c r="A46" s="3888" t="s">
        <v>3038</v>
      </c>
      <c r="B46" s="3872" t="s">
        <v>1185</v>
      </c>
      <c r="C46" s="3873" t="n">
        <v>0.19008761596416</v>
      </c>
      <c r="D46" s="3873" t="n">
        <v>0.01672840391389</v>
      </c>
      <c r="E46" s="3872" t="s">
        <v>1185</v>
      </c>
      <c r="F46" s="3872" t="s">
        <v>1185</v>
      </c>
      <c r="G46" s="3871" t="n">
        <v>0.1644352784279</v>
      </c>
    </row>
    <row r="47">
      <c r="A47" s="3888" t="s">
        <v>3039</v>
      </c>
      <c r="B47" s="3872" t="s">
        <v>1185</v>
      </c>
      <c r="C47" s="3873" t="n">
        <v>0.005472</v>
      </c>
      <c r="D47" s="3873" t="n">
        <v>9.2064187867E-4</v>
      </c>
      <c r="E47" s="3872" t="s">
        <v>1185</v>
      </c>
      <c r="F47" s="3872" t="s">
        <v>1185</v>
      </c>
      <c r="G47" s="3871" t="n">
        <v>0.00723768605955</v>
      </c>
    </row>
    <row r="48">
      <c r="A48" s="3888" t="s">
        <v>3040</v>
      </c>
      <c r="B48" s="3872" t="s">
        <v>1185</v>
      </c>
      <c r="C48" s="3873" t="n">
        <v>2.11119359478834</v>
      </c>
      <c r="D48" s="3873" t="n">
        <v>0.01332644371517</v>
      </c>
      <c r="E48" s="3872" t="s">
        <v>1185</v>
      </c>
      <c r="F48" s="3872" t="s">
        <v>1185</v>
      </c>
      <c r="G48" s="3871" t="n">
        <v>2.23367079618</v>
      </c>
    </row>
    <row r="49" spans="1:7" ht="12" customHeight="1" x14ac:dyDescent="0.2">
      <c r="A49" s="1433" t="s">
        <v>2811</v>
      </c>
      <c r="B49" s="3872" t="s">
        <v>1185</v>
      </c>
      <c r="C49" s="3873" t="n">
        <v>0.10279628</v>
      </c>
      <c r="D49" s="3873" t="n">
        <v>0.00560508842143</v>
      </c>
      <c r="E49" s="3872" t="s">
        <v>1185</v>
      </c>
      <c r="F49" s="3872" t="s">
        <v>1185</v>
      </c>
      <c r="G49" s="3873" t="n">
        <v>0.293422911</v>
      </c>
    </row>
    <row r="50" spans="1:7" x14ac:dyDescent="0.2">
      <c r="A50" s="3893" t="s">
        <v>3041</v>
      </c>
      <c r="B50" s="3872" t="s">
        <v>1185</v>
      </c>
      <c r="C50" s="3873" t="n">
        <v>0.10279628</v>
      </c>
      <c r="D50" s="3873" t="n">
        <v>0.00560508842143</v>
      </c>
      <c r="E50" s="3872" t="s">
        <v>1185</v>
      </c>
      <c r="F50" s="3872" t="s">
        <v>1185</v>
      </c>
      <c r="G50" s="3871" t="n">
        <v>0.293422911</v>
      </c>
    </row>
    <row r="51" spans="1:7" ht="14.25" customHeight="1" x14ac:dyDescent="0.2">
      <c r="A51" s="1277" t="s">
        <v>513</v>
      </c>
      <c r="B51" s="3872" t="s">
        <v>1185</v>
      </c>
      <c r="C51" s="3872" t="s">
        <v>1185</v>
      </c>
      <c r="D51" s="3873" t="n">
        <v>0.69106889324102</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17.91624872687706</v>
      </c>
      <c r="E8" s="3871" t="n">
        <v>29.67434257818054</v>
      </c>
      <c r="F8" s="3871" t="s">
        <v>2942</v>
      </c>
      <c r="G8" s="3871" t="n">
        <v>4.42274850023414</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376.76671999999996</v>
      </c>
      <c r="C11" s="3872" t="s">
        <v>1185</v>
      </c>
      <c r="D11" s="3872" t="s">
        <v>1185</v>
      </c>
      <c r="E11" s="3872" t="s">
        <v>1185</v>
      </c>
      <c r="F11" s="3872" t="s">
        <v>1185</v>
      </c>
      <c r="G11" s="3872" t="s">
        <v>1185</v>
      </c>
    </row>
    <row r="12" spans="1:7" ht="12" customHeight="1" x14ac:dyDescent="0.2">
      <c r="A12" s="1294" t="s">
        <v>522</v>
      </c>
      <c r="B12" s="3873" t="n">
        <v>50.89993333333334</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0.90918340940584</v>
      </c>
      <c r="F14" s="3873" t="s">
        <v>2940</v>
      </c>
      <c r="G14" s="3873" t="s">
        <v>2940</v>
      </c>
    </row>
    <row r="15" spans="1:7" ht="12.75" customHeight="1" x14ac:dyDescent="0.2">
      <c r="A15" s="3883" t="s">
        <v>3042</v>
      </c>
      <c r="B15" s="3873" t="s">
        <v>2940</v>
      </c>
      <c r="C15" s="3873" t="s">
        <v>2940</v>
      </c>
      <c r="D15" s="3873" t="s">
        <v>2940</v>
      </c>
      <c r="E15" s="3873" t="n">
        <v>0.90918340940584</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3043</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6826.9335</v>
      </c>
      <c r="C9" s="3872" t="s">
        <v>1185</v>
      </c>
      <c r="D9" s="3872" t="s">
        <v>1185</v>
      </c>
      <c r="E9" s="3874" t="n">
        <v>59.02342616867516</v>
      </c>
      <c r="F9" s="3874" t="n">
        <v>402.9490053957051</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1053.55</v>
      </c>
      <c r="C11" s="3871" t="n">
        <v>250.4832202771502</v>
      </c>
      <c r="D11" s="3871" t="n">
        <v>6.5</v>
      </c>
      <c r="E11" s="3874" t="n">
        <v>112.70647701397564</v>
      </c>
      <c r="F11" s="3871" t="n">
        <v>118.74190885807404</v>
      </c>
    </row>
    <row r="12" spans="1:6" ht="12" customHeight="1" x14ac:dyDescent="0.2">
      <c r="A12" s="1196" t="s">
        <v>500</v>
      </c>
      <c r="B12" s="3871" t="n">
        <v>5773.3835</v>
      </c>
      <c r="C12" s="3871" t="n">
        <v>131.27733285457376</v>
      </c>
      <c r="D12" s="3871" t="n">
        <v>6.5</v>
      </c>
      <c r="E12" s="3874" t="n">
        <v>49.22712938394463</v>
      </c>
      <c r="F12" s="3871" t="n">
        <v>284.20709653763106</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5655.572000000001</v>
      </c>
      <c r="C19" s="3872" t="s">
        <v>1185</v>
      </c>
      <c r="D19" s="3872" t="s">
        <v>1185</v>
      </c>
      <c r="E19" s="3874" t="n">
        <v>8.0</v>
      </c>
      <c r="F19" s="3874" t="n">
        <v>45.244576</v>
      </c>
    </row>
    <row r="20" spans="1:6" ht="12.75" customHeight="1" x14ac:dyDescent="0.2">
      <c r="A20" s="1196" t="s">
        <v>551</v>
      </c>
      <c r="B20" s="3874" t="n">
        <v>5655.572000000001</v>
      </c>
      <c r="C20" s="3872" t="s">
        <v>1185</v>
      </c>
      <c r="D20" s="3872" t="s">
        <v>1185</v>
      </c>
      <c r="E20" s="3874" t="n">
        <v>8.0</v>
      </c>
      <c r="F20" s="3874" t="n">
        <v>45.244576</v>
      </c>
    </row>
    <row r="21" spans="1:6" ht="12.75" customHeight="1" x14ac:dyDescent="0.2">
      <c r="A21" s="3884" t="s">
        <v>3044</v>
      </c>
      <c r="B21" s="3871" t="n">
        <v>2206.84</v>
      </c>
      <c r="C21" s="3871" t="n">
        <v>19.926</v>
      </c>
      <c r="D21" s="3871" t="n">
        <v>6.0</v>
      </c>
      <c r="E21" s="3874" t="n">
        <v>8.0</v>
      </c>
      <c r="F21" s="3871" t="n">
        <v>17.65472</v>
      </c>
    </row>
    <row r="22">
      <c r="A22" s="3884" t="s">
        <v>3045</v>
      </c>
      <c r="B22" s="3871" t="n">
        <v>109.44000000000001</v>
      </c>
      <c r="C22" s="3871" t="n">
        <v>19.926</v>
      </c>
      <c r="D22" s="3871" t="n">
        <v>6.0</v>
      </c>
      <c r="E22" s="3874" t="n">
        <v>8.0</v>
      </c>
      <c r="F22" s="3871" t="n">
        <v>0.87552</v>
      </c>
    </row>
    <row r="23">
      <c r="A23" s="3884" t="s">
        <v>3046</v>
      </c>
      <c r="B23" s="3871" t="n">
        <v>534.8944000000001</v>
      </c>
      <c r="C23" s="3871" t="n">
        <v>19.926</v>
      </c>
      <c r="D23" s="3871" t="n">
        <v>6.0</v>
      </c>
      <c r="E23" s="3874" t="n">
        <v>8.0</v>
      </c>
      <c r="F23" s="3871" t="n">
        <v>4.2791552</v>
      </c>
    </row>
    <row r="24">
      <c r="A24" s="3884" t="s">
        <v>3047</v>
      </c>
      <c r="B24" s="3871" t="n">
        <v>551.71</v>
      </c>
      <c r="C24" s="3871" t="n">
        <v>19.926</v>
      </c>
      <c r="D24" s="3871" t="n">
        <v>6.0</v>
      </c>
      <c r="E24" s="3874" t="n">
        <v>8.0</v>
      </c>
      <c r="F24" s="3871" t="n">
        <v>4.41368</v>
      </c>
    </row>
    <row r="25">
      <c r="A25" s="3884" t="s">
        <v>3048</v>
      </c>
      <c r="B25" s="3871" t="n">
        <v>17.15</v>
      </c>
      <c r="C25" s="3871" t="n">
        <v>19.926</v>
      </c>
      <c r="D25" s="3871" t="n">
        <v>6.0</v>
      </c>
      <c r="E25" s="3874" t="n">
        <v>8.0</v>
      </c>
      <c r="F25" s="3871" t="n">
        <v>0.1372</v>
      </c>
    </row>
    <row r="26">
      <c r="A26" s="3884" t="s">
        <v>3049</v>
      </c>
      <c r="B26" s="3871" t="n">
        <v>27.36</v>
      </c>
      <c r="C26" s="3871" t="n">
        <v>19.926</v>
      </c>
      <c r="D26" s="3871" t="n">
        <v>6.0</v>
      </c>
      <c r="E26" s="3874" t="n">
        <v>8.0</v>
      </c>
      <c r="F26" s="3871" t="n">
        <v>0.21888</v>
      </c>
    </row>
    <row r="27">
      <c r="A27" s="3884" t="s">
        <v>3050</v>
      </c>
      <c r="B27" s="3871" t="n">
        <v>68.60000000000001</v>
      </c>
      <c r="C27" s="3871" t="n">
        <v>19.926</v>
      </c>
      <c r="D27" s="3871" t="n">
        <v>6.0</v>
      </c>
      <c r="E27" s="3874" t="n">
        <v>8.0</v>
      </c>
      <c r="F27" s="3871" t="n">
        <v>0.5488</v>
      </c>
    </row>
    <row r="28">
      <c r="A28" s="3884" t="s">
        <v>3051</v>
      </c>
      <c r="B28" s="3871" t="n">
        <v>2139.5776000000005</v>
      </c>
      <c r="C28" s="3871" t="n">
        <v>19.926</v>
      </c>
      <c r="D28" s="3871" t="n">
        <v>6.0</v>
      </c>
      <c r="E28" s="3874" t="n">
        <v>8.0</v>
      </c>
      <c r="F28" s="3871" t="n">
        <v>17.1166208</v>
      </c>
    </row>
    <row r="29" spans="1:6" ht="13.5" customHeight="1" x14ac:dyDescent="0.2">
      <c r="A29" s="1465" t="s">
        <v>508</v>
      </c>
      <c r="B29" s="3874" t="n">
        <v>1544.1000000000001</v>
      </c>
      <c r="C29" s="3872" t="s">
        <v>1185</v>
      </c>
      <c r="D29" s="3872" t="s">
        <v>1185</v>
      </c>
      <c r="E29" s="3874" t="n">
        <v>1.32451024721668</v>
      </c>
      <c r="F29" s="3874" t="n">
        <v>2.04517627272727</v>
      </c>
    </row>
    <row r="30" spans="1:6" ht="13.5" customHeight="1" x14ac:dyDescent="0.2">
      <c r="A30" s="1196" t="s">
        <v>551</v>
      </c>
      <c r="B30" s="3874" t="n">
        <v>1544.1000000000001</v>
      </c>
      <c r="C30" s="3872" t="s">
        <v>1185</v>
      </c>
      <c r="D30" s="3872" t="s">
        <v>1185</v>
      </c>
      <c r="E30" s="3874" t="n">
        <v>1.32451024721668</v>
      </c>
      <c r="F30" s="3874" t="n">
        <v>2.04517627272727</v>
      </c>
    </row>
    <row r="31" spans="1:6" ht="12.75" customHeight="1" x14ac:dyDescent="0.2">
      <c r="A31" s="3884" t="s">
        <v>3052</v>
      </c>
      <c r="B31" s="3871" t="n">
        <v>1.7</v>
      </c>
      <c r="C31" s="3871" t="n">
        <v>40.625</v>
      </c>
      <c r="D31" s="3871" t="s">
        <v>2942</v>
      </c>
      <c r="E31" s="3874" t="n">
        <v>1.70454545454706</v>
      </c>
      <c r="F31" s="3871" t="n">
        <v>0.00289772727273</v>
      </c>
    </row>
    <row r="32">
      <c r="A32" s="3884" t="s">
        <v>3053</v>
      </c>
      <c r="B32" s="3871" t="n">
        <v>21.45</v>
      </c>
      <c r="C32" s="3871" t="n">
        <v>39.0</v>
      </c>
      <c r="D32" s="3871" t="s">
        <v>2942</v>
      </c>
      <c r="E32" s="3874" t="n">
        <v>1.21212121212121</v>
      </c>
      <c r="F32" s="3871" t="n">
        <v>0.026</v>
      </c>
    </row>
    <row r="33">
      <c r="A33" s="3884" t="s">
        <v>3054</v>
      </c>
      <c r="B33" s="3871" t="n">
        <v>95.55</v>
      </c>
      <c r="C33" s="3871" t="n">
        <v>39.0</v>
      </c>
      <c r="D33" s="3871" t="s">
        <v>2942</v>
      </c>
      <c r="E33" s="3874" t="n">
        <v>1.51515151515154</v>
      </c>
      <c r="F33" s="3871" t="n">
        <v>0.14477272727273</v>
      </c>
    </row>
    <row r="34">
      <c r="A34" s="3884" t="s">
        <v>3055</v>
      </c>
      <c r="B34" s="3871" t="n">
        <v>938.5000000000001</v>
      </c>
      <c r="C34" s="3871" t="n">
        <v>20.7</v>
      </c>
      <c r="D34" s="3871" t="s">
        <v>2942</v>
      </c>
      <c r="E34" s="3874" t="n">
        <v>1.74</v>
      </c>
      <c r="F34" s="3871" t="n">
        <v>1.63299</v>
      </c>
    </row>
    <row r="35">
      <c r="A35" s="3884" t="s">
        <v>3056</v>
      </c>
      <c r="B35" s="3871" t="n">
        <v>16.1</v>
      </c>
      <c r="C35" s="3871" t="n">
        <v>35.75</v>
      </c>
      <c r="D35" s="3871" t="s">
        <v>2942</v>
      </c>
      <c r="E35" s="3874" t="n">
        <v>0.90909090909068</v>
      </c>
      <c r="F35" s="3871" t="n">
        <v>0.01463636363636</v>
      </c>
    </row>
    <row r="36">
      <c r="A36" s="3884" t="s">
        <v>3057</v>
      </c>
      <c r="B36" s="3871" t="n">
        <v>28.0</v>
      </c>
      <c r="C36" s="3871" t="n">
        <v>105.0</v>
      </c>
      <c r="D36" s="3871" t="s">
        <v>2942</v>
      </c>
      <c r="E36" s="3874" t="n">
        <v>1.59090909090893</v>
      </c>
      <c r="F36" s="3871" t="n">
        <v>0.04454545454545</v>
      </c>
    </row>
    <row r="37">
      <c r="A37" s="3884" t="s">
        <v>3058</v>
      </c>
      <c r="B37" s="3871" t="n">
        <v>442.79999999999995</v>
      </c>
      <c r="C37" s="3871" t="n">
        <v>44.85</v>
      </c>
      <c r="D37" s="3871" t="s">
        <v>2942</v>
      </c>
      <c r="E37" s="3874" t="n">
        <v>0.405</v>
      </c>
      <c r="F37" s="3871" t="n">
        <v>0.179334</v>
      </c>
    </row>
    <row r="38" spans="1:6" ht="13.5" customHeight="1" x14ac:dyDescent="0.2">
      <c r="A38" s="1465" t="s">
        <v>552</v>
      </c>
      <c r="B38" s="3874" t="n">
        <v>13588.10862</v>
      </c>
      <c r="C38" s="3872" t="s">
        <v>1185</v>
      </c>
      <c r="D38" s="3872" t="s">
        <v>1185</v>
      </c>
      <c r="E38" s="3874" t="n">
        <v>0.14027706528593</v>
      </c>
      <c r="F38" s="3874" t="n">
        <v>1.9061</v>
      </c>
    </row>
    <row r="39" spans="1:6" ht="12" customHeight="1" x14ac:dyDescent="0.2">
      <c r="A39" s="3884" t="s">
        <v>3036</v>
      </c>
      <c r="B39" s="3871" t="n">
        <v>9.6</v>
      </c>
      <c r="C39" s="3871" t="s">
        <v>2942</v>
      </c>
      <c r="D39" s="3871" t="s">
        <v>2942</v>
      </c>
      <c r="E39" s="3874" t="n">
        <v>20.0</v>
      </c>
      <c r="F39" s="3871" t="n">
        <v>0.192</v>
      </c>
    </row>
    <row r="40">
      <c r="A40" s="3884" t="s">
        <v>3037</v>
      </c>
      <c r="B40" s="3871" t="n">
        <v>7.3</v>
      </c>
      <c r="C40" s="3871" t="n">
        <v>14.022</v>
      </c>
      <c r="D40" s="3871" t="s">
        <v>2942</v>
      </c>
      <c r="E40" s="3874" t="n">
        <v>5.0</v>
      </c>
      <c r="F40" s="3871" t="n">
        <v>0.0365</v>
      </c>
    </row>
    <row r="41">
      <c r="A41" s="3884" t="s">
        <v>3038</v>
      </c>
      <c r="B41" s="3871" t="n">
        <v>89.2</v>
      </c>
      <c r="C41" s="3871" t="n">
        <v>109.96199999999999</v>
      </c>
      <c r="D41" s="3871" t="s">
        <v>2942</v>
      </c>
      <c r="E41" s="3874" t="n">
        <v>18.0</v>
      </c>
      <c r="F41" s="3871" t="n">
        <v>1.6056</v>
      </c>
    </row>
    <row r="42">
      <c r="A42" s="3884" t="s">
        <v>3039</v>
      </c>
      <c r="B42" s="3871" t="n">
        <v>7.2</v>
      </c>
      <c r="C42" s="3871" t="n">
        <v>59.9625</v>
      </c>
      <c r="D42" s="3871" t="s">
        <v>2942</v>
      </c>
      <c r="E42" s="3874" t="n">
        <v>10.0</v>
      </c>
      <c r="F42" s="3871" t="n">
        <v>0.072</v>
      </c>
    </row>
    <row r="43">
      <c r="A43" s="3884" t="s">
        <v>3040</v>
      </c>
      <c r="B43" s="3871" t="n">
        <v>13323.637620000001</v>
      </c>
      <c r="C43" s="3871" t="s">
        <v>2942</v>
      </c>
      <c r="D43" s="3871" t="s">
        <v>2942</v>
      </c>
      <c r="E43" s="3874" t="s">
        <v>2940</v>
      </c>
      <c r="F43" s="3871" t="s">
        <v>2940</v>
      </c>
    </row>
    <row r="44">
      <c r="A44" s="3881" t="s">
        <v>2811</v>
      </c>
      <c r="B44" s="3874" t="n">
        <v>151.171</v>
      </c>
      <c r="C44" s="3872" t="s">
        <v>1185</v>
      </c>
      <c r="D44" s="3872" t="s">
        <v>1185</v>
      </c>
      <c r="E44" s="3874" t="s">
        <v>2940</v>
      </c>
      <c r="F44" s="3874" t="s">
        <v>2940</v>
      </c>
    </row>
    <row r="45">
      <c r="A45" s="3889" t="s">
        <v>3041</v>
      </c>
      <c r="B45" s="3871" t="n">
        <v>151.171</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3059</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6826.9335</v>
      </c>
      <c r="C9" s="3872" t="s">
        <v>1185</v>
      </c>
      <c r="D9" s="3872" t="s">
        <v>1185</v>
      </c>
      <c r="E9" s="3872" t="s">
        <v>1185</v>
      </c>
      <c r="F9" s="3872" t="s">
        <v>1185</v>
      </c>
      <c r="G9" s="3872" t="s">
        <v>1185</v>
      </c>
      <c r="H9" s="3872" t="s">
        <v>1185</v>
      </c>
      <c r="I9" s="3874" t="n">
        <v>5.76459176287521</v>
      </c>
      <c r="J9" s="3874" t="n">
        <v>39.35448461979685</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1053.55</v>
      </c>
      <c r="C11" s="3871" t="n">
        <v>100.0</v>
      </c>
      <c r="D11" s="3871" t="s">
        <v>2940</v>
      </c>
      <c r="E11" s="3871" t="s">
        <v>2940</v>
      </c>
      <c r="F11" s="3871" t="n">
        <v>535.0</v>
      </c>
      <c r="G11" s="3871" t="n">
        <v>2.99756525028191</v>
      </c>
      <c r="H11" s="3871" t="n">
        <v>0.24</v>
      </c>
      <c r="I11" s="3874" t="n">
        <v>11.26682308818306</v>
      </c>
      <c r="J11" s="3871" t="n">
        <v>11.87016146455526</v>
      </c>
    </row>
    <row r="12" spans="1:10" ht="17.25" customHeight="1" x14ac:dyDescent="0.2">
      <c r="A12" s="1003" t="s">
        <v>500</v>
      </c>
      <c r="B12" s="3871" t="n">
        <v>5773.3835</v>
      </c>
      <c r="C12" s="3871" t="n">
        <v>100.0</v>
      </c>
      <c r="D12" s="3871" t="s">
        <v>2940</v>
      </c>
      <c r="E12" s="3871" t="s">
        <v>2940</v>
      </c>
      <c r="F12" s="3871" t="n">
        <v>365.39629750907767</v>
      </c>
      <c r="G12" s="3871" t="n">
        <v>1.6435953109645</v>
      </c>
      <c r="H12" s="3871" t="n">
        <v>0.18</v>
      </c>
      <c r="I12" s="3874" t="n">
        <v>4.76052269093879</v>
      </c>
      <c r="J12" s="3871" t="n">
        <v>27.48432315524159</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5655.572000000001</v>
      </c>
      <c r="C19" s="3872" t="s">
        <v>1185</v>
      </c>
      <c r="D19" s="3872" t="s">
        <v>1185</v>
      </c>
      <c r="E19" s="3872" t="s">
        <v>1185</v>
      </c>
      <c r="F19" s="3872" t="s">
        <v>1185</v>
      </c>
      <c r="G19" s="3872" t="s">
        <v>1185</v>
      </c>
      <c r="H19" s="3872" t="s">
        <v>1185</v>
      </c>
      <c r="I19" s="3874" t="n">
        <v>0.49390302017387</v>
      </c>
      <c r="J19" s="3874" t="n">
        <v>2.79330409161078</v>
      </c>
    </row>
    <row r="20" spans="1:10" ht="17.25" customHeight="1" x14ac:dyDescent="0.2">
      <c r="A20" s="1507" t="s">
        <v>551</v>
      </c>
      <c r="B20" s="3874" t="n">
        <v>5655.572000000001</v>
      </c>
      <c r="C20" s="3872" t="s">
        <v>1185</v>
      </c>
      <c r="D20" s="3872" t="s">
        <v>1185</v>
      </c>
      <c r="E20" s="3872" t="s">
        <v>1185</v>
      </c>
      <c r="F20" s="3872" t="s">
        <v>1185</v>
      </c>
      <c r="G20" s="3872" t="s">
        <v>1185</v>
      </c>
      <c r="H20" s="3872" t="s">
        <v>1185</v>
      </c>
      <c r="I20" s="3874" t="n">
        <v>0.49390302017387</v>
      </c>
      <c r="J20" s="3874" t="n">
        <v>2.79330409161078</v>
      </c>
    </row>
    <row r="21" spans="1:10" ht="17.25" customHeight="1" x14ac:dyDescent="0.2">
      <c r="A21" s="3889" t="s">
        <v>3046</v>
      </c>
      <c r="B21" s="3871" t="n">
        <v>534.8944000000001</v>
      </c>
      <c r="C21" s="3871" t="n">
        <v>100.0</v>
      </c>
      <c r="D21" s="3871" t="s">
        <v>2940</v>
      </c>
      <c r="E21" s="3871" t="s">
        <v>2940</v>
      </c>
      <c r="F21" s="3871" t="n">
        <v>43.0</v>
      </c>
      <c r="G21" s="3871" t="n">
        <v>0.437184</v>
      </c>
      <c r="H21" s="3871" t="n">
        <v>0.19</v>
      </c>
      <c r="I21" s="3874" t="n">
        <v>0.45246314361599</v>
      </c>
      <c r="J21" s="3871" t="n">
        <v>0.24202000172659</v>
      </c>
    </row>
    <row r="22">
      <c r="A22" s="3889" t="s">
        <v>3045</v>
      </c>
      <c r="B22" s="3871" t="n">
        <v>109.44000000000001</v>
      </c>
      <c r="C22" s="3871" t="n">
        <v>100.0</v>
      </c>
      <c r="D22" s="3871" t="s">
        <v>2940</v>
      </c>
      <c r="E22" s="3871" t="s">
        <v>2940</v>
      </c>
      <c r="F22" s="3871" t="n">
        <v>43.0</v>
      </c>
      <c r="G22" s="3871" t="n">
        <v>0.437184</v>
      </c>
      <c r="H22" s="3871" t="n">
        <v>0.19</v>
      </c>
      <c r="I22" s="3874" t="n">
        <v>0.24400285483626</v>
      </c>
      <c r="J22" s="3871" t="n">
        <v>0.02670367243328</v>
      </c>
    </row>
    <row r="23">
      <c r="A23" s="3889" t="s">
        <v>3047</v>
      </c>
      <c r="B23" s="3871" t="n">
        <v>551.71</v>
      </c>
      <c r="C23" s="3871" t="n">
        <v>100.0</v>
      </c>
      <c r="D23" s="3871" t="s">
        <v>2940</v>
      </c>
      <c r="E23" s="3871" t="s">
        <v>2940</v>
      </c>
      <c r="F23" s="3871" t="n">
        <v>43.0</v>
      </c>
      <c r="G23" s="3871" t="n">
        <v>0.437184</v>
      </c>
      <c r="H23" s="3871" t="n">
        <v>0.19</v>
      </c>
      <c r="I23" s="3874" t="n">
        <v>0.53939750867989</v>
      </c>
      <c r="J23" s="3871" t="n">
        <v>0.29759099951378</v>
      </c>
    </row>
    <row r="24">
      <c r="A24" s="3889" t="s">
        <v>3044</v>
      </c>
      <c r="B24" s="3871" t="n">
        <v>2206.84</v>
      </c>
      <c r="C24" s="3871" t="n">
        <v>100.0</v>
      </c>
      <c r="D24" s="3871" t="s">
        <v>2940</v>
      </c>
      <c r="E24" s="3871" t="s">
        <v>2940</v>
      </c>
      <c r="F24" s="3871" t="n">
        <v>43.0</v>
      </c>
      <c r="G24" s="3871" t="n">
        <v>0.437184</v>
      </c>
      <c r="H24" s="3871" t="n">
        <v>0.19</v>
      </c>
      <c r="I24" s="3874" t="n">
        <v>0.55521112337603</v>
      </c>
      <c r="J24" s="3871" t="n">
        <v>1.22526211551115</v>
      </c>
    </row>
    <row r="25">
      <c r="A25" s="3889" t="s">
        <v>3050</v>
      </c>
      <c r="B25" s="3871" t="n">
        <v>68.60000000000001</v>
      </c>
      <c r="C25" s="3871" t="n">
        <v>100.0</v>
      </c>
      <c r="D25" s="3871" t="s">
        <v>2940</v>
      </c>
      <c r="E25" s="3871" t="s">
        <v>2940</v>
      </c>
      <c r="F25" s="3871" t="n">
        <v>43.0</v>
      </c>
      <c r="G25" s="3871" t="n">
        <v>0.437184</v>
      </c>
      <c r="H25" s="3871" t="n">
        <v>0.19</v>
      </c>
      <c r="I25" s="3874" t="n">
        <v>0.31453501354257</v>
      </c>
      <c r="J25" s="3871" t="n">
        <v>0.02157710192902</v>
      </c>
    </row>
    <row r="26">
      <c r="A26" s="3889" t="s">
        <v>3051</v>
      </c>
      <c r="B26" s="3871" t="n">
        <v>2139.5776000000005</v>
      </c>
      <c r="C26" s="3871" t="n">
        <v>100.0</v>
      </c>
      <c r="D26" s="3871" t="s">
        <v>2940</v>
      </c>
      <c r="E26" s="3871" t="s">
        <v>2940</v>
      </c>
      <c r="F26" s="3871" t="n">
        <v>43.0</v>
      </c>
      <c r="G26" s="3871" t="n">
        <v>0.437184</v>
      </c>
      <c r="H26" s="3871" t="n">
        <v>0.19</v>
      </c>
      <c r="I26" s="3874" t="n">
        <v>0.452463143616</v>
      </c>
      <c r="J26" s="3871" t="n">
        <v>0.96808000690638</v>
      </c>
    </row>
    <row r="27">
      <c r="A27" s="3889" t="s">
        <v>3048</v>
      </c>
      <c r="B27" s="3871" t="n">
        <v>17.15</v>
      </c>
      <c r="C27" s="3871" t="n">
        <v>100.0</v>
      </c>
      <c r="D27" s="3871" t="s">
        <v>2940</v>
      </c>
      <c r="E27" s="3871" t="s">
        <v>2940</v>
      </c>
      <c r="F27" s="3871" t="n">
        <v>43.0</v>
      </c>
      <c r="G27" s="3871" t="n">
        <v>0.437184</v>
      </c>
      <c r="H27" s="3871" t="n">
        <v>0.19</v>
      </c>
      <c r="I27" s="3874" t="n">
        <v>0.31453501354286</v>
      </c>
      <c r="J27" s="3871" t="n">
        <v>0.00539427548226</v>
      </c>
    </row>
    <row r="28">
      <c r="A28" s="3889" t="s">
        <v>3049</v>
      </c>
      <c r="B28" s="3871" t="n">
        <v>27.36</v>
      </c>
      <c r="C28" s="3871" t="n">
        <v>100.0</v>
      </c>
      <c r="D28" s="3871" t="s">
        <v>2940</v>
      </c>
      <c r="E28" s="3871" t="s">
        <v>2940</v>
      </c>
      <c r="F28" s="3871" t="n">
        <v>43.0</v>
      </c>
      <c r="G28" s="3871" t="n">
        <v>0.437184</v>
      </c>
      <c r="H28" s="3871" t="n">
        <v>0.19</v>
      </c>
      <c r="I28" s="3874" t="n">
        <v>0.24400285483626</v>
      </c>
      <c r="J28" s="3871" t="n">
        <v>0.00667591810832</v>
      </c>
    </row>
    <row r="29" spans="1:10" ht="17.25" customHeight="1" x14ac:dyDescent="0.2">
      <c r="A29" s="1465" t="s">
        <v>508</v>
      </c>
      <c r="B29" s="3874" t="n">
        <v>1544.1000000000001</v>
      </c>
      <c r="C29" s="3872" t="s">
        <v>1185</v>
      </c>
      <c r="D29" s="3872" t="s">
        <v>1185</v>
      </c>
      <c r="E29" s="3872" t="s">
        <v>1185</v>
      </c>
      <c r="F29" s="3872" t="s">
        <v>1185</v>
      </c>
      <c r="G29" s="3872" t="s">
        <v>1185</v>
      </c>
      <c r="H29" s="3872" t="s">
        <v>1185</v>
      </c>
      <c r="I29" s="3874" t="n">
        <v>6.71579372257587</v>
      </c>
      <c r="J29" s="3874" t="n">
        <v>10.3698570870294</v>
      </c>
    </row>
    <row r="30" spans="1:10" ht="17.25" customHeight="1" x14ac:dyDescent="0.2">
      <c r="A30" s="1507" t="s">
        <v>551</v>
      </c>
      <c r="B30" s="3874" t="n">
        <v>1544.1000000000001</v>
      </c>
      <c r="C30" s="3872" t="s">
        <v>1185</v>
      </c>
      <c r="D30" s="3872" t="s">
        <v>1185</v>
      </c>
      <c r="E30" s="3872" t="s">
        <v>1185</v>
      </c>
      <c r="F30" s="3872" t="s">
        <v>1185</v>
      </c>
      <c r="G30" s="3872" t="s">
        <v>1185</v>
      </c>
      <c r="H30" s="3872" t="s">
        <v>1185</v>
      </c>
      <c r="I30" s="3874" t="n">
        <v>6.71579372257587</v>
      </c>
      <c r="J30" s="3874" t="n">
        <v>10.3698570870294</v>
      </c>
    </row>
    <row r="31" spans="1:10" ht="17.25" customHeight="1" x14ac:dyDescent="0.2">
      <c r="A31" s="3889" t="s">
        <v>3054</v>
      </c>
      <c r="B31" s="3871" t="n">
        <v>95.55</v>
      </c>
      <c r="C31" s="3871" t="n">
        <v>100.0</v>
      </c>
      <c r="D31" s="3871" t="s">
        <v>2940</v>
      </c>
      <c r="E31" s="3871" t="s">
        <v>2940</v>
      </c>
      <c r="F31" s="3871" t="n">
        <v>200.0</v>
      </c>
      <c r="G31" s="3871" t="n">
        <v>0.45573983739837</v>
      </c>
      <c r="H31" s="3871" t="n">
        <v>0.45</v>
      </c>
      <c r="I31" s="3874" t="n">
        <v>8.52601505853658</v>
      </c>
      <c r="J31" s="3871" t="n">
        <v>0.81466073884317</v>
      </c>
    </row>
    <row r="32">
      <c r="A32" s="3889" t="s">
        <v>3057</v>
      </c>
      <c r="B32" s="3871" t="n">
        <v>28.0</v>
      </c>
      <c r="C32" s="3871" t="n">
        <v>100.0</v>
      </c>
      <c r="D32" s="3871" t="s">
        <v>2940</v>
      </c>
      <c r="E32" s="3871" t="s">
        <v>2940</v>
      </c>
      <c r="F32" s="3871" t="n">
        <v>210.0</v>
      </c>
      <c r="G32" s="3871" t="n">
        <v>1.2269918699187</v>
      </c>
      <c r="H32" s="3871" t="n">
        <v>0.45</v>
      </c>
      <c r="I32" s="3874" t="n">
        <v>22.95465592682929</v>
      </c>
      <c r="J32" s="3871" t="n">
        <v>0.64273036595122</v>
      </c>
    </row>
    <row r="33">
      <c r="A33" s="3889" t="s">
        <v>3055</v>
      </c>
      <c r="B33" s="3871" t="n">
        <v>938.5000000000001</v>
      </c>
      <c r="C33" s="3871" t="n">
        <v>100.0</v>
      </c>
      <c r="D33" s="3871" t="s">
        <v>2940</v>
      </c>
      <c r="E33" s="3871" t="s">
        <v>2940</v>
      </c>
      <c r="F33" s="3871" t="n">
        <v>58.0</v>
      </c>
      <c r="G33" s="3871" t="n">
        <v>0.24189268292683</v>
      </c>
      <c r="H33" s="3871" t="n">
        <v>0.45</v>
      </c>
      <c r="I33" s="3874" t="n">
        <v>4.52534645414634</v>
      </c>
      <c r="J33" s="3871" t="n">
        <v>4.24703764721634</v>
      </c>
    </row>
    <row r="34">
      <c r="A34" s="3889" t="s">
        <v>3058</v>
      </c>
      <c r="B34" s="3871" t="n">
        <v>442.79999999999995</v>
      </c>
      <c r="C34" s="3871" t="n">
        <v>100.0</v>
      </c>
      <c r="D34" s="3871" t="s">
        <v>2940</v>
      </c>
      <c r="E34" s="3871" t="s">
        <v>2940</v>
      </c>
      <c r="F34" s="3871" t="n">
        <v>13.5</v>
      </c>
      <c r="G34" s="3871" t="n">
        <v>0.52410081300813</v>
      </c>
      <c r="H34" s="3871" t="n">
        <v>0.45</v>
      </c>
      <c r="I34" s="3874" t="n">
        <v>9.80491731731707</v>
      </c>
      <c r="J34" s="3871" t="n">
        <v>4.341617388108</v>
      </c>
    </row>
    <row r="35">
      <c r="A35" s="3889" t="s">
        <v>3052</v>
      </c>
      <c r="B35" s="3871" t="n">
        <v>1.7</v>
      </c>
      <c r="C35" s="3871" t="n">
        <v>100.0</v>
      </c>
      <c r="D35" s="3871" t="s">
        <v>2940</v>
      </c>
      <c r="E35" s="3871" t="s">
        <v>2940</v>
      </c>
      <c r="F35" s="3871" t="n">
        <v>225.0</v>
      </c>
      <c r="G35" s="3871" t="n">
        <v>0.47472899728997</v>
      </c>
      <c r="H35" s="3871" t="n">
        <v>0.45</v>
      </c>
      <c r="I35" s="3874" t="n">
        <v>8.88126568597647</v>
      </c>
      <c r="J35" s="3871" t="n">
        <v>0.01509815166616</v>
      </c>
    </row>
    <row r="36">
      <c r="A36" s="3889" t="s">
        <v>3056</v>
      </c>
      <c r="B36" s="3871" t="n">
        <v>16.1</v>
      </c>
      <c r="C36" s="3871" t="n">
        <v>100.0</v>
      </c>
      <c r="D36" s="3871" t="s">
        <v>2940</v>
      </c>
      <c r="E36" s="3871" t="s">
        <v>2940</v>
      </c>
      <c r="F36" s="3871" t="n">
        <v>120.0</v>
      </c>
      <c r="G36" s="3871" t="n">
        <v>0.41776151761518</v>
      </c>
      <c r="H36" s="3871" t="n">
        <v>0.45</v>
      </c>
      <c r="I36" s="3874" t="n">
        <v>7.81551380365839</v>
      </c>
      <c r="J36" s="3871" t="n">
        <v>0.1258297722389</v>
      </c>
    </row>
    <row r="37">
      <c r="A37" s="3889" t="s">
        <v>3053</v>
      </c>
      <c r="B37" s="3871" t="n">
        <v>21.45</v>
      </c>
      <c r="C37" s="3871" t="n">
        <v>100.0</v>
      </c>
      <c r="D37" s="3871" t="s">
        <v>2940</v>
      </c>
      <c r="E37" s="3871" t="s">
        <v>2940</v>
      </c>
      <c r="F37" s="3871" t="n">
        <v>160.0</v>
      </c>
      <c r="G37" s="3871" t="n">
        <v>0.45573983739837</v>
      </c>
      <c r="H37" s="3871" t="n">
        <v>0.45</v>
      </c>
      <c r="I37" s="3874" t="n">
        <v>8.5260150585366</v>
      </c>
      <c r="J37" s="3871" t="n">
        <v>0.18288302300561</v>
      </c>
    </row>
    <row r="38" spans="1:10" ht="17.25" customHeight="1" x14ac:dyDescent="0.2">
      <c r="A38" s="1465" t="s">
        <v>552</v>
      </c>
      <c r="B38" s="3874" t="n">
        <v>13588.10862</v>
      </c>
      <c r="C38" s="3872" t="s">
        <v>1185</v>
      </c>
      <c r="D38" s="3872" t="s">
        <v>1185</v>
      </c>
      <c r="E38" s="3872" t="s">
        <v>1185</v>
      </c>
      <c r="F38" s="3872" t="s">
        <v>1185</v>
      </c>
      <c r="G38" s="3872" t="s">
        <v>1185</v>
      </c>
      <c r="H38" s="3872" t="s">
        <v>1185</v>
      </c>
      <c r="I38" s="3874" t="n">
        <v>0.17827197147687</v>
      </c>
      <c r="J38" s="3874" t="n">
        <v>2.42237891232922</v>
      </c>
    </row>
    <row r="39" spans="1:10" ht="17.25" customHeight="1" x14ac:dyDescent="0.2">
      <c r="A39" s="3884" t="s">
        <v>3036</v>
      </c>
      <c r="B39" s="3871" t="n">
        <v>9.6</v>
      </c>
      <c r="C39" s="3871" t="n">
        <v>100.0</v>
      </c>
      <c r="D39" s="3871" t="s">
        <v>2940</v>
      </c>
      <c r="E39" s="3871" t="s">
        <v>2940</v>
      </c>
      <c r="F39" s="3871" t="n">
        <v>79.22625000000002</v>
      </c>
      <c r="G39" s="3871" t="s">
        <v>2942</v>
      </c>
      <c r="H39" s="3871" t="s">
        <v>2942</v>
      </c>
      <c r="I39" s="3874" t="n">
        <v>0.22</v>
      </c>
      <c r="J39" s="3871" t="n">
        <v>0.002112</v>
      </c>
    </row>
    <row r="40">
      <c r="A40" s="3884" t="s">
        <v>3037</v>
      </c>
      <c r="B40" s="3871" t="n">
        <v>7.3</v>
      </c>
      <c r="C40" s="3871" t="n">
        <v>100.0</v>
      </c>
      <c r="D40" s="3871" t="s">
        <v>2940</v>
      </c>
      <c r="E40" s="3871" t="s">
        <v>2940</v>
      </c>
      <c r="F40" s="3871" t="s">
        <v>2942</v>
      </c>
      <c r="G40" s="3871" t="n">
        <v>0.307648</v>
      </c>
      <c r="H40" s="3871" t="n">
        <v>0.18</v>
      </c>
      <c r="I40" s="3874" t="n">
        <v>1.46813994201644</v>
      </c>
      <c r="J40" s="3871" t="n">
        <v>0.01071742157672</v>
      </c>
    </row>
    <row r="41">
      <c r="A41" s="3884" t="s">
        <v>3038</v>
      </c>
      <c r="B41" s="3871" t="n">
        <v>89.2</v>
      </c>
      <c r="C41" s="3871" t="n">
        <v>100.0</v>
      </c>
      <c r="D41" s="3871" t="s">
        <v>2940</v>
      </c>
      <c r="E41" s="3871" t="s">
        <v>2940</v>
      </c>
      <c r="F41" s="3871" t="s">
        <v>2942</v>
      </c>
      <c r="G41" s="3871" t="n">
        <v>1.945344</v>
      </c>
      <c r="H41" s="3871" t="n">
        <v>0.3</v>
      </c>
      <c r="I41" s="3874" t="n">
        <v>2.1310270848</v>
      </c>
      <c r="J41" s="3871" t="n">
        <v>0.19008761596416</v>
      </c>
    </row>
    <row r="42">
      <c r="A42" s="3884" t="s">
        <v>3039</v>
      </c>
      <c r="B42" s="3871" t="n">
        <v>7.2</v>
      </c>
      <c r="C42" s="3871" t="n">
        <v>100.0</v>
      </c>
      <c r="D42" s="3871" t="s">
        <v>2940</v>
      </c>
      <c r="E42" s="3871" t="s">
        <v>2940</v>
      </c>
      <c r="F42" s="3871" t="s">
        <v>2942</v>
      </c>
      <c r="G42" s="3871" t="n">
        <v>1.0608</v>
      </c>
      <c r="H42" s="3871" t="n">
        <v>0.33</v>
      </c>
      <c r="I42" s="3874" t="n">
        <v>0.76</v>
      </c>
      <c r="J42" s="3871" t="n">
        <v>0.005472</v>
      </c>
    </row>
    <row r="43">
      <c r="A43" s="3884" t="s">
        <v>3040</v>
      </c>
      <c r="B43" s="3871" t="n">
        <v>13323.637620000001</v>
      </c>
      <c r="C43" s="3871" t="n">
        <v>100.0</v>
      </c>
      <c r="D43" s="3871" t="s">
        <v>2940</v>
      </c>
      <c r="E43" s="3871" t="s">
        <v>2940</v>
      </c>
      <c r="F43" s="3871" t="n">
        <v>2.52782962360395</v>
      </c>
      <c r="G43" s="3871" t="n">
        <v>0.01775168277205</v>
      </c>
      <c r="H43" s="3871" t="n">
        <v>0.36408221850153</v>
      </c>
      <c r="I43" s="3874" t="n">
        <v>0.15845474449254</v>
      </c>
      <c r="J43" s="3871" t="n">
        <v>2.11119359478834</v>
      </c>
    </row>
    <row r="44">
      <c r="A44" s="3881" t="s">
        <v>2811</v>
      </c>
      <c r="B44" s="3874" t="n">
        <v>151.171</v>
      </c>
      <c r="C44" s="3872" t="s">
        <v>1185</v>
      </c>
      <c r="D44" s="3872" t="s">
        <v>1185</v>
      </c>
      <c r="E44" s="3872" t="s">
        <v>1185</v>
      </c>
      <c r="F44" s="3872" t="s">
        <v>1185</v>
      </c>
      <c r="G44" s="3872" t="s">
        <v>1185</v>
      </c>
      <c r="H44" s="3872" t="s">
        <v>1185</v>
      </c>
      <c r="I44" s="3874" t="n">
        <v>0.68</v>
      </c>
      <c r="J44" s="3874" t="n">
        <v>0.10279628</v>
      </c>
    </row>
    <row r="45">
      <c r="A45" s="3889" t="s">
        <v>3041</v>
      </c>
      <c r="B45" s="3871" t="n">
        <v>151.171</v>
      </c>
      <c r="C45" s="3871" t="n">
        <v>100.0</v>
      </c>
      <c r="D45" s="3871" t="s">
        <v>2940</v>
      </c>
      <c r="E45" s="3871" t="s">
        <v>2940</v>
      </c>
      <c r="F45" s="3871" t="s">
        <v>2942</v>
      </c>
      <c r="G45" s="3871" t="s">
        <v>2942</v>
      </c>
      <c r="H45" s="3871" t="s">
        <v>2942</v>
      </c>
      <c r="I45" s="3874" t="n">
        <v>0.68</v>
      </c>
      <c r="J45" s="3871" t="n">
        <v>0.10279628</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3061</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66.38345908398603</v>
      </c>
      <c r="J10" s="3871" t="s">
        <v>2940</v>
      </c>
      <c r="K10" s="3871" t="s">
        <v>2940</v>
      </c>
      <c r="L10" s="3871" t="s">
        <v>2940</v>
      </c>
      <c r="M10" s="3871" t="n">
        <v>33.61654091601397</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3030</v>
      </c>
      <c r="F13" s="3871" t="s">
        <v>3030</v>
      </c>
      <c r="G13" s="3871" t="s">
        <v>3030</v>
      </c>
      <c r="H13" s="3871" t="s">
        <v>3030</v>
      </c>
      <c r="I13" s="3871" t="n">
        <v>1.0</v>
      </c>
      <c r="J13" s="3871" t="s">
        <v>3030</v>
      </c>
      <c r="K13" s="3871" t="s">
        <v>3030</v>
      </c>
      <c r="L13" s="3871" t="s">
        <v>3030</v>
      </c>
      <c r="M13" s="3871" t="n">
        <v>17.0</v>
      </c>
    </row>
    <row r="14" spans="1:13" x14ac:dyDescent="0.2">
      <c r="A14" s="3153"/>
      <c r="B14" s="3155"/>
      <c r="C14" s="3158"/>
      <c r="D14" s="1521" t="s">
        <v>577</v>
      </c>
      <c r="E14" s="3871" t="s">
        <v>3030</v>
      </c>
      <c r="F14" s="3871" t="s">
        <v>3030</v>
      </c>
      <c r="G14" s="3871" t="s">
        <v>3030</v>
      </c>
      <c r="H14" s="3871" t="s">
        <v>3030</v>
      </c>
      <c r="I14" s="3871" t="s">
        <v>3030</v>
      </c>
      <c r="J14" s="3871" t="s">
        <v>3030</v>
      </c>
      <c r="K14" s="3871" t="s">
        <v>3030</v>
      </c>
      <c r="L14" s="3871" t="s">
        <v>3030</v>
      </c>
      <c r="M14" s="3871" t="s">
        <v>3030</v>
      </c>
    </row>
    <row r="15" spans="1:13" x14ac:dyDescent="0.2">
      <c r="A15" s="3153"/>
      <c r="B15" s="3155"/>
      <c r="C15" s="3158"/>
      <c r="D15" s="1521" t="s">
        <v>578</v>
      </c>
      <c r="E15" s="3871" t="s">
        <v>3030</v>
      </c>
      <c r="F15" s="3871" t="s">
        <v>3030</v>
      </c>
      <c r="G15" s="3871" t="s">
        <v>3030</v>
      </c>
      <c r="H15" s="3871" t="s">
        <v>3030</v>
      </c>
      <c r="I15" s="3871" t="s">
        <v>3030</v>
      </c>
      <c r="J15" s="3871" t="s">
        <v>3030</v>
      </c>
      <c r="K15" s="3871" t="s">
        <v>3030</v>
      </c>
      <c r="L15" s="3871" t="s">
        <v>3030</v>
      </c>
      <c r="M15" s="3871" t="s">
        <v>3030</v>
      </c>
    </row>
    <row r="16" spans="1:13" x14ac:dyDescent="0.2">
      <c r="A16" s="3153"/>
      <c r="B16" s="3159" t="s">
        <v>500</v>
      </c>
      <c r="C16" s="3160" t="s">
        <v>582</v>
      </c>
      <c r="D16" s="1521" t="s">
        <v>576</v>
      </c>
      <c r="E16" s="3871" t="s">
        <v>2940</v>
      </c>
      <c r="F16" s="3871" t="s">
        <v>2940</v>
      </c>
      <c r="G16" s="3871" t="s">
        <v>2940</v>
      </c>
      <c r="H16" s="3871" t="s">
        <v>2940</v>
      </c>
      <c r="I16" s="3871" t="n">
        <v>54.94847683620368</v>
      </c>
      <c r="J16" s="3871" t="s">
        <v>2940</v>
      </c>
      <c r="K16" s="3871" t="s">
        <v>2940</v>
      </c>
      <c r="L16" s="3871" t="s">
        <v>2940</v>
      </c>
      <c r="M16" s="3871" t="n">
        <v>45.05152316379632</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3030</v>
      </c>
      <c r="F19" s="3871" t="s">
        <v>3030</v>
      </c>
      <c r="G19" s="3871" t="s">
        <v>3030</v>
      </c>
      <c r="H19" s="3871" t="s">
        <v>3030</v>
      </c>
      <c r="I19" s="3871" t="n">
        <v>1.0</v>
      </c>
      <c r="J19" s="3871" t="s">
        <v>3030</v>
      </c>
      <c r="K19" s="3871" t="s">
        <v>3030</v>
      </c>
      <c r="L19" s="3871" t="s">
        <v>3030</v>
      </c>
      <c r="M19" s="3871" t="n">
        <v>17.0</v>
      </c>
    </row>
    <row r="20" spans="1:13" x14ac:dyDescent="0.2">
      <c r="A20" s="3153"/>
      <c r="B20" s="3159"/>
      <c r="C20" s="3158"/>
      <c r="D20" s="1521" t="s">
        <v>577</v>
      </c>
      <c r="E20" s="3871" t="s">
        <v>3030</v>
      </c>
      <c r="F20" s="3871" t="s">
        <v>3030</v>
      </c>
      <c r="G20" s="3871" t="s">
        <v>3030</v>
      </c>
      <c r="H20" s="3871" t="s">
        <v>3030</v>
      </c>
      <c r="I20" s="3871" t="s">
        <v>3030</v>
      </c>
      <c r="J20" s="3871" t="s">
        <v>3030</v>
      </c>
      <c r="K20" s="3871" t="s">
        <v>3030</v>
      </c>
      <c r="L20" s="3871" t="s">
        <v>3030</v>
      </c>
      <c r="M20" s="3871" t="s">
        <v>3030</v>
      </c>
    </row>
    <row r="21" spans="1:13" x14ac:dyDescent="0.2">
      <c r="A21" s="3153"/>
      <c r="B21" s="3159"/>
      <c r="C21" s="3158"/>
      <c r="D21" s="1521" t="s">
        <v>578</v>
      </c>
      <c r="E21" s="3871" t="s">
        <v>3030</v>
      </c>
      <c r="F21" s="3871" t="s">
        <v>3030</v>
      </c>
      <c r="G21" s="3871" t="s">
        <v>3030</v>
      </c>
      <c r="H21" s="3871" t="s">
        <v>3030</v>
      </c>
      <c r="I21" s="3871" t="s">
        <v>3030</v>
      </c>
      <c r="J21" s="3871" t="s">
        <v>3030</v>
      </c>
      <c r="K21" s="3871" t="s">
        <v>3030</v>
      </c>
      <c r="L21" s="3871" t="s">
        <v>3030</v>
      </c>
      <c r="M21" s="3871" t="s">
        <v>3030</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3062</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3063</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3064</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3065</v>
      </c>
      <c r="E43" s="3871" t="s">
        <v>3030</v>
      </c>
      <c r="F43" s="3871" t="s">
        <v>3030</v>
      </c>
      <c r="G43" s="3871" t="s">
        <v>3030</v>
      </c>
      <c r="H43" s="3871" t="s">
        <v>3030</v>
      </c>
      <c r="I43" s="3871" t="n">
        <v>1.0</v>
      </c>
      <c r="J43" s="3871" t="s">
        <v>3030</v>
      </c>
      <c r="K43" s="3871" t="s">
        <v>3030</v>
      </c>
      <c r="L43" s="3871" t="s">
        <v>3030</v>
      </c>
      <c r="M43" s="3871" t="n">
        <v>17.0</v>
      </c>
    </row>
    <row r="44">
      <c r="A44" s="3179"/>
      <c r="B44" s="3179"/>
      <c r="C44" s="3179"/>
      <c r="D44" s="3881" t="s">
        <v>3066</v>
      </c>
      <c r="E44" s="3871" t="s">
        <v>3030</v>
      </c>
      <c r="F44" s="3871" t="s">
        <v>3030</v>
      </c>
      <c r="G44" s="3871" t="s">
        <v>3030</v>
      </c>
      <c r="H44" s="3871" t="s">
        <v>3030</v>
      </c>
      <c r="I44" s="3871" t="s">
        <v>3030</v>
      </c>
      <c r="J44" s="3871" t="s">
        <v>3030</v>
      </c>
      <c r="K44" s="3871" t="s">
        <v>3030</v>
      </c>
      <c r="L44" s="3871" t="s">
        <v>3030</v>
      </c>
      <c r="M44" s="3871" t="s">
        <v>3030</v>
      </c>
    </row>
    <row r="45">
      <c r="A45" s="3179"/>
      <c r="B45" s="3179"/>
      <c r="C45" s="3179"/>
      <c r="D45" s="3881" t="s">
        <v>3067</v>
      </c>
      <c r="E45" s="3871" t="s">
        <v>3030</v>
      </c>
      <c r="F45" s="3871" t="s">
        <v>3030</v>
      </c>
      <c r="G45" s="3871" t="s">
        <v>3030</v>
      </c>
      <c r="H45" s="3871" t="s">
        <v>3030</v>
      </c>
      <c r="I45" s="3871" t="s">
        <v>3030</v>
      </c>
      <c r="J45" s="3871" t="s">
        <v>3030</v>
      </c>
      <c r="K45" s="3871" t="s">
        <v>3030</v>
      </c>
      <c r="L45" s="3871" t="s">
        <v>3030</v>
      </c>
      <c r="M45" s="3871" t="s">
        <v>3030</v>
      </c>
    </row>
    <row r="46">
      <c r="A46" s="3179"/>
      <c r="B46" s="3179"/>
      <c r="C46" s="3179"/>
      <c r="D46" s="3881" t="s">
        <v>3068</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3069</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3070</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3071</v>
      </c>
      <c r="E49" s="3871" t="s">
        <v>3030</v>
      </c>
      <c r="F49" s="3871" t="s">
        <v>3030</v>
      </c>
      <c r="G49" s="3871" t="s">
        <v>3030</v>
      </c>
      <c r="H49" s="3871" t="s">
        <v>3030</v>
      </c>
      <c r="I49" s="3871" t="n">
        <v>1.0</v>
      </c>
      <c r="J49" s="3871" t="s">
        <v>3030</v>
      </c>
      <c r="K49" s="3871" t="s">
        <v>3030</v>
      </c>
      <c r="L49" s="3871" t="s">
        <v>3030</v>
      </c>
      <c r="M49" s="3871" t="n">
        <v>17.0</v>
      </c>
    </row>
    <row r="50">
      <c r="A50" s="3179"/>
      <c r="B50" s="3179"/>
      <c r="C50" s="3179"/>
      <c r="D50" s="3881" t="s">
        <v>3072</v>
      </c>
      <c r="E50" s="3871" t="s">
        <v>3030</v>
      </c>
      <c r="F50" s="3871" t="s">
        <v>3030</v>
      </c>
      <c r="G50" s="3871" t="s">
        <v>3030</v>
      </c>
      <c r="H50" s="3871" t="s">
        <v>3030</v>
      </c>
      <c r="I50" s="3871" t="s">
        <v>3030</v>
      </c>
      <c r="J50" s="3871" t="s">
        <v>3030</v>
      </c>
      <c r="K50" s="3871" t="s">
        <v>3030</v>
      </c>
      <c r="L50" s="3871" t="s">
        <v>3030</v>
      </c>
      <c r="M50" s="3871" t="s">
        <v>3030</v>
      </c>
    </row>
    <row r="51">
      <c r="A51" s="3179"/>
      <c r="B51" s="3179"/>
      <c r="C51" s="3179"/>
      <c r="D51" s="3881" t="s">
        <v>3073</v>
      </c>
      <c r="E51" s="3871" t="s">
        <v>3030</v>
      </c>
      <c r="F51" s="3871" t="s">
        <v>3030</v>
      </c>
      <c r="G51" s="3871" t="s">
        <v>3030</v>
      </c>
      <c r="H51" s="3871" t="s">
        <v>3030</v>
      </c>
      <c r="I51" s="3871" t="s">
        <v>3030</v>
      </c>
      <c r="J51" s="3871" t="s">
        <v>3030</v>
      </c>
      <c r="K51" s="3871" t="s">
        <v>3030</v>
      </c>
      <c r="L51" s="3871" t="s">
        <v>3030</v>
      </c>
      <c r="M51" s="3871" t="s">
        <v>3030</v>
      </c>
    </row>
    <row r="52">
      <c r="A52" s="3179"/>
      <c r="B52" s="3179"/>
      <c r="C52" s="3179"/>
      <c r="D52" s="3881" t="s">
        <v>3074</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3075</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3076</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3077</v>
      </c>
      <c r="E55" s="3871" t="s">
        <v>3030</v>
      </c>
      <c r="F55" s="3871" t="s">
        <v>3030</v>
      </c>
      <c r="G55" s="3871" t="s">
        <v>3030</v>
      </c>
      <c r="H55" s="3871" t="s">
        <v>3030</v>
      </c>
      <c r="I55" s="3871" t="n">
        <v>1.0</v>
      </c>
      <c r="J55" s="3871" t="s">
        <v>3030</v>
      </c>
      <c r="K55" s="3871" t="s">
        <v>3030</v>
      </c>
      <c r="L55" s="3871" t="s">
        <v>3030</v>
      </c>
      <c r="M55" s="3871" t="n">
        <v>17.0</v>
      </c>
    </row>
    <row r="56">
      <c r="A56" s="3179"/>
      <c r="B56" s="3179"/>
      <c r="C56" s="3179"/>
      <c r="D56" s="3881" t="s">
        <v>3078</v>
      </c>
      <c r="E56" s="3871" t="s">
        <v>3030</v>
      </c>
      <c r="F56" s="3871" t="s">
        <v>3030</v>
      </c>
      <c r="G56" s="3871" t="s">
        <v>3030</v>
      </c>
      <c r="H56" s="3871" t="s">
        <v>3030</v>
      </c>
      <c r="I56" s="3871" t="s">
        <v>3030</v>
      </c>
      <c r="J56" s="3871" t="s">
        <v>3030</v>
      </c>
      <c r="K56" s="3871" t="s">
        <v>3030</v>
      </c>
      <c r="L56" s="3871" t="s">
        <v>3030</v>
      </c>
      <c r="M56" s="3871" t="s">
        <v>3030</v>
      </c>
    </row>
    <row r="57">
      <c r="A57" s="3179"/>
      <c r="B57" s="3179"/>
      <c r="C57" s="3179"/>
      <c r="D57" s="3881" t="s">
        <v>3079</v>
      </c>
      <c r="E57" s="3871" t="s">
        <v>3030</v>
      </c>
      <c r="F57" s="3871" t="s">
        <v>3030</v>
      </c>
      <c r="G57" s="3871" t="s">
        <v>3030</v>
      </c>
      <c r="H57" s="3871" t="s">
        <v>3030</v>
      </c>
      <c r="I57" s="3871" t="s">
        <v>3030</v>
      </c>
      <c r="J57" s="3871" t="s">
        <v>3030</v>
      </c>
      <c r="K57" s="3871" t="s">
        <v>3030</v>
      </c>
      <c r="L57" s="3871" t="s">
        <v>3030</v>
      </c>
      <c r="M57" s="3871" t="s">
        <v>3030</v>
      </c>
    </row>
    <row r="58">
      <c r="A58" s="3179"/>
      <c r="B58" s="3179"/>
      <c r="C58" s="3179"/>
      <c r="D58" s="3881" t="s">
        <v>3080</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3081</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3082</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3083</v>
      </c>
      <c r="E61" s="3871" t="s">
        <v>3030</v>
      </c>
      <c r="F61" s="3871" t="s">
        <v>3030</v>
      </c>
      <c r="G61" s="3871" t="s">
        <v>3030</v>
      </c>
      <c r="H61" s="3871" t="s">
        <v>3030</v>
      </c>
      <c r="I61" s="3871" t="n">
        <v>1.0</v>
      </c>
      <c r="J61" s="3871" t="s">
        <v>3030</v>
      </c>
      <c r="K61" s="3871" t="s">
        <v>3030</v>
      </c>
      <c r="L61" s="3871" t="s">
        <v>3030</v>
      </c>
      <c r="M61" s="3871" t="n">
        <v>17.0</v>
      </c>
    </row>
    <row r="62">
      <c r="A62" s="3179"/>
      <c r="B62" s="3179"/>
      <c r="C62" s="3179"/>
      <c r="D62" s="3881" t="s">
        <v>3084</v>
      </c>
      <c r="E62" s="3871" t="s">
        <v>3030</v>
      </c>
      <c r="F62" s="3871" t="s">
        <v>3030</v>
      </c>
      <c r="G62" s="3871" t="s">
        <v>3030</v>
      </c>
      <c r="H62" s="3871" t="s">
        <v>3030</v>
      </c>
      <c r="I62" s="3871" t="s">
        <v>3030</v>
      </c>
      <c r="J62" s="3871" t="s">
        <v>3030</v>
      </c>
      <c r="K62" s="3871" t="s">
        <v>3030</v>
      </c>
      <c r="L62" s="3871" t="s">
        <v>3030</v>
      </c>
      <c r="M62" s="3871" t="s">
        <v>3030</v>
      </c>
    </row>
    <row r="63">
      <c r="A63" s="3179"/>
      <c r="B63" s="3179"/>
      <c r="C63" s="3179"/>
      <c r="D63" s="3881" t="s">
        <v>3085</v>
      </c>
      <c r="E63" s="3871" t="s">
        <v>3030</v>
      </c>
      <c r="F63" s="3871" t="s">
        <v>3030</v>
      </c>
      <c r="G63" s="3871" t="s">
        <v>3030</v>
      </c>
      <c r="H63" s="3871" t="s">
        <v>3030</v>
      </c>
      <c r="I63" s="3871" t="s">
        <v>3030</v>
      </c>
      <c r="J63" s="3871" t="s">
        <v>3030</v>
      </c>
      <c r="K63" s="3871" t="s">
        <v>3030</v>
      </c>
      <c r="L63" s="3871" t="s">
        <v>3030</v>
      </c>
      <c r="M63" s="3871" t="s">
        <v>3030</v>
      </c>
    </row>
    <row r="64">
      <c r="A64" s="3179"/>
      <c r="B64" s="3179"/>
      <c r="C64" s="3179"/>
      <c r="D64" s="3881" t="s">
        <v>3086</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3087</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3088</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3089</v>
      </c>
      <c r="E67" s="3871" t="s">
        <v>3030</v>
      </c>
      <c r="F67" s="3871" t="s">
        <v>3030</v>
      </c>
      <c r="G67" s="3871" t="s">
        <v>3030</v>
      </c>
      <c r="H67" s="3871" t="s">
        <v>3030</v>
      </c>
      <c r="I67" s="3871" t="n">
        <v>1.0</v>
      </c>
      <c r="J67" s="3871" t="s">
        <v>3030</v>
      </c>
      <c r="K67" s="3871" t="s">
        <v>3030</v>
      </c>
      <c r="L67" s="3871" t="s">
        <v>3030</v>
      </c>
      <c r="M67" s="3871" t="n">
        <v>17.0</v>
      </c>
    </row>
    <row r="68">
      <c r="A68" s="3179"/>
      <c r="B68" s="3179"/>
      <c r="C68" s="3179"/>
      <c r="D68" s="3881" t="s">
        <v>3090</v>
      </c>
      <c r="E68" s="3871" t="s">
        <v>3030</v>
      </c>
      <c r="F68" s="3871" t="s">
        <v>3030</v>
      </c>
      <c r="G68" s="3871" t="s">
        <v>3030</v>
      </c>
      <c r="H68" s="3871" t="s">
        <v>3030</v>
      </c>
      <c r="I68" s="3871" t="s">
        <v>3030</v>
      </c>
      <c r="J68" s="3871" t="s">
        <v>3030</v>
      </c>
      <c r="K68" s="3871" t="s">
        <v>3030</v>
      </c>
      <c r="L68" s="3871" t="s">
        <v>3030</v>
      </c>
      <c r="M68" s="3871" t="s">
        <v>3030</v>
      </c>
    </row>
    <row r="69">
      <c r="A69" s="3179"/>
      <c r="B69" s="3179"/>
      <c r="C69" s="3179"/>
      <c r="D69" s="3881" t="s">
        <v>3091</v>
      </c>
      <c r="E69" s="3871" t="s">
        <v>3030</v>
      </c>
      <c r="F69" s="3871" t="s">
        <v>3030</v>
      </c>
      <c r="G69" s="3871" t="s">
        <v>3030</v>
      </c>
      <c r="H69" s="3871" t="s">
        <v>3030</v>
      </c>
      <c r="I69" s="3871" t="s">
        <v>3030</v>
      </c>
      <c r="J69" s="3871" t="s">
        <v>3030</v>
      </c>
      <c r="K69" s="3871" t="s">
        <v>3030</v>
      </c>
      <c r="L69" s="3871" t="s">
        <v>3030</v>
      </c>
      <c r="M69" s="3871" t="s">
        <v>3030</v>
      </c>
    </row>
    <row r="70">
      <c r="A70" s="3179"/>
      <c r="B70" s="3179"/>
      <c r="C70" s="3179"/>
      <c r="D70" s="3881" t="s">
        <v>3092</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3093</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3094</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3095</v>
      </c>
      <c r="E73" s="3871" t="s">
        <v>3030</v>
      </c>
      <c r="F73" s="3871" t="s">
        <v>3030</v>
      </c>
      <c r="G73" s="3871" t="s">
        <v>3030</v>
      </c>
      <c r="H73" s="3871" t="s">
        <v>3030</v>
      </c>
      <c r="I73" s="3871" t="n">
        <v>1.0</v>
      </c>
      <c r="J73" s="3871" t="s">
        <v>3030</v>
      </c>
      <c r="K73" s="3871" t="s">
        <v>3030</v>
      </c>
      <c r="L73" s="3871" t="s">
        <v>3030</v>
      </c>
      <c r="M73" s="3871" t="n">
        <v>17.0</v>
      </c>
    </row>
    <row r="74">
      <c r="A74" s="3179"/>
      <c r="B74" s="3179"/>
      <c r="C74" s="3179"/>
      <c r="D74" s="3881" t="s">
        <v>3096</v>
      </c>
      <c r="E74" s="3871" t="s">
        <v>3030</v>
      </c>
      <c r="F74" s="3871" t="s">
        <v>3030</v>
      </c>
      <c r="G74" s="3871" t="s">
        <v>3030</v>
      </c>
      <c r="H74" s="3871" t="s">
        <v>3030</v>
      </c>
      <c r="I74" s="3871" t="s">
        <v>3030</v>
      </c>
      <c r="J74" s="3871" t="s">
        <v>3030</v>
      </c>
      <c r="K74" s="3871" t="s">
        <v>3030</v>
      </c>
      <c r="L74" s="3871" t="s">
        <v>3030</v>
      </c>
      <c r="M74" s="3871" t="s">
        <v>3030</v>
      </c>
    </row>
    <row r="75">
      <c r="A75" s="3179"/>
      <c r="B75" s="3179"/>
      <c r="C75" s="3179"/>
      <c r="D75" s="3881" t="s">
        <v>3097</v>
      </c>
      <c r="E75" s="3871" t="s">
        <v>3030</v>
      </c>
      <c r="F75" s="3871" t="s">
        <v>3030</v>
      </c>
      <c r="G75" s="3871" t="s">
        <v>3030</v>
      </c>
      <c r="H75" s="3871" t="s">
        <v>3030</v>
      </c>
      <c r="I75" s="3871" t="s">
        <v>3030</v>
      </c>
      <c r="J75" s="3871" t="s">
        <v>3030</v>
      </c>
      <c r="K75" s="3871" t="s">
        <v>3030</v>
      </c>
      <c r="L75" s="3871" t="s">
        <v>3030</v>
      </c>
      <c r="M75" s="3871" t="s">
        <v>3030</v>
      </c>
    </row>
    <row r="76">
      <c r="A76" s="3179"/>
      <c r="B76" s="3179"/>
      <c r="C76" s="3179"/>
      <c r="D76" s="3881" t="s">
        <v>3098</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3099</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3100</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3101</v>
      </c>
      <c r="E79" s="3871" t="s">
        <v>3030</v>
      </c>
      <c r="F79" s="3871" t="s">
        <v>3030</v>
      </c>
      <c r="G79" s="3871" t="s">
        <v>3030</v>
      </c>
      <c r="H79" s="3871" t="s">
        <v>3030</v>
      </c>
      <c r="I79" s="3871" t="n">
        <v>1.0</v>
      </c>
      <c r="J79" s="3871" t="s">
        <v>3030</v>
      </c>
      <c r="K79" s="3871" t="s">
        <v>3030</v>
      </c>
      <c r="L79" s="3871" t="s">
        <v>3030</v>
      </c>
      <c r="M79" s="3871" t="n">
        <v>17.0</v>
      </c>
    </row>
    <row r="80">
      <c r="A80" s="3179"/>
      <c r="B80" s="3179"/>
      <c r="C80" s="3179"/>
      <c r="D80" s="3881" t="s">
        <v>3102</v>
      </c>
      <c r="E80" s="3871" t="s">
        <v>3030</v>
      </c>
      <c r="F80" s="3871" t="s">
        <v>3030</v>
      </c>
      <c r="G80" s="3871" t="s">
        <v>3030</v>
      </c>
      <c r="H80" s="3871" t="s">
        <v>3030</v>
      </c>
      <c r="I80" s="3871" t="s">
        <v>3030</v>
      </c>
      <c r="J80" s="3871" t="s">
        <v>3030</v>
      </c>
      <c r="K80" s="3871" t="s">
        <v>3030</v>
      </c>
      <c r="L80" s="3871" t="s">
        <v>3030</v>
      </c>
      <c r="M80" s="3871" t="s">
        <v>3030</v>
      </c>
    </row>
    <row r="81">
      <c r="A81" s="3179"/>
      <c r="B81" s="3179"/>
      <c r="C81" s="3179"/>
      <c r="D81" s="3881" t="s">
        <v>3103</v>
      </c>
      <c r="E81" s="3871" t="s">
        <v>3030</v>
      </c>
      <c r="F81" s="3871" t="s">
        <v>3030</v>
      </c>
      <c r="G81" s="3871" t="s">
        <v>3030</v>
      </c>
      <c r="H81" s="3871" t="s">
        <v>3030</v>
      </c>
      <c r="I81" s="3871" t="s">
        <v>3030</v>
      </c>
      <c r="J81" s="3871" t="s">
        <v>3030</v>
      </c>
      <c r="K81" s="3871" t="s">
        <v>3030</v>
      </c>
      <c r="L81" s="3871" t="s">
        <v>3030</v>
      </c>
      <c r="M81" s="3871" t="s">
        <v>3030</v>
      </c>
    </row>
    <row r="82">
      <c r="A82" s="3179"/>
      <c r="B82" s="3179"/>
      <c r="C82" s="3179"/>
      <c r="D82" s="3881" t="s">
        <v>3104</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3105</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3106</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3107</v>
      </c>
      <c r="E85" s="3871" t="s">
        <v>3030</v>
      </c>
      <c r="F85" s="3871" t="s">
        <v>3030</v>
      </c>
      <c r="G85" s="3871" t="s">
        <v>3030</v>
      </c>
      <c r="H85" s="3871" t="s">
        <v>3030</v>
      </c>
      <c r="I85" s="3871" t="n">
        <v>1.0</v>
      </c>
      <c r="J85" s="3871" t="s">
        <v>3030</v>
      </c>
      <c r="K85" s="3871" t="s">
        <v>3030</v>
      </c>
      <c r="L85" s="3871" t="s">
        <v>3030</v>
      </c>
      <c r="M85" s="3871" t="n">
        <v>17.0</v>
      </c>
    </row>
    <row r="86">
      <c r="A86" s="3179"/>
      <c r="B86" s="3179"/>
      <c r="C86" s="3179"/>
      <c r="D86" s="3881" t="s">
        <v>3108</v>
      </c>
      <c r="E86" s="3871" t="s">
        <v>3030</v>
      </c>
      <c r="F86" s="3871" t="s">
        <v>3030</v>
      </c>
      <c r="G86" s="3871" t="s">
        <v>3030</v>
      </c>
      <c r="H86" s="3871" t="s">
        <v>3030</v>
      </c>
      <c r="I86" s="3871" t="s">
        <v>3030</v>
      </c>
      <c r="J86" s="3871" t="s">
        <v>3030</v>
      </c>
      <c r="K86" s="3871" t="s">
        <v>3030</v>
      </c>
      <c r="L86" s="3871" t="s">
        <v>3030</v>
      </c>
      <c r="M86" s="3871" t="s">
        <v>3030</v>
      </c>
    </row>
    <row r="87">
      <c r="A87" s="3179"/>
      <c r="B87" s="3179"/>
      <c r="C87" s="3179"/>
      <c r="D87" s="3881" t="s">
        <v>3109</v>
      </c>
      <c r="E87" s="3871" t="s">
        <v>3030</v>
      </c>
      <c r="F87" s="3871" t="s">
        <v>3030</v>
      </c>
      <c r="G87" s="3871" t="s">
        <v>3030</v>
      </c>
      <c r="H87" s="3871" t="s">
        <v>3030</v>
      </c>
      <c r="I87" s="3871" t="s">
        <v>3030</v>
      </c>
      <c r="J87" s="3871" t="s">
        <v>3030</v>
      </c>
      <c r="K87" s="3871" t="s">
        <v>3030</v>
      </c>
      <c r="L87" s="3871" t="s">
        <v>3030</v>
      </c>
      <c r="M87" s="3871" t="s">
        <v>3030</v>
      </c>
    </row>
    <row r="88">
      <c r="A88" s="3179"/>
      <c r="B88" s="3179"/>
      <c r="C88" s="3179"/>
      <c r="D88" s="3881" t="s">
        <v>3110</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3111</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3112</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3113</v>
      </c>
      <c r="E91" s="3871" t="s">
        <v>3030</v>
      </c>
      <c r="F91" s="3871" t="s">
        <v>3030</v>
      </c>
      <c r="G91" s="3871" t="s">
        <v>3030</v>
      </c>
      <c r="H91" s="3871" t="s">
        <v>3030</v>
      </c>
      <c r="I91" s="3871" t="s">
        <v>3030</v>
      </c>
      <c r="J91" s="3871" t="s">
        <v>3030</v>
      </c>
      <c r="K91" s="3871" t="s">
        <v>3030</v>
      </c>
      <c r="L91" s="3871" t="s">
        <v>3030</v>
      </c>
      <c r="M91" s="3871" t="n">
        <v>17.0</v>
      </c>
    </row>
    <row r="92">
      <c r="A92" s="3179"/>
      <c r="B92" s="3179"/>
      <c r="C92" s="3179"/>
      <c r="D92" s="3881" t="s">
        <v>3114</v>
      </c>
      <c r="E92" s="3871" t="s">
        <v>3030</v>
      </c>
      <c r="F92" s="3871" t="s">
        <v>3030</v>
      </c>
      <c r="G92" s="3871" t="s">
        <v>3030</v>
      </c>
      <c r="H92" s="3871" t="s">
        <v>3030</v>
      </c>
      <c r="I92" s="3871" t="s">
        <v>3030</v>
      </c>
      <c r="J92" s="3871" t="s">
        <v>3030</v>
      </c>
      <c r="K92" s="3871" t="s">
        <v>3030</v>
      </c>
      <c r="L92" s="3871" t="s">
        <v>3030</v>
      </c>
      <c r="M92" s="3871" t="s">
        <v>3030</v>
      </c>
    </row>
    <row r="93">
      <c r="A93" s="3179"/>
      <c r="B93" s="3179"/>
      <c r="C93" s="3179"/>
      <c r="D93" s="3881" t="s">
        <v>3115</v>
      </c>
      <c r="E93" s="3871" t="s">
        <v>3030</v>
      </c>
      <c r="F93" s="3871" t="s">
        <v>3030</v>
      </c>
      <c r="G93" s="3871" t="s">
        <v>3030</v>
      </c>
      <c r="H93" s="3871" t="s">
        <v>3030</v>
      </c>
      <c r="I93" s="3871" t="s">
        <v>3030</v>
      </c>
      <c r="J93" s="3871" t="s">
        <v>3030</v>
      </c>
      <c r="K93" s="3871" t="s">
        <v>3030</v>
      </c>
      <c r="L93" s="3871" t="s">
        <v>3030</v>
      </c>
      <c r="M93" s="3871" t="s">
        <v>3030</v>
      </c>
    </row>
    <row r="94">
      <c r="A94" s="3179"/>
      <c r="B94" s="3179"/>
      <c r="C94" s="3179"/>
      <c r="D94" s="3881" t="s">
        <v>3116</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3117</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3118</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3119</v>
      </c>
      <c r="E97" s="3871" t="s">
        <v>3030</v>
      </c>
      <c r="F97" s="3871" t="s">
        <v>3030</v>
      </c>
      <c r="G97" s="3871" t="s">
        <v>3030</v>
      </c>
      <c r="H97" s="3871" t="s">
        <v>3030</v>
      </c>
      <c r="I97" s="3871" t="s">
        <v>3030</v>
      </c>
      <c r="J97" s="3871" t="s">
        <v>3030</v>
      </c>
      <c r="K97" s="3871" t="s">
        <v>3030</v>
      </c>
      <c r="L97" s="3871" t="s">
        <v>3030</v>
      </c>
      <c r="M97" s="3871" t="n">
        <v>17.0</v>
      </c>
    </row>
    <row r="98">
      <c r="A98" s="3179"/>
      <c r="B98" s="3179"/>
      <c r="C98" s="3179"/>
      <c r="D98" s="3881" t="s">
        <v>3120</v>
      </c>
      <c r="E98" s="3871" t="s">
        <v>3030</v>
      </c>
      <c r="F98" s="3871" t="s">
        <v>3030</v>
      </c>
      <c r="G98" s="3871" t="s">
        <v>3030</v>
      </c>
      <c r="H98" s="3871" t="s">
        <v>3030</v>
      </c>
      <c r="I98" s="3871" t="s">
        <v>3030</v>
      </c>
      <c r="J98" s="3871" t="s">
        <v>3030</v>
      </c>
      <c r="K98" s="3871" t="s">
        <v>3030</v>
      </c>
      <c r="L98" s="3871" t="s">
        <v>3030</v>
      </c>
      <c r="M98" s="3871" t="s">
        <v>3030</v>
      </c>
    </row>
    <row r="99">
      <c r="A99" s="3179"/>
      <c r="B99" s="3179"/>
      <c r="C99" s="3179"/>
      <c r="D99" s="3881" t="s">
        <v>3121</v>
      </c>
      <c r="E99" s="3871" t="s">
        <v>3030</v>
      </c>
      <c r="F99" s="3871" t="s">
        <v>3030</v>
      </c>
      <c r="G99" s="3871" t="s">
        <v>3030</v>
      </c>
      <c r="H99" s="3871" t="s">
        <v>3030</v>
      </c>
      <c r="I99" s="3871" t="s">
        <v>3030</v>
      </c>
      <c r="J99" s="3871" t="s">
        <v>3030</v>
      </c>
      <c r="K99" s="3871" t="s">
        <v>3030</v>
      </c>
      <c r="L99" s="3871" t="s">
        <v>3030</v>
      </c>
      <c r="M99" s="3871" t="s">
        <v>3030</v>
      </c>
    </row>
    <row r="100">
      <c r="A100" s="3179"/>
      <c r="B100" s="3179"/>
      <c r="C100" s="3179"/>
      <c r="D100" s="3881" t="s">
        <v>3122</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3123</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3124</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3125</v>
      </c>
      <c r="E103" s="3871" t="s">
        <v>3030</v>
      </c>
      <c r="F103" s="3871" t="s">
        <v>3030</v>
      </c>
      <c r="G103" s="3871" t="s">
        <v>3030</v>
      </c>
      <c r="H103" s="3871" t="s">
        <v>3030</v>
      </c>
      <c r="I103" s="3871" t="s">
        <v>3030</v>
      </c>
      <c r="J103" s="3871" t="s">
        <v>3030</v>
      </c>
      <c r="K103" s="3871" t="s">
        <v>3030</v>
      </c>
      <c r="L103" s="3871" t="s">
        <v>3030</v>
      </c>
      <c r="M103" s="3871" t="n">
        <v>17.0</v>
      </c>
    </row>
    <row r="104">
      <c r="A104" s="3179"/>
      <c r="B104" s="3179"/>
      <c r="C104" s="3179"/>
      <c r="D104" s="3881" t="s">
        <v>3126</v>
      </c>
      <c r="E104" s="3871" t="s">
        <v>3030</v>
      </c>
      <c r="F104" s="3871" t="s">
        <v>3030</v>
      </c>
      <c r="G104" s="3871" t="s">
        <v>3030</v>
      </c>
      <c r="H104" s="3871" t="s">
        <v>3030</v>
      </c>
      <c r="I104" s="3871" t="s">
        <v>3030</v>
      </c>
      <c r="J104" s="3871" t="s">
        <v>3030</v>
      </c>
      <c r="K104" s="3871" t="s">
        <v>3030</v>
      </c>
      <c r="L104" s="3871" t="s">
        <v>3030</v>
      </c>
      <c r="M104" s="3871" t="s">
        <v>3030</v>
      </c>
    </row>
    <row r="105">
      <c r="A105" s="3179"/>
      <c r="B105" s="3179"/>
      <c r="C105" s="3179"/>
      <c r="D105" s="3881" t="s">
        <v>3127</v>
      </c>
      <c r="E105" s="3871" t="s">
        <v>3030</v>
      </c>
      <c r="F105" s="3871" t="s">
        <v>3030</v>
      </c>
      <c r="G105" s="3871" t="s">
        <v>3030</v>
      </c>
      <c r="H105" s="3871" t="s">
        <v>3030</v>
      </c>
      <c r="I105" s="3871" t="s">
        <v>3030</v>
      </c>
      <c r="J105" s="3871" t="s">
        <v>3030</v>
      </c>
      <c r="K105" s="3871" t="s">
        <v>3030</v>
      </c>
      <c r="L105" s="3871" t="s">
        <v>3030</v>
      </c>
      <c r="M105" s="3871" t="s">
        <v>3030</v>
      </c>
    </row>
    <row r="106">
      <c r="A106" s="3179"/>
      <c r="B106" s="3179"/>
      <c r="C106" s="3179"/>
      <c r="D106" s="3881" t="s">
        <v>3128</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3129</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3130</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3131</v>
      </c>
      <c r="E109" s="3871" t="s">
        <v>3030</v>
      </c>
      <c r="F109" s="3871" t="s">
        <v>3030</v>
      </c>
      <c r="G109" s="3871" t="s">
        <v>3030</v>
      </c>
      <c r="H109" s="3871" t="s">
        <v>3030</v>
      </c>
      <c r="I109" s="3871" t="s">
        <v>3030</v>
      </c>
      <c r="J109" s="3871" t="s">
        <v>3030</v>
      </c>
      <c r="K109" s="3871" t="s">
        <v>3030</v>
      </c>
      <c r="L109" s="3871" t="s">
        <v>3030</v>
      </c>
      <c r="M109" s="3871" t="n">
        <v>17.0</v>
      </c>
    </row>
    <row r="110">
      <c r="A110" s="3179"/>
      <c r="B110" s="3179"/>
      <c r="C110" s="3179"/>
      <c r="D110" s="3881" t="s">
        <v>3132</v>
      </c>
      <c r="E110" s="3871" t="s">
        <v>3030</v>
      </c>
      <c r="F110" s="3871" t="s">
        <v>3030</v>
      </c>
      <c r="G110" s="3871" t="s">
        <v>3030</v>
      </c>
      <c r="H110" s="3871" t="s">
        <v>3030</v>
      </c>
      <c r="I110" s="3871" t="s">
        <v>3030</v>
      </c>
      <c r="J110" s="3871" t="s">
        <v>3030</v>
      </c>
      <c r="K110" s="3871" t="s">
        <v>3030</v>
      </c>
      <c r="L110" s="3871" t="s">
        <v>3030</v>
      </c>
      <c r="M110" s="3871" t="s">
        <v>3030</v>
      </c>
    </row>
    <row r="111">
      <c r="A111" s="3179"/>
      <c r="B111" s="3179"/>
      <c r="C111" s="3179"/>
      <c r="D111" s="3881" t="s">
        <v>3133</v>
      </c>
      <c r="E111" s="3871" t="s">
        <v>3030</v>
      </c>
      <c r="F111" s="3871" t="s">
        <v>3030</v>
      </c>
      <c r="G111" s="3871" t="s">
        <v>3030</v>
      </c>
      <c r="H111" s="3871" t="s">
        <v>3030</v>
      </c>
      <c r="I111" s="3871" t="s">
        <v>3030</v>
      </c>
      <c r="J111" s="3871" t="s">
        <v>3030</v>
      </c>
      <c r="K111" s="3871" t="s">
        <v>3030</v>
      </c>
      <c r="L111" s="3871" t="s">
        <v>3030</v>
      </c>
      <c r="M111" s="3871" t="s">
        <v>3030</v>
      </c>
    </row>
    <row r="112">
      <c r="A112" s="3179"/>
      <c r="B112" s="3179"/>
      <c r="C112" s="3179"/>
      <c r="D112" s="3881" t="s">
        <v>3134</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3135</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3136</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3137</v>
      </c>
      <c r="E115" s="3871" t="s">
        <v>3030</v>
      </c>
      <c r="F115" s="3871" t="s">
        <v>3030</v>
      </c>
      <c r="G115" s="3871" t="s">
        <v>3030</v>
      </c>
      <c r="H115" s="3871" t="s">
        <v>3030</v>
      </c>
      <c r="I115" s="3871" t="s">
        <v>3030</v>
      </c>
      <c r="J115" s="3871" t="s">
        <v>3030</v>
      </c>
      <c r="K115" s="3871" t="s">
        <v>3030</v>
      </c>
      <c r="L115" s="3871" t="s">
        <v>3030</v>
      </c>
      <c r="M115" s="3871" t="n">
        <v>17.0</v>
      </c>
    </row>
    <row r="116">
      <c r="A116" s="3179"/>
      <c r="B116" s="3179"/>
      <c r="C116" s="3179"/>
      <c r="D116" s="3881" t="s">
        <v>3138</v>
      </c>
      <c r="E116" s="3871" t="s">
        <v>3030</v>
      </c>
      <c r="F116" s="3871" t="s">
        <v>3030</v>
      </c>
      <c r="G116" s="3871" t="s">
        <v>3030</v>
      </c>
      <c r="H116" s="3871" t="s">
        <v>3030</v>
      </c>
      <c r="I116" s="3871" t="s">
        <v>3030</v>
      </c>
      <c r="J116" s="3871" t="s">
        <v>3030</v>
      </c>
      <c r="K116" s="3871" t="s">
        <v>3030</v>
      </c>
      <c r="L116" s="3871" t="s">
        <v>3030</v>
      </c>
      <c r="M116" s="3871" t="s">
        <v>3030</v>
      </c>
    </row>
    <row r="117">
      <c r="A117" s="3179"/>
      <c r="B117" s="3179"/>
      <c r="C117" s="3179"/>
      <c r="D117" s="3881" t="s">
        <v>3139</v>
      </c>
      <c r="E117" s="3871" t="s">
        <v>3030</v>
      </c>
      <c r="F117" s="3871" t="s">
        <v>3030</v>
      </c>
      <c r="G117" s="3871" t="s">
        <v>3030</v>
      </c>
      <c r="H117" s="3871" t="s">
        <v>3030</v>
      </c>
      <c r="I117" s="3871" t="s">
        <v>3030</v>
      </c>
      <c r="J117" s="3871" t="s">
        <v>3030</v>
      </c>
      <c r="K117" s="3871" t="s">
        <v>3030</v>
      </c>
      <c r="L117" s="3871" t="s">
        <v>3030</v>
      </c>
      <c r="M117" s="3871" t="s">
        <v>3030</v>
      </c>
    </row>
    <row r="118">
      <c r="A118" s="3179"/>
      <c r="B118" s="3179"/>
      <c r="C118" s="3179"/>
      <c r="D118" s="3881" t="s">
        <v>3140</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3141</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3142</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3143</v>
      </c>
      <c r="E121" s="3871" t="s">
        <v>3030</v>
      </c>
      <c r="F121" s="3871" t="s">
        <v>3030</v>
      </c>
      <c r="G121" s="3871" t="s">
        <v>3030</v>
      </c>
      <c r="H121" s="3871" t="s">
        <v>3030</v>
      </c>
      <c r="I121" s="3871" t="s">
        <v>3030</v>
      </c>
      <c r="J121" s="3871" t="s">
        <v>3030</v>
      </c>
      <c r="K121" s="3871" t="s">
        <v>3030</v>
      </c>
      <c r="L121" s="3871" t="s">
        <v>3030</v>
      </c>
      <c r="M121" s="3871" t="n">
        <v>17.0</v>
      </c>
    </row>
    <row r="122">
      <c r="A122" s="3179"/>
      <c r="B122" s="3179"/>
      <c r="C122" s="3179"/>
      <c r="D122" s="3881" t="s">
        <v>3144</v>
      </c>
      <c r="E122" s="3871" t="s">
        <v>3030</v>
      </c>
      <c r="F122" s="3871" t="s">
        <v>3030</v>
      </c>
      <c r="G122" s="3871" t="s">
        <v>3030</v>
      </c>
      <c r="H122" s="3871" t="s">
        <v>3030</v>
      </c>
      <c r="I122" s="3871" t="s">
        <v>3030</v>
      </c>
      <c r="J122" s="3871" t="s">
        <v>3030</v>
      </c>
      <c r="K122" s="3871" t="s">
        <v>3030</v>
      </c>
      <c r="L122" s="3871" t="s">
        <v>3030</v>
      </c>
      <c r="M122" s="3871" t="s">
        <v>3030</v>
      </c>
    </row>
    <row r="123">
      <c r="A123" s="3179"/>
      <c r="B123" s="3179"/>
      <c r="C123" s="3179"/>
      <c r="D123" s="3881" t="s">
        <v>3145</v>
      </c>
      <c r="E123" s="3871" t="s">
        <v>3030</v>
      </c>
      <c r="F123" s="3871" t="s">
        <v>3030</v>
      </c>
      <c r="G123" s="3871" t="s">
        <v>3030</v>
      </c>
      <c r="H123" s="3871" t="s">
        <v>3030</v>
      </c>
      <c r="I123" s="3871" t="s">
        <v>3030</v>
      </c>
      <c r="J123" s="3871" t="s">
        <v>3030</v>
      </c>
      <c r="K123" s="3871" t="s">
        <v>3030</v>
      </c>
      <c r="L123" s="3871" t="s">
        <v>3030</v>
      </c>
      <c r="M123" s="3871" t="s">
        <v>3030</v>
      </c>
    </row>
    <row r="124">
      <c r="A124" s="3179"/>
      <c r="B124" s="3179"/>
      <c r="C124" s="3179"/>
      <c r="D124" s="3881" t="s">
        <v>3146</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3147</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3148</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3149</v>
      </c>
      <c r="E127" s="3871" t="s">
        <v>3030</v>
      </c>
      <c r="F127" s="3871" t="s">
        <v>3030</v>
      </c>
      <c r="G127" s="3871" t="s">
        <v>3030</v>
      </c>
      <c r="H127" s="3871" t="s">
        <v>3030</v>
      </c>
      <c r="I127" s="3871" t="s">
        <v>3030</v>
      </c>
      <c r="J127" s="3871" t="s">
        <v>3030</v>
      </c>
      <c r="K127" s="3871" t="s">
        <v>3030</v>
      </c>
      <c r="L127" s="3871" t="s">
        <v>3030</v>
      </c>
      <c r="M127" s="3871" t="n">
        <v>17.0</v>
      </c>
    </row>
    <row r="128">
      <c r="A128" s="3179"/>
      <c r="B128" s="3179"/>
      <c r="C128" s="3179"/>
      <c r="D128" s="3881" t="s">
        <v>3150</v>
      </c>
      <c r="E128" s="3871" t="s">
        <v>3030</v>
      </c>
      <c r="F128" s="3871" t="s">
        <v>3030</v>
      </c>
      <c r="G128" s="3871" t="s">
        <v>3030</v>
      </c>
      <c r="H128" s="3871" t="s">
        <v>3030</v>
      </c>
      <c r="I128" s="3871" t="s">
        <v>3030</v>
      </c>
      <c r="J128" s="3871" t="s">
        <v>3030</v>
      </c>
      <c r="K128" s="3871" t="s">
        <v>3030</v>
      </c>
      <c r="L128" s="3871" t="s">
        <v>3030</v>
      </c>
      <c r="M128" s="3871" t="s">
        <v>3030</v>
      </c>
    </row>
    <row r="129">
      <c r="A129" s="3179"/>
      <c r="B129" s="3179"/>
      <c r="C129" s="3179"/>
      <c r="D129" s="3881" t="s">
        <v>3151</v>
      </c>
      <c r="E129" s="3871" t="s">
        <v>3030</v>
      </c>
      <c r="F129" s="3871" t="s">
        <v>3030</v>
      </c>
      <c r="G129" s="3871" t="s">
        <v>3030</v>
      </c>
      <c r="H129" s="3871" t="s">
        <v>3030</v>
      </c>
      <c r="I129" s="3871" t="s">
        <v>3030</v>
      </c>
      <c r="J129" s="3871" t="s">
        <v>3030</v>
      </c>
      <c r="K129" s="3871" t="s">
        <v>3030</v>
      </c>
      <c r="L129" s="3871" t="s">
        <v>3030</v>
      </c>
      <c r="M129" s="3871" t="s">
        <v>3030</v>
      </c>
    </row>
    <row r="130">
      <c r="A130" s="3179"/>
      <c r="B130" s="3179"/>
      <c r="C130" s="3179"/>
      <c r="D130" s="3881" t="s">
        <v>3152</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3153</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3154</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3155</v>
      </c>
      <c r="E133" s="3871" t="s">
        <v>3030</v>
      </c>
      <c r="F133" s="3871" t="s">
        <v>3030</v>
      </c>
      <c r="G133" s="3871" t="s">
        <v>3030</v>
      </c>
      <c r="H133" s="3871" t="n">
        <v>2.0</v>
      </c>
      <c r="I133" s="3871" t="s">
        <v>3030</v>
      </c>
      <c r="J133" s="3871" t="s">
        <v>3030</v>
      </c>
      <c r="K133" s="3871" t="s">
        <v>3030</v>
      </c>
      <c r="L133" s="3871" t="s">
        <v>3030</v>
      </c>
      <c r="M133" s="3871" t="s">
        <v>3030</v>
      </c>
    </row>
    <row r="134">
      <c r="A134" s="3179"/>
      <c r="B134" s="3179"/>
      <c r="C134" s="3179"/>
      <c r="D134" s="3881" t="s">
        <v>3156</v>
      </c>
      <c r="E134" s="3871" t="s">
        <v>3030</v>
      </c>
      <c r="F134" s="3871" t="s">
        <v>3030</v>
      </c>
      <c r="G134" s="3871" t="s">
        <v>3030</v>
      </c>
      <c r="H134" s="3871" t="s">
        <v>3030</v>
      </c>
      <c r="I134" s="3871" t="s">
        <v>3030</v>
      </c>
      <c r="J134" s="3871" t="s">
        <v>3030</v>
      </c>
      <c r="K134" s="3871" t="s">
        <v>3030</v>
      </c>
      <c r="L134" s="3871" t="s">
        <v>3030</v>
      </c>
      <c r="M134" s="3871" t="s">
        <v>3030</v>
      </c>
    </row>
    <row r="135">
      <c r="A135" s="3179"/>
      <c r="B135" s="3179"/>
      <c r="C135" s="3179"/>
      <c r="D135" s="3881" t="s">
        <v>3157</v>
      </c>
      <c r="E135" s="3871" t="s">
        <v>3030</v>
      </c>
      <c r="F135" s="3871" t="s">
        <v>3030</v>
      </c>
      <c r="G135" s="3871" t="s">
        <v>3030</v>
      </c>
      <c r="H135" s="3871" t="s">
        <v>3030</v>
      </c>
      <c r="I135" s="3871" t="s">
        <v>3030</v>
      </c>
      <c r="J135" s="3871" t="s">
        <v>3030</v>
      </c>
      <c r="K135" s="3871" t="s">
        <v>3030</v>
      </c>
      <c r="L135" s="3871" t="s">
        <v>3030</v>
      </c>
      <c r="M135" s="3871" t="s">
        <v>3030</v>
      </c>
    </row>
    <row r="136">
      <c r="A136" s="3179"/>
      <c r="B136" s="3179"/>
      <c r="C136" s="3179"/>
      <c r="D136" s="3881" t="s">
        <v>3158</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3159</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3160</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3161</v>
      </c>
      <c r="E139" s="3871" t="s">
        <v>3030</v>
      </c>
      <c r="F139" s="3871" t="s">
        <v>3030</v>
      </c>
      <c r="G139" s="3871" t="s">
        <v>3030</v>
      </c>
      <c r="H139" s="3871" t="s">
        <v>3030</v>
      </c>
      <c r="I139" s="3871" t="n">
        <v>1.0</v>
      </c>
      <c r="J139" s="3871" t="s">
        <v>3030</v>
      </c>
      <c r="K139" s="3871" t="s">
        <v>3030</v>
      </c>
      <c r="L139" s="3871" t="s">
        <v>3030</v>
      </c>
      <c r="M139" s="3871" t="n">
        <v>17.0</v>
      </c>
    </row>
    <row r="140">
      <c r="A140" s="3179"/>
      <c r="B140" s="3179"/>
      <c r="C140" s="3179"/>
      <c r="D140" s="3881" t="s">
        <v>3162</v>
      </c>
      <c r="E140" s="3871" t="s">
        <v>3030</v>
      </c>
      <c r="F140" s="3871" t="s">
        <v>3030</v>
      </c>
      <c r="G140" s="3871" t="s">
        <v>3030</v>
      </c>
      <c r="H140" s="3871" t="s">
        <v>3030</v>
      </c>
      <c r="I140" s="3871" t="s">
        <v>3030</v>
      </c>
      <c r="J140" s="3871" t="s">
        <v>3030</v>
      </c>
      <c r="K140" s="3871" t="s">
        <v>3030</v>
      </c>
      <c r="L140" s="3871" t="s">
        <v>3030</v>
      </c>
      <c r="M140" s="3871" t="s">
        <v>3030</v>
      </c>
    </row>
    <row r="141">
      <c r="A141" s="3179"/>
      <c r="B141" s="3179"/>
      <c r="C141" s="3179"/>
      <c r="D141" s="3881" t="s">
        <v>3163</v>
      </c>
      <c r="E141" s="3871" t="s">
        <v>3030</v>
      </c>
      <c r="F141" s="3871" t="s">
        <v>3030</v>
      </c>
      <c r="G141" s="3871" t="s">
        <v>3030</v>
      </c>
      <c r="H141" s="3871" t="s">
        <v>3030</v>
      </c>
      <c r="I141" s="3871" t="s">
        <v>3030</v>
      </c>
      <c r="J141" s="3871" t="s">
        <v>3030</v>
      </c>
      <c r="K141" s="3871" t="s">
        <v>3030</v>
      </c>
      <c r="L141" s="3871" t="s">
        <v>3030</v>
      </c>
      <c r="M141" s="3871" t="s">
        <v>3030</v>
      </c>
    </row>
    <row r="142">
      <c r="A142" s="3179"/>
      <c r="B142" s="3179"/>
      <c r="C142" s="3179"/>
      <c r="D142" s="3881" t="s">
        <v>3164</v>
      </c>
      <c r="E142" s="3871" t="s">
        <v>2940</v>
      </c>
      <c r="F142" s="3871" t="s">
        <v>2940</v>
      </c>
      <c r="G142" s="3871" t="s">
        <v>2940</v>
      </c>
      <c r="H142" s="3871" t="s">
        <v>2940</v>
      </c>
      <c r="I142" s="3871" t="n">
        <v>38.4931506849315</v>
      </c>
      <c r="J142" s="3871" t="s">
        <v>2940</v>
      </c>
      <c r="K142" s="3871" t="s">
        <v>2940</v>
      </c>
      <c r="L142" s="3871" t="s">
        <v>2940</v>
      </c>
      <c r="M142" s="3871" t="n">
        <v>61.5068493150685</v>
      </c>
    </row>
    <row r="143">
      <c r="A143" s="3179"/>
      <c r="B143" s="3179"/>
      <c r="C143" s="3179"/>
      <c r="D143" s="3881" t="s">
        <v>3165</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3166</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3167</v>
      </c>
      <c r="E145" s="3871" t="s">
        <v>3030</v>
      </c>
      <c r="F145" s="3871" t="s">
        <v>3030</v>
      </c>
      <c r="G145" s="3871" t="s">
        <v>3030</v>
      </c>
      <c r="H145" s="3871" t="s">
        <v>3030</v>
      </c>
      <c r="I145" s="3871" t="n">
        <v>1.0</v>
      </c>
      <c r="J145" s="3871" t="s">
        <v>3030</v>
      </c>
      <c r="K145" s="3871" t="s">
        <v>3030</v>
      </c>
      <c r="L145" s="3871" t="s">
        <v>3030</v>
      </c>
      <c r="M145" s="3871" t="n">
        <v>17.0</v>
      </c>
    </row>
    <row r="146">
      <c r="A146" s="3179"/>
      <c r="B146" s="3179"/>
      <c r="C146" s="3179"/>
      <c r="D146" s="3881" t="s">
        <v>3168</v>
      </c>
      <c r="E146" s="3871" t="s">
        <v>3030</v>
      </c>
      <c r="F146" s="3871" t="s">
        <v>3030</v>
      </c>
      <c r="G146" s="3871" t="s">
        <v>3030</v>
      </c>
      <c r="H146" s="3871" t="s">
        <v>3030</v>
      </c>
      <c r="I146" s="3871" t="s">
        <v>3030</v>
      </c>
      <c r="J146" s="3871" t="s">
        <v>3030</v>
      </c>
      <c r="K146" s="3871" t="s">
        <v>3030</v>
      </c>
      <c r="L146" s="3871" t="s">
        <v>3030</v>
      </c>
      <c r="M146" s="3871" t="s">
        <v>3030</v>
      </c>
    </row>
    <row r="147">
      <c r="A147" s="3179"/>
      <c r="B147" s="3179"/>
      <c r="C147" s="3179"/>
      <c r="D147" s="3881" t="s">
        <v>3169</v>
      </c>
      <c r="E147" s="3871" t="s">
        <v>3030</v>
      </c>
      <c r="F147" s="3871" t="s">
        <v>3030</v>
      </c>
      <c r="G147" s="3871" t="s">
        <v>3030</v>
      </c>
      <c r="H147" s="3871" t="s">
        <v>3030</v>
      </c>
      <c r="I147" s="3871" t="s">
        <v>3030</v>
      </c>
      <c r="J147" s="3871" t="s">
        <v>3030</v>
      </c>
      <c r="K147" s="3871" t="s">
        <v>3030</v>
      </c>
      <c r="L147" s="3871" t="s">
        <v>3030</v>
      </c>
      <c r="M147" s="3871" t="s">
        <v>3030</v>
      </c>
    </row>
    <row r="148">
      <c r="A148" s="3179"/>
      <c r="B148" s="3179"/>
      <c r="C148" s="3179"/>
      <c r="D148" s="3881" t="s">
        <v>3170</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3171</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3172</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3173</v>
      </c>
      <c r="E151" s="3871" t="s">
        <v>3030</v>
      </c>
      <c r="F151" s="3871" t="s">
        <v>3030</v>
      </c>
      <c r="G151" s="3871" t="s">
        <v>3030</v>
      </c>
      <c r="H151" s="3871" t="n">
        <v>2.0</v>
      </c>
      <c r="I151" s="3871" t="n">
        <v>1.0</v>
      </c>
      <c r="J151" s="3871" t="s">
        <v>3030</v>
      </c>
      <c r="K151" s="3871" t="s">
        <v>3030</v>
      </c>
      <c r="L151" s="3871" t="s">
        <v>3030</v>
      </c>
      <c r="M151" s="3871" t="s">
        <v>3030</v>
      </c>
    </row>
    <row r="152">
      <c r="A152" s="3179"/>
      <c r="B152" s="3179"/>
      <c r="C152" s="3179"/>
      <c r="D152" s="3881" t="s">
        <v>3174</v>
      </c>
      <c r="E152" s="3871" t="s">
        <v>3030</v>
      </c>
      <c r="F152" s="3871" t="s">
        <v>3030</v>
      </c>
      <c r="G152" s="3871" t="s">
        <v>3030</v>
      </c>
      <c r="H152" s="3871" t="s">
        <v>3030</v>
      </c>
      <c r="I152" s="3871" t="s">
        <v>3030</v>
      </c>
      <c r="J152" s="3871" t="s">
        <v>3030</v>
      </c>
      <c r="K152" s="3871" t="s">
        <v>3030</v>
      </c>
      <c r="L152" s="3871" t="s">
        <v>3030</v>
      </c>
      <c r="M152" s="3871" t="s">
        <v>3030</v>
      </c>
    </row>
    <row r="153">
      <c r="A153" s="3179"/>
      <c r="B153" s="3179"/>
      <c r="C153" s="3179"/>
      <c r="D153" s="3881" t="s">
        <v>3175</v>
      </c>
      <c r="E153" s="3871" t="s">
        <v>3030</v>
      </c>
      <c r="F153" s="3871" t="s">
        <v>3030</v>
      </c>
      <c r="G153" s="3871" t="s">
        <v>3030</v>
      </c>
      <c r="H153" s="3871" t="s">
        <v>3030</v>
      </c>
      <c r="I153" s="3871" t="s">
        <v>3030</v>
      </c>
      <c r="J153" s="3871" t="s">
        <v>3030</v>
      </c>
      <c r="K153" s="3871" t="s">
        <v>3030</v>
      </c>
      <c r="L153" s="3871" t="s">
        <v>3030</v>
      </c>
      <c r="M153" s="3871" t="s">
        <v>3030</v>
      </c>
    </row>
    <row r="154">
      <c r="A154" s="3179"/>
      <c r="B154" s="3179"/>
      <c r="C154" s="3179"/>
      <c r="D154" s="3881" t="s">
        <v>3176</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3177</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3178</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3179</v>
      </c>
      <c r="E157" s="3871" t="s">
        <v>3030</v>
      </c>
      <c r="F157" s="3871" t="s">
        <v>3030</v>
      </c>
      <c r="G157" s="3871" t="s">
        <v>3030</v>
      </c>
      <c r="H157" s="3871" t="n">
        <v>2.0</v>
      </c>
      <c r="I157" s="3871" t="n">
        <v>1.0</v>
      </c>
      <c r="J157" s="3871" t="s">
        <v>3030</v>
      </c>
      <c r="K157" s="3871" t="s">
        <v>3030</v>
      </c>
      <c r="L157" s="3871" t="s">
        <v>3030</v>
      </c>
      <c r="M157" s="3871" t="s">
        <v>3030</v>
      </c>
    </row>
    <row r="158">
      <c r="A158" s="3179"/>
      <c r="B158" s="3179"/>
      <c r="C158" s="3179"/>
      <c r="D158" s="3881" t="s">
        <v>3180</v>
      </c>
      <c r="E158" s="3871" t="s">
        <v>3030</v>
      </c>
      <c r="F158" s="3871" t="s">
        <v>3030</v>
      </c>
      <c r="G158" s="3871" t="s">
        <v>3030</v>
      </c>
      <c r="H158" s="3871" t="s">
        <v>3030</v>
      </c>
      <c r="I158" s="3871" t="s">
        <v>3030</v>
      </c>
      <c r="J158" s="3871" t="s">
        <v>3030</v>
      </c>
      <c r="K158" s="3871" t="s">
        <v>3030</v>
      </c>
      <c r="L158" s="3871" t="s">
        <v>3030</v>
      </c>
      <c r="M158" s="3871" t="s">
        <v>3030</v>
      </c>
    </row>
    <row r="159">
      <c r="A159" s="3179"/>
      <c r="B159" s="3179"/>
      <c r="C159" s="3179"/>
      <c r="D159" s="3881" t="s">
        <v>3181</v>
      </c>
      <c r="E159" s="3871" t="s">
        <v>3030</v>
      </c>
      <c r="F159" s="3871" t="s">
        <v>3030</v>
      </c>
      <c r="G159" s="3871" t="s">
        <v>3030</v>
      </c>
      <c r="H159" s="3871" t="s">
        <v>3030</v>
      </c>
      <c r="I159" s="3871" t="s">
        <v>3030</v>
      </c>
      <c r="J159" s="3871" t="s">
        <v>3030</v>
      </c>
      <c r="K159" s="3871" t="s">
        <v>3030</v>
      </c>
      <c r="L159" s="3871" t="s">
        <v>3030</v>
      </c>
      <c r="M159" s="3871" t="s">
        <v>3030</v>
      </c>
    </row>
    <row r="160">
      <c r="A160" s="3179"/>
      <c r="B160" s="3179"/>
      <c r="C160" s="3179"/>
      <c r="D160" s="3881" t="s">
        <v>3182</v>
      </c>
      <c r="E160" s="3871" t="s">
        <v>2940</v>
      </c>
      <c r="F160" s="3871" t="s">
        <v>2940</v>
      </c>
      <c r="G160" s="3871" t="s">
        <v>2940</v>
      </c>
      <c r="H160" s="3871" t="s">
        <v>2940</v>
      </c>
      <c r="I160" s="3871" t="n">
        <v>1.63288740061064</v>
      </c>
      <c r="J160" s="3871" t="s">
        <v>2940</v>
      </c>
      <c r="K160" s="3871" t="s">
        <v>2940</v>
      </c>
      <c r="L160" s="3871" t="s">
        <v>2940</v>
      </c>
      <c r="M160" s="3871" t="n">
        <v>98.36711259938934</v>
      </c>
    </row>
    <row r="161">
      <c r="A161" s="3179"/>
      <c r="B161" s="3179"/>
      <c r="C161" s="3179"/>
      <c r="D161" s="3881" t="s">
        <v>3183</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3184</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3185</v>
      </c>
      <c r="E163" s="3871" t="s">
        <v>3030</v>
      </c>
      <c r="F163" s="3871" t="s">
        <v>3030</v>
      </c>
      <c r="G163" s="3871" t="s">
        <v>3030</v>
      </c>
      <c r="H163" s="3871" t="s">
        <v>3030</v>
      </c>
      <c r="I163" s="3871" t="n">
        <v>1.0</v>
      </c>
      <c r="J163" s="3871" t="s">
        <v>3030</v>
      </c>
      <c r="K163" s="3871" t="s">
        <v>3030</v>
      </c>
      <c r="L163" s="3871" t="s">
        <v>1185</v>
      </c>
      <c r="M163" s="3871" t="n">
        <v>3.26613385874331</v>
      </c>
    </row>
    <row r="164">
      <c r="A164" s="3179"/>
      <c r="B164" s="3179"/>
      <c r="C164" s="3179"/>
      <c r="D164" s="3881" t="s">
        <v>3186</v>
      </c>
      <c r="E164" s="3871" t="s">
        <v>3030</v>
      </c>
      <c r="F164" s="3871" t="s">
        <v>3030</v>
      </c>
      <c r="G164" s="3871" t="s">
        <v>3030</v>
      </c>
      <c r="H164" s="3871" t="s">
        <v>3030</v>
      </c>
      <c r="I164" s="3871" t="s">
        <v>3030</v>
      </c>
      <c r="J164" s="3871" t="s">
        <v>3030</v>
      </c>
      <c r="K164" s="3871" t="s">
        <v>3030</v>
      </c>
      <c r="L164" s="3871" t="s">
        <v>3030</v>
      </c>
      <c r="M164" s="3871" t="s">
        <v>3030</v>
      </c>
    </row>
    <row r="165">
      <c r="A165" s="3179"/>
      <c r="B165" s="3179"/>
      <c r="C165" s="3179"/>
      <c r="D165" s="3881" t="s">
        <v>3187</v>
      </c>
      <c r="E165" s="3871" t="s">
        <v>3030</v>
      </c>
      <c r="F165" s="3871" t="s">
        <v>3030</v>
      </c>
      <c r="G165" s="3871" t="s">
        <v>3030</v>
      </c>
      <c r="H165" s="3871" t="s">
        <v>3030</v>
      </c>
      <c r="I165" s="3871" t="s">
        <v>3030</v>
      </c>
      <c r="J165" s="3871" t="s">
        <v>3030</v>
      </c>
      <c r="K165" s="3871" t="s">
        <v>3030</v>
      </c>
      <c r="L165" s="3871" t="s">
        <v>3030</v>
      </c>
      <c r="M165" s="3871" t="s">
        <v>3030</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6826.9335</v>
      </c>
      <c r="C10" s="3872" t="s">
        <v>1185</v>
      </c>
      <c r="D10" s="3872" t="s">
        <v>1185</v>
      </c>
      <c r="E10" s="3874" t="s">
        <v>2940</v>
      </c>
      <c r="F10" s="3874" t="s">
        <v>2940</v>
      </c>
      <c r="G10" s="3874" t="s">
        <v>2940</v>
      </c>
      <c r="H10" s="3874" t="s">
        <v>2940</v>
      </c>
      <c r="I10" s="3874" t="n">
        <v>2.606894787392531E8</v>
      </c>
      <c r="J10" s="3874" t="s">
        <v>2940</v>
      </c>
      <c r="K10" s="3874" t="s">
        <v>2940</v>
      </c>
      <c r="L10" s="3874" t="s">
        <v>2940</v>
      </c>
      <c r="M10" s="3874" t="n">
        <v>1.741855477489844E8</v>
      </c>
      <c r="N10" s="3874" t="n">
        <v>4.348750264882375E8</v>
      </c>
      <c r="O10" s="3872" t="s">
        <v>1185</v>
      </c>
      <c r="P10" s="3872" t="s">
        <v>1185</v>
      </c>
      <c r="Q10" s="3874" t="n">
        <v>0.15113252779143</v>
      </c>
      <c r="R10" s="3872" t="s">
        <v>1185</v>
      </c>
      <c r="S10" s="3872" t="s">
        <v>1185</v>
      </c>
      <c r="T10" s="3874" t="n">
        <v>1.03177171691902</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1053.55</v>
      </c>
      <c r="C12" s="3871" t="n">
        <v>103.4012272386876</v>
      </c>
      <c r="D12" s="3874" t="n">
        <v>535.0</v>
      </c>
      <c r="E12" s="3871" t="s">
        <v>2940</v>
      </c>
      <c r="F12" s="3871" t="s">
        <v>2940</v>
      </c>
      <c r="G12" s="3871" t="s">
        <v>2940</v>
      </c>
      <c r="H12" s="3871" t="s">
        <v>2940</v>
      </c>
      <c r="I12" s="3871" t="n">
        <v>7.231705360053627E7</v>
      </c>
      <c r="J12" s="3871" t="s">
        <v>2940</v>
      </c>
      <c r="K12" s="3871" t="s">
        <v>2940</v>
      </c>
      <c r="L12" s="3871" t="s">
        <v>2940</v>
      </c>
      <c r="M12" s="3871" t="n">
        <v>3.662130935678305E7</v>
      </c>
      <c r="N12" s="3874" t="n">
        <v>1.0893836295731932E8</v>
      </c>
      <c r="O12" s="3872" t="s">
        <v>1185</v>
      </c>
      <c r="P12" s="3872" t="s">
        <v>1185</v>
      </c>
      <c r="Q12" s="3874" t="n">
        <v>0.13382449847006</v>
      </c>
      <c r="R12" s="3872" t="s">
        <v>1185</v>
      </c>
      <c r="S12" s="3872" t="s">
        <v>1185</v>
      </c>
      <c r="T12" s="3871" t="n">
        <v>0.14099080036313</v>
      </c>
      <c r="U12" s="3872" t="s">
        <v>1185</v>
      </c>
      <c r="V12" s="3872" t="s">
        <v>1185</v>
      </c>
    </row>
    <row r="13" spans="1:22" x14ac:dyDescent="0.2">
      <c r="A13" s="994" t="s">
        <v>500</v>
      </c>
      <c r="B13" s="3871" t="n">
        <v>5773.3835</v>
      </c>
      <c r="C13" s="3871" t="n">
        <v>56.45505162283403</v>
      </c>
      <c r="D13" s="3874" t="n">
        <v>365.39629750907767</v>
      </c>
      <c r="E13" s="3871" t="s">
        <v>2940</v>
      </c>
      <c r="F13" s="3871" t="s">
        <v>2940</v>
      </c>
      <c r="G13" s="3871" t="s">
        <v>2940</v>
      </c>
      <c r="H13" s="3871" t="s">
        <v>2940</v>
      </c>
      <c r="I13" s="3871" t="n">
        <v>1.8837242513871682E8</v>
      </c>
      <c r="J13" s="3871" t="s">
        <v>2940</v>
      </c>
      <c r="K13" s="3871" t="s">
        <v>2940</v>
      </c>
      <c r="L13" s="3871" t="s">
        <v>2940</v>
      </c>
      <c r="M13" s="3871" t="n">
        <v>1.3756423839220136E8</v>
      </c>
      <c r="N13" s="3874" t="n">
        <v>3.259366635309182E8</v>
      </c>
      <c r="O13" s="3872" t="s">
        <v>1185</v>
      </c>
      <c r="P13" s="3872" t="s">
        <v>1185</v>
      </c>
      <c r="Q13" s="3874" t="n">
        <v>0.15429096587051</v>
      </c>
      <c r="R13" s="3872" t="s">
        <v>1185</v>
      </c>
      <c r="S13" s="3872" t="s">
        <v>1185</v>
      </c>
      <c r="T13" s="3871" t="n">
        <v>0.89078091655589</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5655.572000000001</v>
      </c>
      <c r="C20" s="3872" t="s">
        <v>1185</v>
      </c>
      <c r="D20" s="3872" t="s">
        <v>1185</v>
      </c>
      <c r="E20" s="3874" t="s">
        <v>2940</v>
      </c>
      <c r="F20" s="3874" t="s">
        <v>2940</v>
      </c>
      <c r="G20" s="3874" t="s">
        <v>2940</v>
      </c>
      <c r="H20" s="3874" t="s">
        <v>2940</v>
      </c>
      <c r="I20" s="3874" t="n">
        <v>3.184880906726078E7</v>
      </c>
      <c r="J20" s="3874" t="s">
        <v>2940</v>
      </c>
      <c r="K20" s="3874" t="s">
        <v>2940</v>
      </c>
      <c r="L20" s="3874" t="s">
        <v>2940</v>
      </c>
      <c r="M20" s="3874" t="n">
        <v>3583507.839539229</v>
      </c>
      <c r="N20" s="3874" t="n">
        <v>3.543231690680001E7</v>
      </c>
      <c r="O20" s="3872" t="s">
        <v>1185</v>
      </c>
      <c r="P20" s="3872" t="s">
        <v>1185</v>
      </c>
      <c r="Q20" s="3874" t="n">
        <v>0.00995695325776</v>
      </c>
      <c r="R20" s="3872" t="s">
        <v>1185</v>
      </c>
      <c r="S20" s="3872" t="s">
        <v>1185</v>
      </c>
      <c r="T20" s="3874" t="n">
        <v>0.05631226604991</v>
      </c>
      <c r="U20" s="3872" t="s">
        <v>1185</v>
      </c>
      <c r="V20" s="3872" t="s">
        <v>1185</v>
      </c>
    </row>
    <row r="21" spans="1:22" x14ac:dyDescent="0.2">
      <c r="A21" s="1557" t="s">
        <v>551</v>
      </c>
      <c r="B21" s="3874" t="n">
        <v>5655.572000000001</v>
      </c>
      <c r="C21" s="3872" t="s">
        <v>1185</v>
      </c>
      <c r="D21" s="3872" t="s">
        <v>1185</v>
      </c>
      <c r="E21" s="3874" t="s">
        <v>2940</v>
      </c>
      <c r="F21" s="3874" t="s">
        <v>2940</v>
      </c>
      <c r="G21" s="3874" t="s">
        <v>2940</v>
      </c>
      <c r="H21" s="3874" t="s">
        <v>2940</v>
      </c>
      <c r="I21" s="3874" t="n">
        <v>3.184880906726078E7</v>
      </c>
      <c r="J21" s="3874" t="s">
        <v>2940</v>
      </c>
      <c r="K21" s="3874" t="s">
        <v>2940</v>
      </c>
      <c r="L21" s="3874" t="s">
        <v>2940</v>
      </c>
      <c r="M21" s="3874" t="n">
        <v>3583507.839539229</v>
      </c>
      <c r="N21" s="3874" t="n">
        <v>3.543231690680001E7</v>
      </c>
      <c r="O21" s="3872" t="s">
        <v>1185</v>
      </c>
      <c r="P21" s="3872" t="s">
        <v>1185</v>
      </c>
      <c r="Q21" s="3874" t="n">
        <v>0.00995695325776</v>
      </c>
      <c r="R21" s="3872" t="s">
        <v>1185</v>
      </c>
      <c r="S21" s="3872" t="s">
        <v>1185</v>
      </c>
      <c r="T21" s="3874" t="n">
        <v>0.05631226604991</v>
      </c>
      <c r="U21" s="3872" t="s">
        <v>1185</v>
      </c>
      <c r="V21" s="3872" t="s">
        <v>1185</v>
      </c>
    </row>
    <row r="22" spans="1:22" x14ac:dyDescent="0.2">
      <c r="A22" s="3889" t="s">
        <v>3045</v>
      </c>
      <c r="B22" s="3871" t="n">
        <v>109.44000000000001</v>
      </c>
      <c r="C22" s="3871" t="n">
        <v>6.4784</v>
      </c>
      <c r="D22" s="3874" t="n">
        <v>43.0</v>
      </c>
      <c r="E22" s="3871" t="s">
        <v>2940</v>
      </c>
      <c r="F22" s="3871" t="s">
        <v>2940</v>
      </c>
      <c r="G22" s="3871" t="s">
        <v>2940</v>
      </c>
      <c r="H22" s="3871" t="s">
        <v>2940</v>
      </c>
      <c r="I22" s="3871" t="n">
        <v>700081.1985134468</v>
      </c>
      <c r="J22" s="3871" t="s">
        <v>2940</v>
      </c>
      <c r="K22" s="3871" t="s">
        <v>2940</v>
      </c>
      <c r="L22" s="3871" t="s">
        <v>2940</v>
      </c>
      <c r="M22" s="3871" t="n">
        <v>8914.89748655342</v>
      </c>
      <c r="N22" s="3874" t="n">
        <v>708996.0960000003</v>
      </c>
      <c r="O22" s="3872" t="s">
        <v>1185</v>
      </c>
      <c r="P22" s="3872" t="s">
        <v>1185</v>
      </c>
      <c r="Q22" s="3874" t="n">
        <v>0.00128007352175</v>
      </c>
      <c r="R22" s="3872" t="s">
        <v>1185</v>
      </c>
      <c r="S22" s="3872" t="s">
        <v>1185</v>
      </c>
      <c r="T22" s="3871" t="n">
        <v>1.4009124622E-4</v>
      </c>
      <c r="U22" s="3872" t="s">
        <v>1185</v>
      </c>
      <c r="V22" s="3872" t="s">
        <v>1185</v>
      </c>
    </row>
    <row r="23">
      <c r="A23" s="3889" t="s">
        <v>3044</v>
      </c>
      <c r="B23" s="3871" t="n">
        <v>2206.84</v>
      </c>
      <c r="C23" s="3871" t="n">
        <v>12.31136</v>
      </c>
      <c r="D23" s="3874" t="n">
        <v>43.0</v>
      </c>
      <c r="E23" s="3871" t="s">
        <v>2940</v>
      </c>
      <c r="F23" s="3871" t="s">
        <v>2940</v>
      </c>
      <c r="G23" s="3871" t="s">
        <v>2940</v>
      </c>
      <c r="H23" s="3871" t="s">
        <v>2940</v>
      </c>
      <c r="I23" s="3871" t="n">
        <v>2.4226084901657943E7</v>
      </c>
      <c r="J23" s="3871" t="s">
        <v>2940</v>
      </c>
      <c r="K23" s="3871" t="s">
        <v>2940</v>
      </c>
      <c r="L23" s="3871" t="s">
        <v>2940</v>
      </c>
      <c r="M23" s="3871" t="n">
        <v>2943116.8007420637</v>
      </c>
      <c r="N23" s="3874" t="n">
        <v>2.7169201702400006E7</v>
      </c>
      <c r="O23" s="3872" t="s">
        <v>1185</v>
      </c>
      <c r="P23" s="3872" t="s">
        <v>1185</v>
      </c>
      <c r="Q23" s="3874" t="n">
        <v>0.02095710531682</v>
      </c>
      <c r="R23" s="3872" t="s">
        <v>1185</v>
      </c>
      <c r="S23" s="3872" t="s">
        <v>1185</v>
      </c>
      <c r="T23" s="3871" t="n">
        <v>0.04624897829738</v>
      </c>
      <c r="U23" s="3872" t="s">
        <v>1185</v>
      </c>
      <c r="V23" s="3872" t="s">
        <v>1185</v>
      </c>
    </row>
    <row r="24">
      <c r="A24" s="3889" t="s">
        <v>3049</v>
      </c>
      <c r="B24" s="3871" t="n">
        <v>27.36</v>
      </c>
      <c r="C24" s="3871" t="n">
        <v>4.21024</v>
      </c>
      <c r="D24" s="3874" t="n">
        <v>43.0</v>
      </c>
      <c r="E24" s="3871" t="s">
        <v>2940</v>
      </c>
      <c r="F24" s="3871" t="s">
        <v>2940</v>
      </c>
      <c r="G24" s="3871" t="s">
        <v>2940</v>
      </c>
      <c r="H24" s="3871" t="s">
        <v>2940</v>
      </c>
      <c r="I24" s="3871" t="n">
        <v>113743.74325563616</v>
      </c>
      <c r="J24" s="3871" t="s">
        <v>2940</v>
      </c>
      <c r="K24" s="3871" t="s">
        <v>2940</v>
      </c>
      <c r="L24" s="3871" t="s">
        <v>2940</v>
      </c>
      <c r="M24" s="3871" t="n">
        <v>1448.4231443638344</v>
      </c>
      <c r="N24" s="3874" t="n">
        <v>115192.16639999999</v>
      </c>
      <c r="O24" s="3872" t="s">
        <v>1185</v>
      </c>
      <c r="P24" s="3872" t="s">
        <v>1185</v>
      </c>
      <c r="Q24" s="3874" t="n">
        <v>8.3190552376E-4</v>
      </c>
      <c r="R24" s="3872" t="s">
        <v>1185</v>
      </c>
      <c r="S24" s="3872" t="s">
        <v>1185</v>
      </c>
      <c r="T24" s="3871" t="n">
        <v>2.276093513E-5</v>
      </c>
      <c r="U24" s="3872" t="s">
        <v>1185</v>
      </c>
      <c r="V24" s="3872" t="s">
        <v>1185</v>
      </c>
    </row>
    <row r="25">
      <c r="A25" s="3889" t="s">
        <v>3048</v>
      </c>
      <c r="B25" s="3871" t="n">
        <v>17.15</v>
      </c>
      <c r="C25" s="3871" t="n">
        <v>10.0</v>
      </c>
      <c r="D25" s="3874" t="n">
        <v>43.0</v>
      </c>
      <c r="E25" s="3871" t="s">
        <v>2940</v>
      </c>
      <c r="F25" s="3871" t="s">
        <v>2940</v>
      </c>
      <c r="G25" s="3871" t="s">
        <v>2940</v>
      </c>
      <c r="H25" s="3871" t="s">
        <v>2940</v>
      </c>
      <c r="I25" s="3871" t="n">
        <v>165621.8257534247</v>
      </c>
      <c r="J25" s="3871" t="s">
        <v>2940</v>
      </c>
      <c r="K25" s="3871" t="s">
        <v>2940</v>
      </c>
      <c r="L25" s="3871" t="s">
        <v>2940</v>
      </c>
      <c r="M25" s="3871" t="n">
        <v>5878.174246575344</v>
      </c>
      <c r="N25" s="3874" t="n">
        <v>171500.00000000003</v>
      </c>
      <c r="O25" s="3872" t="s">
        <v>1185</v>
      </c>
      <c r="P25" s="3872" t="s">
        <v>1185</v>
      </c>
      <c r="Q25" s="3874" t="n">
        <v>0.00538608219184</v>
      </c>
      <c r="R25" s="3872" t="s">
        <v>1185</v>
      </c>
      <c r="S25" s="3872" t="s">
        <v>1185</v>
      </c>
      <c r="T25" s="3871" t="n">
        <v>9.237130959E-5</v>
      </c>
      <c r="U25" s="3872" t="s">
        <v>1185</v>
      </c>
      <c r="V25" s="3872" t="s">
        <v>1185</v>
      </c>
    </row>
    <row r="26">
      <c r="A26" s="3889" t="s">
        <v>3050</v>
      </c>
      <c r="B26" s="3871" t="n">
        <v>68.60000000000001</v>
      </c>
      <c r="C26" s="3871" t="n">
        <v>10.0</v>
      </c>
      <c r="D26" s="3874" t="n">
        <v>43.0</v>
      </c>
      <c r="E26" s="3871" t="s">
        <v>2940</v>
      </c>
      <c r="F26" s="3871" t="s">
        <v>2940</v>
      </c>
      <c r="G26" s="3871" t="s">
        <v>2940</v>
      </c>
      <c r="H26" s="3871" t="s">
        <v>2940</v>
      </c>
      <c r="I26" s="3871" t="n">
        <v>662487.3030136988</v>
      </c>
      <c r="J26" s="3871" t="s">
        <v>2940</v>
      </c>
      <c r="K26" s="3871" t="s">
        <v>2940</v>
      </c>
      <c r="L26" s="3871" t="s">
        <v>2940</v>
      </c>
      <c r="M26" s="3871" t="n">
        <v>23512.696986301376</v>
      </c>
      <c r="N26" s="3874" t="n">
        <v>686000.0000000001</v>
      </c>
      <c r="O26" s="3872" t="s">
        <v>1185</v>
      </c>
      <c r="P26" s="3872" t="s">
        <v>1185</v>
      </c>
      <c r="Q26" s="3874" t="n">
        <v>0.00538608219184</v>
      </c>
      <c r="R26" s="3872" t="s">
        <v>1185</v>
      </c>
      <c r="S26" s="3872" t="s">
        <v>1185</v>
      </c>
      <c r="T26" s="3871" t="n">
        <v>3.6948523836E-4</v>
      </c>
      <c r="U26" s="3872" t="s">
        <v>1185</v>
      </c>
      <c r="V26" s="3872" t="s">
        <v>1185</v>
      </c>
    </row>
    <row r="27">
      <c r="A27" s="3889" t="s">
        <v>3051</v>
      </c>
      <c r="B27" s="3871" t="n">
        <v>2139.5776000000005</v>
      </c>
      <c r="C27" s="3871" t="n">
        <v>1.1584</v>
      </c>
      <c r="D27" s="3874" t="n">
        <v>43.0</v>
      </c>
      <c r="E27" s="3871" t="s">
        <v>2940</v>
      </c>
      <c r="F27" s="3871" t="s">
        <v>2940</v>
      </c>
      <c r="G27" s="3871" t="s">
        <v>2940</v>
      </c>
      <c r="H27" s="3871" t="s">
        <v>2940</v>
      </c>
      <c r="I27" s="3871" t="n">
        <v>2288356.205890631</v>
      </c>
      <c r="J27" s="3871" t="s">
        <v>2940</v>
      </c>
      <c r="K27" s="3871" t="s">
        <v>2940</v>
      </c>
      <c r="L27" s="3871" t="s">
        <v>2940</v>
      </c>
      <c r="M27" s="3871" t="n">
        <v>190130.48594936993</v>
      </c>
      <c r="N27" s="3874" t="n">
        <v>2478486.691840001</v>
      </c>
      <c r="O27" s="3872" t="s">
        <v>1185</v>
      </c>
      <c r="P27" s="3872" t="s">
        <v>1185</v>
      </c>
      <c r="Q27" s="3874" t="n">
        <v>0.00139642739726</v>
      </c>
      <c r="R27" s="3872" t="s">
        <v>1185</v>
      </c>
      <c r="S27" s="3872" t="s">
        <v>1185</v>
      </c>
      <c r="T27" s="3871" t="n">
        <v>0.0029877647792</v>
      </c>
      <c r="U27" s="3872" t="s">
        <v>1185</v>
      </c>
      <c r="V27" s="3872" t="s">
        <v>1185</v>
      </c>
    </row>
    <row r="28">
      <c r="A28" s="3889" t="s">
        <v>3046</v>
      </c>
      <c r="B28" s="3871" t="n">
        <v>534.8944000000001</v>
      </c>
      <c r="C28" s="3871" t="n">
        <v>0.9774</v>
      </c>
      <c r="D28" s="3874" t="n">
        <v>43.0</v>
      </c>
      <c r="E28" s="3871" t="s">
        <v>2940</v>
      </c>
      <c r="F28" s="3871" t="s">
        <v>2940</v>
      </c>
      <c r="G28" s="3871" t="s">
        <v>2940</v>
      </c>
      <c r="H28" s="3871" t="s">
        <v>2940</v>
      </c>
      <c r="I28" s="3871" t="n">
        <v>482700.13718005485</v>
      </c>
      <c r="J28" s="3871" t="s">
        <v>2940</v>
      </c>
      <c r="K28" s="3871" t="s">
        <v>2940</v>
      </c>
      <c r="L28" s="3871" t="s">
        <v>2940</v>
      </c>
      <c r="M28" s="3871" t="n">
        <v>40105.64937994522</v>
      </c>
      <c r="N28" s="3874" t="n">
        <v>522805.7865600001</v>
      </c>
      <c r="O28" s="3872" t="s">
        <v>1185</v>
      </c>
      <c r="P28" s="3872" t="s">
        <v>1185</v>
      </c>
      <c r="Q28" s="3874" t="n">
        <v>0.00117823561643</v>
      </c>
      <c r="R28" s="3872" t="s">
        <v>1185</v>
      </c>
      <c r="S28" s="3872" t="s">
        <v>1185</v>
      </c>
      <c r="T28" s="3871" t="n">
        <v>6.3023163311E-4</v>
      </c>
      <c r="U28" s="3872" t="s">
        <v>1185</v>
      </c>
      <c r="V28" s="3872" t="s">
        <v>1185</v>
      </c>
    </row>
    <row r="29">
      <c r="A29" s="3889" t="s">
        <v>3047</v>
      </c>
      <c r="B29" s="3871" t="n">
        <v>551.71</v>
      </c>
      <c r="C29" s="3871" t="n">
        <v>6.48916</v>
      </c>
      <c r="D29" s="3874" t="n">
        <v>43.0</v>
      </c>
      <c r="E29" s="3871" t="s">
        <v>2940</v>
      </c>
      <c r="F29" s="3871" t="s">
        <v>2940</v>
      </c>
      <c r="G29" s="3871" t="s">
        <v>2940</v>
      </c>
      <c r="H29" s="3871" t="s">
        <v>2940</v>
      </c>
      <c r="I29" s="3871" t="n">
        <v>3209733.7519959444</v>
      </c>
      <c r="J29" s="3871" t="s">
        <v>2940</v>
      </c>
      <c r="K29" s="3871" t="s">
        <v>2940</v>
      </c>
      <c r="L29" s="3871" t="s">
        <v>2940</v>
      </c>
      <c r="M29" s="3871" t="n">
        <v>370400.711604056</v>
      </c>
      <c r="N29" s="3874" t="n">
        <v>3580134.4636000004</v>
      </c>
      <c r="O29" s="3872" t="s">
        <v>1185</v>
      </c>
      <c r="P29" s="3872" t="s">
        <v>1185</v>
      </c>
      <c r="Q29" s="3874" t="n">
        <v>0.010550076328</v>
      </c>
      <c r="R29" s="3872" t="s">
        <v>1185</v>
      </c>
      <c r="S29" s="3872" t="s">
        <v>1185</v>
      </c>
      <c r="T29" s="3871" t="n">
        <v>0.00582058261092</v>
      </c>
      <c r="U29" s="3872" t="s">
        <v>1185</v>
      </c>
      <c r="V29" s="3872" t="s">
        <v>1185</v>
      </c>
    </row>
    <row r="30" spans="1:22" x14ac:dyDescent="0.2">
      <c r="A30" s="1555" t="s">
        <v>621</v>
      </c>
      <c r="B30" s="3874" t="n">
        <v>1544.1000000000001</v>
      </c>
      <c r="C30" s="3872" t="s">
        <v>1185</v>
      </c>
      <c r="D30" s="3872" t="s">
        <v>1185</v>
      </c>
      <c r="E30" s="3874" t="s">
        <v>2940</v>
      </c>
      <c r="F30" s="3874" t="s">
        <v>2940</v>
      </c>
      <c r="G30" s="3874" t="s">
        <v>2940</v>
      </c>
      <c r="H30" s="3874" t="s">
        <v>2940</v>
      </c>
      <c r="I30" s="3874" t="s">
        <v>2940</v>
      </c>
      <c r="J30" s="3874" t="s">
        <v>2940</v>
      </c>
      <c r="K30" s="3874" t="s">
        <v>2940</v>
      </c>
      <c r="L30" s="3874" t="s">
        <v>2940</v>
      </c>
      <c r="M30" s="3874" t="n">
        <v>1.303792E7</v>
      </c>
      <c r="N30" s="3874" t="n">
        <v>1.303792E7</v>
      </c>
      <c r="O30" s="3872" t="s">
        <v>1185</v>
      </c>
      <c r="P30" s="3872" t="s">
        <v>1185</v>
      </c>
      <c r="Q30" s="3874" t="n">
        <v>0.02653734861732</v>
      </c>
      <c r="R30" s="3872" t="s">
        <v>1185</v>
      </c>
      <c r="S30" s="3872" t="s">
        <v>1185</v>
      </c>
      <c r="T30" s="3874" t="n">
        <v>0.04097632000001</v>
      </c>
      <c r="U30" s="3872" t="s">
        <v>1185</v>
      </c>
      <c r="V30" s="3872" t="s">
        <v>1185</v>
      </c>
    </row>
    <row r="31" spans="1:22" x14ac:dyDescent="0.2">
      <c r="A31" s="1557" t="s">
        <v>551</v>
      </c>
      <c r="B31" s="3874" t="n">
        <v>1544.1000000000001</v>
      </c>
      <c r="C31" s="3872" t="s">
        <v>1185</v>
      </c>
      <c r="D31" s="3872" t="s">
        <v>1185</v>
      </c>
      <c r="E31" s="3874" t="s">
        <v>2940</v>
      </c>
      <c r="F31" s="3874" t="s">
        <v>2940</v>
      </c>
      <c r="G31" s="3874" t="s">
        <v>2940</v>
      </c>
      <c r="H31" s="3874" t="s">
        <v>2940</v>
      </c>
      <c r="I31" s="3874" t="s">
        <v>2940</v>
      </c>
      <c r="J31" s="3874" t="s">
        <v>2940</v>
      </c>
      <c r="K31" s="3874" t="s">
        <v>2940</v>
      </c>
      <c r="L31" s="3874" t="s">
        <v>2940</v>
      </c>
      <c r="M31" s="3874" t="n">
        <v>1.303792E7</v>
      </c>
      <c r="N31" s="3874" t="n">
        <v>1.303792E7</v>
      </c>
      <c r="O31" s="3872" t="s">
        <v>1185</v>
      </c>
      <c r="P31" s="3872" t="s">
        <v>1185</v>
      </c>
      <c r="Q31" s="3874" t="n">
        <v>0.02653734861732</v>
      </c>
      <c r="R31" s="3872" t="s">
        <v>1185</v>
      </c>
      <c r="S31" s="3872" t="s">
        <v>1185</v>
      </c>
      <c r="T31" s="3874" t="n">
        <v>0.04097632000001</v>
      </c>
      <c r="U31" s="3872" t="s">
        <v>1185</v>
      </c>
      <c r="V31" s="3872" t="s">
        <v>1185</v>
      </c>
    </row>
    <row r="32" spans="1:22" x14ac:dyDescent="0.2">
      <c r="A32" s="3889" t="s">
        <v>3058</v>
      </c>
      <c r="B32" s="3871" t="n">
        <v>442.79999999999995</v>
      </c>
      <c r="C32" s="3871" t="n">
        <v>3.0</v>
      </c>
      <c r="D32" s="3874" t="n">
        <v>13.5</v>
      </c>
      <c r="E32" s="3871" t="s">
        <v>2940</v>
      </c>
      <c r="F32" s="3871" t="s">
        <v>2940</v>
      </c>
      <c r="G32" s="3871" t="s">
        <v>2940</v>
      </c>
      <c r="H32" s="3871" t="s">
        <v>2940</v>
      </c>
      <c r="I32" s="3871" t="s">
        <v>2940</v>
      </c>
      <c r="J32" s="3871" t="s">
        <v>2940</v>
      </c>
      <c r="K32" s="3871" t="s">
        <v>2940</v>
      </c>
      <c r="L32" s="3871" t="s">
        <v>2940</v>
      </c>
      <c r="M32" s="3871" t="n">
        <v>1328399.9999999998</v>
      </c>
      <c r="N32" s="3874" t="n">
        <v>1328399.9999999998</v>
      </c>
      <c r="O32" s="3872" t="s">
        <v>1185</v>
      </c>
      <c r="P32" s="3872" t="s">
        <v>1185</v>
      </c>
      <c r="Q32" s="3874" t="n">
        <v>0.00942857142857</v>
      </c>
      <c r="R32" s="3872" t="s">
        <v>1185</v>
      </c>
      <c r="S32" s="3872" t="s">
        <v>1185</v>
      </c>
      <c r="T32" s="3871" t="n">
        <v>0.00417497142857</v>
      </c>
      <c r="U32" s="3872" t="s">
        <v>1185</v>
      </c>
      <c r="V32" s="3872" t="s">
        <v>1185</v>
      </c>
    </row>
    <row r="33">
      <c r="A33" s="3889" t="s">
        <v>3055</v>
      </c>
      <c r="B33" s="3871" t="n">
        <v>938.5000000000001</v>
      </c>
      <c r="C33" s="3871" t="n">
        <v>9.2</v>
      </c>
      <c r="D33" s="3874" t="n">
        <v>58.0</v>
      </c>
      <c r="E33" s="3871" t="s">
        <v>2940</v>
      </c>
      <c r="F33" s="3871" t="s">
        <v>2940</v>
      </c>
      <c r="G33" s="3871" t="s">
        <v>2940</v>
      </c>
      <c r="H33" s="3871" t="s">
        <v>2940</v>
      </c>
      <c r="I33" s="3871" t="s">
        <v>2940</v>
      </c>
      <c r="J33" s="3871" t="s">
        <v>2940</v>
      </c>
      <c r="K33" s="3871" t="s">
        <v>2940</v>
      </c>
      <c r="L33" s="3871" t="s">
        <v>2940</v>
      </c>
      <c r="M33" s="3871" t="n">
        <v>8634200.0</v>
      </c>
      <c r="N33" s="3874" t="n">
        <v>8634200.0</v>
      </c>
      <c r="O33" s="3872" t="s">
        <v>1185</v>
      </c>
      <c r="P33" s="3872" t="s">
        <v>1185</v>
      </c>
      <c r="Q33" s="3874" t="n">
        <v>0.02891428571429</v>
      </c>
      <c r="R33" s="3872" t="s">
        <v>1185</v>
      </c>
      <c r="S33" s="3872" t="s">
        <v>1185</v>
      </c>
      <c r="T33" s="3871" t="n">
        <v>0.02713605714286</v>
      </c>
      <c r="U33" s="3872" t="s">
        <v>1185</v>
      </c>
      <c r="V33" s="3872" t="s">
        <v>1185</v>
      </c>
    </row>
    <row r="34">
      <c r="A34" s="3889" t="s">
        <v>3053</v>
      </c>
      <c r="B34" s="3871" t="n">
        <v>21.45</v>
      </c>
      <c r="C34" s="3871" t="n">
        <v>20.0</v>
      </c>
      <c r="D34" s="3874" t="n">
        <v>160.0</v>
      </c>
      <c r="E34" s="3871" t="s">
        <v>2940</v>
      </c>
      <c r="F34" s="3871" t="s">
        <v>2940</v>
      </c>
      <c r="G34" s="3871" t="s">
        <v>2940</v>
      </c>
      <c r="H34" s="3871" t="s">
        <v>2940</v>
      </c>
      <c r="I34" s="3871" t="s">
        <v>2940</v>
      </c>
      <c r="J34" s="3871" t="s">
        <v>2940</v>
      </c>
      <c r="K34" s="3871" t="s">
        <v>2940</v>
      </c>
      <c r="L34" s="3871" t="s">
        <v>2940</v>
      </c>
      <c r="M34" s="3871" t="n">
        <v>429000.0</v>
      </c>
      <c r="N34" s="3874" t="n">
        <v>429000.0</v>
      </c>
      <c r="O34" s="3872" t="s">
        <v>1185</v>
      </c>
      <c r="P34" s="3872" t="s">
        <v>1185</v>
      </c>
      <c r="Q34" s="3874" t="n">
        <v>0.06285714285734</v>
      </c>
      <c r="R34" s="3872" t="s">
        <v>1185</v>
      </c>
      <c r="S34" s="3872" t="s">
        <v>1185</v>
      </c>
      <c r="T34" s="3871" t="n">
        <v>0.00134828571429</v>
      </c>
      <c r="U34" s="3872" t="s">
        <v>1185</v>
      </c>
      <c r="V34" s="3872" t="s">
        <v>1185</v>
      </c>
    </row>
    <row r="35">
      <c r="A35" s="3889" t="s">
        <v>3056</v>
      </c>
      <c r="B35" s="3871" t="n">
        <v>16.1</v>
      </c>
      <c r="C35" s="3871" t="n">
        <v>9.2</v>
      </c>
      <c r="D35" s="3874" t="n">
        <v>120.0</v>
      </c>
      <c r="E35" s="3871" t="s">
        <v>2940</v>
      </c>
      <c r="F35" s="3871" t="s">
        <v>2940</v>
      </c>
      <c r="G35" s="3871" t="s">
        <v>2940</v>
      </c>
      <c r="H35" s="3871" t="s">
        <v>2940</v>
      </c>
      <c r="I35" s="3871" t="s">
        <v>2940</v>
      </c>
      <c r="J35" s="3871" t="s">
        <v>2940</v>
      </c>
      <c r="K35" s="3871" t="s">
        <v>2940</v>
      </c>
      <c r="L35" s="3871" t="s">
        <v>2940</v>
      </c>
      <c r="M35" s="3871" t="n">
        <v>148120.0</v>
      </c>
      <c r="N35" s="3874" t="n">
        <v>148120.0</v>
      </c>
      <c r="O35" s="3872" t="s">
        <v>1185</v>
      </c>
      <c r="P35" s="3872" t="s">
        <v>1185</v>
      </c>
      <c r="Q35" s="3874" t="n">
        <v>0.02891428571429</v>
      </c>
      <c r="R35" s="3872" t="s">
        <v>1185</v>
      </c>
      <c r="S35" s="3872" t="s">
        <v>1185</v>
      </c>
      <c r="T35" s="3871" t="n">
        <v>4.6552E-4</v>
      </c>
      <c r="U35" s="3872" t="s">
        <v>1185</v>
      </c>
      <c r="V35" s="3872" t="s">
        <v>1185</v>
      </c>
    </row>
    <row r="36">
      <c r="A36" s="3889" t="s">
        <v>3057</v>
      </c>
      <c r="B36" s="3871" t="n">
        <v>28.0</v>
      </c>
      <c r="C36" s="3871" t="n">
        <v>20.0</v>
      </c>
      <c r="D36" s="3874" t="n">
        <v>210.0</v>
      </c>
      <c r="E36" s="3871" t="s">
        <v>2940</v>
      </c>
      <c r="F36" s="3871" t="s">
        <v>2940</v>
      </c>
      <c r="G36" s="3871" t="s">
        <v>2940</v>
      </c>
      <c r="H36" s="3871" t="s">
        <v>2940</v>
      </c>
      <c r="I36" s="3871" t="s">
        <v>2940</v>
      </c>
      <c r="J36" s="3871" t="s">
        <v>2940</v>
      </c>
      <c r="K36" s="3871" t="s">
        <v>2940</v>
      </c>
      <c r="L36" s="3871" t="s">
        <v>2940</v>
      </c>
      <c r="M36" s="3871" t="n">
        <v>560000.0</v>
      </c>
      <c r="N36" s="3874" t="n">
        <v>560000.0</v>
      </c>
      <c r="O36" s="3872" t="s">
        <v>1185</v>
      </c>
      <c r="P36" s="3872" t="s">
        <v>1185</v>
      </c>
      <c r="Q36" s="3874" t="n">
        <v>0.06285714285714</v>
      </c>
      <c r="R36" s="3872" t="s">
        <v>1185</v>
      </c>
      <c r="S36" s="3872" t="s">
        <v>1185</v>
      </c>
      <c r="T36" s="3871" t="n">
        <v>0.00176</v>
      </c>
      <c r="U36" s="3872" t="s">
        <v>1185</v>
      </c>
      <c r="V36" s="3872" t="s">
        <v>1185</v>
      </c>
    </row>
    <row r="37">
      <c r="A37" s="3889" t="s">
        <v>3052</v>
      </c>
      <c r="B37" s="3871" t="n">
        <v>1.7</v>
      </c>
      <c r="C37" s="3871" t="n">
        <v>16.0</v>
      </c>
      <c r="D37" s="3874" t="n">
        <v>225.0</v>
      </c>
      <c r="E37" s="3871" t="s">
        <v>2940</v>
      </c>
      <c r="F37" s="3871" t="s">
        <v>2940</v>
      </c>
      <c r="G37" s="3871" t="s">
        <v>2940</v>
      </c>
      <c r="H37" s="3871" t="s">
        <v>2940</v>
      </c>
      <c r="I37" s="3871" t="s">
        <v>2940</v>
      </c>
      <c r="J37" s="3871" t="s">
        <v>2940</v>
      </c>
      <c r="K37" s="3871" t="s">
        <v>2940</v>
      </c>
      <c r="L37" s="3871" t="s">
        <v>2940</v>
      </c>
      <c r="M37" s="3871" t="n">
        <v>27200.000000000004</v>
      </c>
      <c r="N37" s="3874" t="n">
        <v>27200.000000000004</v>
      </c>
      <c r="O37" s="3872" t="s">
        <v>1185</v>
      </c>
      <c r="P37" s="3872" t="s">
        <v>1185</v>
      </c>
      <c r="Q37" s="3874" t="n">
        <v>0.05028571428824</v>
      </c>
      <c r="R37" s="3872" t="s">
        <v>1185</v>
      </c>
      <c r="S37" s="3872" t="s">
        <v>1185</v>
      </c>
      <c r="T37" s="3871" t="n">
        <v>8.548571429E-5</v>
      </c>
      <c r="U37" s="3872" t="s">
        <v>1185</v>
      </c>
      <c r="V37" s="3872" t="s">
        <v>1185</v>
      </c>
    </row>
    <row r="38">
      <c r="A38" s="3889" t="s">
        <v>3054</v>
      </c>
      <c r="B38" s="3871" t="n">
        <v>95.55</v>
      </c>
      <c r="C38" s="3871" t="n">
        <v>20.0</v>
      </c>
      <c r="D38" s="3874" t="n">
        <v>200.0</v>
      </c>
      <c r="E38" s="3871" t="s">
        <v>2940</v>
      </c>
      <c r="F38" s="3871" t="s">
        <v>2940</v>
      </c>
      <c r="G38" s="3871" t="s">
        <v>2940</v>
      </c>
      <c r="H38" s="3871" t="s">
        <v>2940</v>
      </c>
      <c r="I38" s="3871" t="s">
        <v>2940</v>
      </c>
      <c r="J38" s="3871" t="s">
        <v>2940</v>
      </c>
      <c r="K38" s="3871" t="s">
        <v>2940</v>
      </c>
      <c r="L38" s="3871" t="s">
        <v>2940</v>
      </c>
      <c r="M38" s="3871" t="n">
        <v>1911000.0</v>
      </c>
      <c r="N38" s="3874" t="n">
        <v>1911000.0</v>
      </c>
      <c r="O38" s="3872" t="s">
        <v>1185</v>
      </c>
      <c r="P38" s="3872" t="s">
        <v>1185</v>
      </c>
      <c r="Q38" s="3874" t="n">
        <v>0.06285714285714</v>
      </c>
      <c r="R38" s="3872" t="s">
        <v>1185</v>
      </c>
      <c r="S38" s="3872" t="s">
        <v>1185</v>
      </c>
      <c r="T38" s="3871" t="n">
        <v>0.006006</v>
      </c>
      <c r="U38" s="3872" t="s">
        <v>1185</v>
      </c>
      <c r="V38" s="3872" t="s">
        <v>1185</v>
      </c>
    </row>
    <row r="39" spans="1:22" ht="13.5" x14ac:dyDescent="0.2">
      <c r="A39" s="1555" t="s">
        <v>622</v>
      </c>
      <c r="B39" s="3874" t="n">
        <v>13588.10862</v>
      </c>
      <c r="C39" s="3872" t="s">
        <v>1185</v>
      </c>
      <c r="D39" s="3872" t="s">
        <v>1185</v>
      </c>
      <c r="E39" s="3874" t="s">
        <v>2940</v>
      </c>
      <c r="F39" s="3874" t="s">
        <v>2940</v>
      </c>
      <c r="G39" s="3874" t="s">
        <v>2940</v>
      </c>
      <c r="H39" s="3874" t="n">
        <v>2959617.0817808216</v>
      </c>
      <c r="I39" s="3874" t="n">
        <v>2665777.559024657</v>
      </c>
      <c r="J39" s="3874" t="s">
        <v>2940</v>
      </c>
      <c r="K39" s="3874" t="s">
        <v>2940</v>
      </c>
      <c r="L39" s="3874" t="s">
        <v>2940</v>
      </c>
      <c r="M39" s="3874" t="n">
        <v>7321843.008043022</v>
      </c>
      <c r="N39" s="3874" t="n">
        <v>1.29472376488485E7</v>
      </c>
      <c r="O39" s="3872" t="s">
        <v>1185</v>
      </c>
      <c r="P39" s="3872" t="s">
        <v>1185</v>
      </c>
      <c r="Q39" s="3874" t="n">
        <v>0.00280662216351</v>
      </c>
      <c r="R39" s="3872" t="s">
        <v>1185</v>
      </c>
      <c r="S39" s="3872" t="s">
        <v>1185</v>
      </c>
      <c r="T39" s="3874" t="n">
        <v>0.03813668681307</v>
      </c>
      <c r="U39" s="3872" t="s">
        <v>1185</v>
      </c>
      <c r="V39" s="3872" t="s">
        <v>1185</v>
      </c>
    </row>
    <row r="40" spans="1:22" x14ac:dyDescent="0.2">
      <c r="A40" s="3884" t="s">
        <v>3036</v>
      </c>
      <c r="B40" s="3871" t="n">
        <v>9.6</v>
      </c>
      <c r="C40" s="3871" t="n">
        <v>18.535</v>
      </c>
      <c r="D40" s="3874" t="n">
        <v>79.22625000000002</v>
      </c>
      <c r="E40" s="3871" t="s">
        <v>2940</v>
      </c>
      <c r="F40" s="3871" t="s">
        <v>2940</v>
      </c>
      <c r="G40" s="3871" t="s">
        <v>2940</v>
      </c>
      <c r="H40" s="3871" t="s">
        <v>2940</v>
      </c>
      <c r="I40" s="3871" t="n">
        <v>136986.34520547945</v>
      </c>
      <c r="J40" s="3871" t="s">
        <v>2940</v>
      </c>
      <c r="K40" s="3871" t="s">
        <v>2940</v>
      </c>
      <c r="L40" s="3871" t="s">
        <v>2940</v>
      </c>
      <c r="M40" s="3871" t="n">
        <v>40949.654794520546</v>
      </c>
      <c r="N40" s="3874" t="n">
        <v>177936.0</v>
      </c>
      <c r="O40" s="3872" t="s">
        <v>1185</v>
      </c>
      <c r="P40" s="3872" t="s">
        <v>1185</v>
      </c>
      <c r="Q40" s="3874" t="n">
        <v>0.06703068493125</v>
      </c>
      <c r="R40" s="3872" t="s">
        <v>1185</v>
      </c>
      <c r="S40" s="3872" t="s">
        <v>1185</v>
      </c>
      <c r="T40" s="3871" t="n">
        <v>6.4349457534E-4</v>
      </c>
      <c r="U40" s="3872" t="s">
        <v>1185</v>
      </c>
      <c r="V40" s="3872" t="s">
        <v>1185</v>
      </c>
    </row>
    <row r="41">
      <c r="A41" s="3884" t="s">
        <v>3037</v>
      </c>
      <c r="B41" s="3871" t="n">
        <v>7.3</v>
      </c>
      <c r="C41" s="3871" t="n">
        <v>12.9344</v>
      </c>
      <c r="D41" s="3874" t="s">
        <v>2942</v>
      </c>
      <c r="E41" s="3871" t="s">
        <v>2940</v>
      </c>
      <c r="F41" s="3871" t="s">
        <v>2940</v>
      </c>
      <c r="G41" s="3871" t="s">
        <v>2940</v>
      </c>
      <c r="H41" s="3871" t="s">
        <v>2940</v>
      </c>
      <c r="I41" s="3871" t="n">
        <v>36345.66399999998</v>
      </c>
      <c r="J41" s="3871" t="s">
        <v>2940</v>
      </c>
      <c r="K41" s="3871" t="s">
        <v>2940</v>
      </c>
      <c r="L41" s="3871" t="s">
        <v>2940</v>
      </c>
      <c r="M41" s="3871" t="n">
        <v>58075.45599999999</v>
      </c>
      <c r="N41" s="3874" t="n">
        <v>94421.11999999997</v>
      </c>
      <c r="O41" s="3872" t="s">
        <v>1185</v>
      </c>
      <c r="P41" s="3872" t="s">
        <v>1185</v>
      </c>
      <c r="Q41" s="3874" t="n">
        <v>0.12501565870822</v>
      </c>
      <c r="R41" s="3872" t="s">
        <v>1185</v>
      </c>
      <c r="S41" s="3872" t="s">
        <v>1185</v>
      </c>
      <c r="T41" s="3871" t="n">
        <v>9.1261430857E-4</v>
      </c>
      <c r="U41" s="3872" t="s">
        <v>1185</v>
      </c>
      <c r="V41" s="3872" t="s">
        <v>1185</v>
      </c>
    </row>
    <row r="42">
      <c r="A42" s="3884" t="s">
        <v>3038</v>
      </c>
      <c r="B42" s="3871" t="n">
        <v>89.2</v>
      </c>
      <c r="C42" s="3871" t="n">
        <v>48.4</v>
      </c>
      <c r="D42" s="3874" t="s">
        <v>2942</v>
      </c>
      <c r="E42" s="3871" t="s">
        <v>2940</v>
      </c>
      <c r="F42" s="3871" t="s">
        <v>2940</v>
      </c>
      <c r="G42" s="3871" t="s">
        <v>2940</v>
      </c>
      <c r="H42" s="3871" t="n">
        <v>2129069.5890410957</v>
      </c>
      <c r="I42" s="3871" t="n">
        <v>2188210.410958904</v>
      </c>
      <c r="J42" s="3871" t="s">
        <v>2940</v>
      </c>
      <c r="K42" s="3871" t="s">
        <v>2940</v>
      </c>
      <c r="L42" s="3871" t="s">
        <v>2940</v>
      </c>
      <c r="M42" s="3871" t="s">
        <v>2940</v>
      </c>
      <c r="N42" s="3874" t="n">
        <v>4317279.999999999</v>
      </c>
      <c r="O42" s="3872" t="s">
        <v>1185</v>
      </c>
      <c r="P42" s="3872" t="s">
        <v>1185</v>
      </c>
      <c r="Q42" s="3874" t="n">
        <v>0.18753816046962</v>
      </c>
      <c r="R42" s="3872" t="s">
        <v>1185</v>
      </c>
      <c r="S42" s="3872" t="s">
        <v>1185</v>
      </c>
      <c r="T42" s="3871" t="n">
        <v>0.01672840391389</v>
      </c>
      <c r="U42" s="3872" t="s">
        <v>1185</v>
      </c>
      <c r="V42" s="3872" t="s">
        <v>1185</v>
      </c>
    </row>
    <row r="43">
      <c r="A43" s="3884" t="s">
        <v>3039</v>
      </c>
      <c r="B43" s="3871" t="n">
        <v>7.2</v>
      </c>
      <c r="C43" s="3871" t="n">
        <v>33.0</v>
      </c>
      <c r="D43" s="3874" t="s">
        <v>2942</v>
      </c>
      <c r="E43" s="3871" t="s">
        <v>2940</v>
      </c>
      <c r="F43" s="3871" t="s">
        <v>2940</v>
      </c>
      <c r="G43" s="3871" t="s">
        <v>2940</v>
      </c>
      <c r="H43" s="3871" t="n">
        <v>117172.60273972602</v>
      </c>
      <c r="I43" s="3871" t="n">
        <v>120427.39726027398</v>
      </c>
      <c r="J43" s="3871" t="s">
        <v>2940</v>
      </c>
      <c r="K43" s="3871" t="s">
        <v>2940</v>
      </c>
      <c r="L43" s="3871" t="s">
        <v>2940</v>
      </c>
      <c r="M43" s="3871" t="s">
        <v>2940</v>
      </c>
      <c r="N43" s="3874" t="n">
        <v>237600.0</v>
      </c>
      <c r="O43" s="3872" t="s">
        <v>1185</v>
      </c>
      <c r="P43" s="3872" t="s">
        <v>1185</v>
      </c>
      <c r="Q43" s="3874" t="n">
        <v>0.12786692759306</v>
      </c>
      <c r="R43" s="3872" t="s">
        <v>1185</v>
      </c>
      <c r="S43" s="3872" t="s">
        <v>1185</v>
      </c>
      <c r="T43" s="3871" t="n">
        <v>9.2064187867E-4</v>
      </c>
      <c r="U43" s="3872" t="s">
        <v>1185</v>
      </c>
      <c r="V43" s="3872" t="s">
        <v>1185</v>
      </c>
    </row>
    <row r="44">
      <c r="A44" s="3884" t="s">
        <v>3040</v>
      </c>
      <c r="B44" s="3871" t="n">
        <v>13323.637620000001</v>
      </c>
      <c r="C44" s="3871" t="n">
        <v>0.55590116228698</v>
      </c>
      <c r="D44" s="3874" t="n">
        <v>2.52782962360395</v>
      </c>
      <c r="E44" s="3871" t="s">
        <v>2940</v>
      </c>
      <c r="F44" s="3871" t="s">
        <v>2940</v>
      </c>
      <c r="G44" s="3871" t="s">
        <v>2940</v>
      </c>
      <c r="H44" s="3871" t="s">
        <v>2940</v>
      </c>
      <c r="I44" s="3871" t="n">
        <v>183807.74159999983</v>
      </c>
      <c r="J44" s="3871" t="s">
        <v>2940</v>
      </c>
      <c r="K44" s="3871" t="s">
        <v>2940</v>
      </c>
      <c r="L44" s="3871" t="s">
        <v>2940</v>
      </c>
      <c r="M44" s="3871" t="n">
        <v>7222817.897248501</v>
      </c>
      <c r="N44" s="3874" t="n">
        <v>7406625.638848501</v>
      </c>
      <c r="O44" s="3872" t="s">
        <v>1185</v>
      </c>
      <c r="P44" s="3872" t="s">
        <v>1185</v>
      </c>
      <c r="Q44" s="3874" t="n">
        <v>0.00100021061029</v>
      </c>
      <c r="R44" s="3872" t="s">
        <v>1185</v>
      </c>
      <c r="S44" s="3872" t="s">
        <v>1185</v>
      </c>
      <c r="T44" s="3871" t="n">
        <v>0.01332644371517</v>
      </c>
      <c r="U44" s="3872" t="s">
        <v>1185</v>
      </c>
      <c r="V44" s="3872" t="s">
        <v>1185</v>
      </c>
    </row>
    <row r="45">
      <c r="A45" s="3881" t="s">
        <v>2811</v>
      </c>
      <c r="B45" s="3874" t="n">
        <v>151.171</v>
      </c>
      <c r="C45" s="3872" t="s">
        <v>1185</v>
      </c>
      <c r="D45" s="3872" t="s">
        <v>1185</v>
      </c>
      <c r="E45" s="3874" t="s">
        <v>2940</v>
      </c>
      <c r="F45" s="3874" t="s">
        <v>2940</v>
      </c>
      <c r="G45" s="3874" t="s">
        <v>2940</v>
      </c>
      <c r="H45" s="3874" t="n">
        <v>713374.89</v>
      </c>
      <c r="I45" s="3874" t="s">
        <v>2940</v>
      </c>
      <c r="J45" s="3874" t="s">
        <v>2940</v>
      </c>
      <c r="K45" s="3874" t="s">
        <v>2940</v>
      </c>
      <c r="L45" s="3874" t="s">
        <v>2940</v>
      </c>
      <c r="M45" s="3874" t="s">
        <v>2940</v>
      </c>
      <c r="N45" s="3874" t="n">
        <v>713374.89</v>
      </c>
      <c r="O45" s="3872" t="s">
        <v>1185</v>
      </c>
      <c r="P45" s="3872" t="s">
        <v>1185</v>
      </c>
      <c r="Q45" s="3874" t="n">
        <v>0.03707780210113</v>
      </c>
      <c r="R45" s="3872" t="s">
        <v>1185</v>
      </c>
      <c r="S45" s="3872" t="s">
        <v>1185</v>
      </c>
      <c r="T45" s="3874" t="n">
        <v>0.00560508842143</v>
      </c>
      <c r="U45" s="3872" t="s">
        <v>1185</v>
      </c>
      <c r="V45" s="3872" t="s">
        <v>1185</v>
      </c>
    </row>
    <row r="46">
      <c r="A46" s="3889" t="s">
        <v>3041</v>
      </c>
      <c r="B46" s="3871" t="n">
        <v>151.171</v>
      </c>
      <c r="C46" s="3871" t="n">
        <v>4.71899299468813</v>
      </c>
      <c r="D46" s="3874" t="s">
        <v>2942</v>
      </c>
      <c r="E46" s="3871" t="s">
        <v>2940</v>
      </c>
      <c r="F46" s="3871" t="s">
        <v>2940</v>
      </c>
      <c r="G46" s="3871" t="s">
        <v>2940</v>
      </c>
      <c r="H46" s="3871" t="n">
        <v>713374.89</v>
      </c>
      <c r="I46" s="3871" t="s">
        <v>2940</v>
      </c>
      <c r="J46" s="3871" t="s">
        <v>2940</v>
      </c>
      <c r="K46" s="3871" t="s">
        <v>2940</v>
      </c>
      <c r="L46" s="3871" t="s">
        <v>2940</v>
      </c>
      <c r="M46" s="3871" t="s">
        <v>2940</v>
      </c>
      <c r="N46" s="3874" t="n">
        <v>713374.89</v>
      </c>
      <c r="O46" s="3872" t="s">
        <v>1185</v>
      </c>
      <c r="P46" s="3872" t="s">
        <v>1185</v>
      </c>
      <c r="Q46" s="3874" t="n">
        <v>0.03707780210113</v>
      </c>
      <c r="R46" s="3872" t="s">
        <v>1185</v>
      </c>
      <c r="S46" s="3872" t="s">
        <v>1185</v>
      </c>
      <c r="T46" s="3871" t="n">
        <v>0.00560508842143</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4.397711138806508E7</v>
      </c>
      <c r="P47" s="3871" t="s">
        <v>2940</v>
      </c>
      <c r="Q47" s="3872" t="s">
        <v>1185</v>
      </c>
      <c r="R47" s="3874" t="n">
        <v>0.01571428571429</v>
      </c>
      <c r="S47" s="3874" t="s">
        <v>2940</v>
      </c>
      <c r="T47" s="3872" t="s">
        <v>1185</v>
      </c>
      <c r="U47" s="3871" t="n">
        <v>0.69106889324102</v>
      </c>
      <c r="V47" s="3871" t="s">
        <v>2940</v>
      </c>
    </row>
    <row r="48" spans="1:22" x14ac:dyDescent="0.2">
      <c r="A48" s="1561" t="s">
        <v>624</v>
      </c>
      <c r="B48" s="3872" t="s">
        <v>1185</v>
      </c>
      <c r="C48" s="3872" t="s">
        <v>1185</v>
      </c>
      <c r="D48" s="3872" t="s">
        <v>1185</v>
      </c>
      <c r="E48" s="3874" t="s">
        <v>2940</v>
      </c>
      <c r="F48" s="3874" t="s">
        <v>2940</v>
      </c>
      <c r="G48" s="3874" t="s">
        <v>2940</v>
      </c>
      <c r="H48" s="3874" t="n">
        <v>2959617.0817808216</v>
      </c>
      <c r="I48" s="3872" t="s">
        <v>1185</v>
      </c>
      <c r="J48" s="3874" t="s">
        <v>2940</v>
      </c>
      <c r="K48" s="3874" t="s">
        <v>2940</v>
      </c>
      <c r="L48" s="3872" t="s">
        <v>1185</v>
      </c>
      <c r="M48" s="3874" t="n">
        <v>1.9812881859656665E8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0.0036741935904</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0.02325413421399</v>
      </c>
      <c r="I50" s="3872" t="s">
        <v>1185</v>
      </c>
      <c r="J50" s="3871" t="s">
        <v>2940</v>
      </c>
      <c r="K50" s="3871" t="s">
        <v>2940</v>
      </c>
      <c r="L50" s="3872" t="s">
        <v>1185</v>
      </c>
      <c r="M50" s="3871" t="n">
        <v>1.14394285556801</v>
      </c>
      <c r="N50" s="3872" t="s">
        <v>1185</v>
      </c>
      <c r="O50" s="3872" t="s">
        <v>1185</v>
      </c>
      <c r="P50" s="3872" t="s">
        <v>1185</v>
      </c>
      <c r="Q50" s="3874" t="n">
        <v>0.00580439638831</v>
      </c>
      <c r="R50" s="3872" t="s">
        <v>1185</v>
      </c>
      <c r="S50" s="3872" t="s">
        <v>1185</v>
      </c>
      <c r="T50" s="3874" t="n">
        <v>1.167196989782</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3188</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10438.170603819883</v>
      </c>
      <c r="C7" s="3873" t="n">
        <v>7.35950009576073</v>
      </c>
      <c r="D7" s="3873" t="n">
        <v>0.35969197911875</v>
      </c>
      <c r="E7" s="3873" t="n">
        <v>19.64218189330224</v>
      </c>
      <c r="F7" s="3873" t="n">
        <v>108.70465668928401</v>
      </c>
      <c r="G7" s="3873" t="n">
        <v>13.96428654508324</v>
      </c>
      <c r="H7" s="3873" t="n">
        <v>13.14559213603912</v>
      </c>
    </row>
    <row r="8" spans="1:8" ht="12" customHeight="1" x14ac:dyDescent="0.2">
      <c r="A8" s="849" t="s">
        <v>39</v>
      </c>
      <c r="B8" s="3873" t="n">
        <v>1846.0618775908918</v>
      </c>
      <c r="C8" s="3873" t="n">
        <v>0.27205669485047</v>
      </c>
      <c r="D8" s="3873" t="n">
        <v>0.01043718512014</v>
      </c>
      <c r="E8" s="3871" t="n">
        <v>2.51236782891983</v>
      </c>
      <c r="F8" s="3871" t="n">
        <v>2.02317533542853</v>
      </c>
      <c r="G8" s="3871" t="n">
        <v>0.60382665364292</v>
      </c>
      <c r="H8" s="3871" t="n">
        <v>1.1464796249927</v>
      </c>
    </row>
    <row r="9" spans="1:8" ht="12" customHeight="1" x14ac:dyDescent="0.2">
      <c r="A9" s="849" t="s">
        <v>40</v>
      </c>
      <c r="B9" s="3873" t="n">
        <v>7688.154919628823</v>
      </c>
      <c r="C9" s="3873" t="n">
        <v>7.02535810636205</v>
      </c>
      <c r="D9" s="3873" t="n">
        <v>0.06987834550841</v>
      </c>
      <c r="E9" s="3871" t="n">
        <v>6.60187174763766</v>
      </c>
      <c r="F9" s="3871" t="n">
        <v>103.8752180047761</v>
      </c>
      <c r="G9" s="3871" t="n">
        <v>12.48802823189056</v>
      </c>
      <c r="H9" s="3871" t="n">
        <v>11.25917760796306</v>
      </c>
    </row>
    <row r="10" spans="1:8" ht="12.75" customHeight="1" x14ac:dyDescent="0.2">
      <c r="A10" s="849" t="s">
        <v>41</v>
      </c>
      <c r="B10" s="3873" t="n">
        <v>903.9538066001684</v>
      </c>
      <c r="C10" s="3873" t="n">
        <v>0.06208529454821</v>
      </c>
      <c r="D10" s="3873" t="n">
        <v>0.2793764484902</v>
      </c>
      <c r="E10" s="3871" t="n">
        <v>10.52794231674475</v>
      </c>
      <c r="F10" s="3871" t="n">
        <v>2.80626334907938</v>
      </c>
      <c r="G10" s="3871" t="n">
        <v>0.87243165954976</v>
      </c>
      <c r="H10" s="3871" t="n">
        <v>0.73993490308336</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0.06137674019415</v>
      </c>
      <c r="C14" s="3873" t="n">
        <v>3.7576783908983</v>
      </c>
      <c r="D14" s="3873" t="s">
        <v>2940</v>
      </c>
      <c r="E14" s="3873" t="s">
        <v>2941</v>
      </c>
      <c r="F14" s="3873" t="s">
        <v>2941</v>
      </c>
      <c r="G14" s="3873" t="n">
        <v>7.20534492980566</v>
      </c>
      <c r="H14" s="3873" t="s">
        <v>2941</v>
      </c>
    </row>
    <row r="15" spans="1:8" ht="12" customHeight="1" x14ac:dyDescent="0.2">
      <c r="A15" s="857" t="s">
        <v>46</v>
      </c>
      <c r="B15" s="3873" t="s">
        <v>2940</v>
      </c>
      <c r="C15" s="3873" t="n">
        <v>0.9011098</v>
      </c>
      <c r="D15" s="3873" t="s">
        <v>2940</v>
      </c>
      <c r="E15" s="3873" t="s">
        <v>2940</v>
      </c>
      <c r="F15" s="3873" t="s">
        <v>2940</v>
      </c>
      <c r="G15" s="3873" t="s">
        <v>2940</v>
      </c>
      <c r="H15" s="3873" t="s">
        <v>2940</v>
      </c>
    </row>
    <row r="16" spans="1:8" ht="12" customHeight="1" x14ac:dyDescent="0.2">
      <c r="A16" s="849" t="s">
        <v>47</v>
      </c>
      <c r="B16" s="3873" t="s">
        <v>2940</v>
      </c>
      <c r="C16" s="3873" t="n">
        <v>0.9011098</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0.06137674019415</v>
      </c>
      <c r="C19" s="3873" t="n">
        <v>2.8565685908983</v>
      </c>
      <c r="D19" s="3873" t="s">
        <v>2940</v>
      </c>
      <c r="E19" s="3873" t="s">
        <v>2941</v>
      </c>
      <c r="F19" s="3873" t="s">
        <v>2941</v>
      </c>
      <c r="G19" s="3873" t="n">
        <v>7.20534492980566</v>
      </c>
      <c r="H19" s="3873" t="s">
        <v>2941</v>
      </c>
    </row>
    <row r="20" spans="1:8" ht="12" customHeight="1" x14ac:dyDescent="0.2">
      <c r="A20" s="849" t="s">
        <v>51</v>
      </c>
      <c r="B20" s="3873" t="s">
        <v>2940</v>
      </c>
      <c r="C20" s="3873" t="n">
        <v>0.01596071188087</v>
      </c>
      <c r="D20" s="3873" t="s">
        <v>2940</v>
      </c>
      <c r="E20" s="3871" t="s">
        <v>2939</v>
      </c>
      <c r="F20" s="3871" t="s">
        <v>2939</v>
      </c>
      <c r="G20" s="3871" t="n">
        <v>2.945</v>
      </c>
      <c r="H20" s="3871" t="s">
        <v>2939</v>
      </c>
    </row>
    <row r="21" spans="1:8" ht="12" customHeight="1" x14ac:dyDescent="0.2">
      <c r="A21" s="849" t="s">
        <v>52</v>
      </c>
      <c r="B21" s="3873" t="n">
        <v>0.06137674019415</v>
      </c>
      <c r="C21" s="3873" t="n">
        <v>2.08573787901743</v>
      </c>
      <c r="D21" s="3872" t="s">
        <v>1185</v>
      </c>
      <c r="E21" s="3872" t="s">
        <v>1185</v>
      </c>
      <c r="F21" s="3872" t="s">
        <v>1185</v>
      </c>
      <c r="G21" s="3871" t="n">
        <v>0.37795555075382</v>
      </c>
      <c r="H21" s="3871" t="s">
        <v>2942</v>
      </c>
    </row>
    <row r="22" spans="1:8" s="256" customFormat="1" ht="12" customHeight="1" x14ac:dyDescent="0.2">
      <c r="A22" s="849" t="s">
        <v>53</v>
      </c>
      <c r="B22" s="3873" t="s">
        <v>2940</v>
      </c>
      <c r="C22" s="3873" t="n">
        <v>0.75487</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3.88238937905184</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3396.2069768549472</v>
      </c>
      <c r="C29" s="3873" t="n">
        <v>0.05371031439863</v>
      </c>
      <c r="D29" s="3873" t="n">
        <v>0.09215990469227</v>
      </c>
      <c r="E29" s="3873" t="n">
        <v>15.24377475861213</v>
      </c>
      <c r="F29" s="3873" t="n">
        <v>4.06029580848883</v>
      </c>
      <c r="G29" s="3873" t="n">
        <v>0.70714125901837</v>
      </c>
      <c r="H29" s="3873" t="n">
        <v>4.60267437962066</v>
      </c>
    </row>
    <row r="30" spans="1:8" ht="12" customHeight="1" x14ac:dyDescent="0.2">
      <c r="A30" s="868" t="s">
        <v>61</v>
      </c>
      <c r="B30" s="3873" t="n">
        <v>3039.241898486342</v>
      </c>
      <c r="C30" s="3873" t="n">
        <v>0.02033485084643</v>
      </c>
      <c r="D30" s="3873" t="n">
        <v>0.08262405796308</v>
      </c>
      <c r="E30" s="3871" t="n">
        <v>12.16302174832776</v>
      </c>
      <c r="F30" s="3871" t="n">
        <v>3.22183062438352</v>
      </c>
      <c r="G30" s="3871" t="n">
        <v>0.39659919848807</v>
      </c>
      <c r="H30" s="3871" t="n">
        <v>0.74459101143314</v>
      </c>
    </row>
    <row r="31" spans="1:8" ht="12" customHeight="1" x14ac:dyDescent="0.2">
      <c r="A31" s="868" t="s">
        <v>62</v>
      </c>
      <c r="B31" s="3873" t="n">
        <v>356.9650783686053</v>
      </c>
      <c r="C31" s="3873" t="n">
        <v>0.0333754635522</v>
      </c>
      <c r="D31" s="3873" t="n">
        <v>0.00953584672919</v>
      </c>
      <c r="E31" s="3871" t="n">
        <v>3.08075301028437</v>
      </c>
      <c r="F31" s="3871" t="n">
        <v>0.83846518410531</v>
      </c>
      <c r="G31" s="3871" t="n">
        <v>0.3105420605303</v>
      </c>
      <c r="H31" s="3871" t="n">
        <v>3.85808336818752</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1005.797504404606</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16.19172992120383</v>
      </c>
    </row>
    <row r="9" spans="1:5" ht="29.25" customHeight="1" x14ac:dyDescent="0.2">
      <c r="A9" s="1614" t="s">
        <v>1369</v>
      </c>
      <c r="B9" s="3874" t="s">
        <v>665</v>
      </c>
      <c r="C9" s="3871" t="n">
        <v>3.21553E8</v>
      </c>
      <c r="D9" s="3874" t="n">
        <v>0.01285017878857</v>
      </c>
      <c r="E9" s="3871" t="n">
        <v>6.49316413428571</v>
      </c>
    </row>
    <row r="10" spans="1:5" ht="29.25" customHeight="1" x14ac:dyDescent="0.2">
      <c r="A10" s="1614" t="s">
        <v>1370</v>
      </c>
      <c r="B10" s="3874" t="s">
        <v>667</v>
      </c>
      <c r="C10" s="3874" t="n">
        <v>1.6353022342158902E8</v>
      </c>
      <c r="D10" s="3874" t="n">
        <v>0.01</v>
      </c>
      <c r="E10" s="3874" t="n">
        <v>2.56976065376782</v>
      </c>
    </row>
    <row r="11" spans="1:5" ht="25.5" customHeight="1" x14ac:dyDescent="0.2">
      <c r="A11" s="1614" t="s">
        <v>669</v>
      </c>
      <c r="B11" s="3874" t="s">
        <v>670</v>
      </c>
      <c r="C11" s="3871" t="n">
        <v>1.6051862342158902E8</v>
      </c>
      <c r="D11" s="3874" t="n">
        <v>0.01</v>
      </c>
      <c r="E11" s="3871" t="n">
        <v>2.52243551091068</v>
      </c>
    </row>
    <row r="12" spans="1:5" ht="22.5" customHeight="1" x14ac:dyDescent="0.2">
      <c r="A12" s="1614" t="s">
        <v>671</v>
      </c>
      <c r="B12" s="3874" t="s">
        <v>672</v>
      </c>
      <c r="C12" s="3871" t="n">
        <v>3011600.0</v>
      </c>
      <c r="D12" s="3874" t="n">
        <v>0.01</v>
      </c>
      <c r="E12" s="3871" t="n">
        <v>0.04732514285714</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2.952040653655385E8</v>
      </c>
      <c r="D14" s="3874" t="n">
        <v>0.0087194069746</v>
      </c>
      <c r="E14" s="3871" t="n">
        <v>4.04486403589319</v>
      </c>
    </row>
    <row r="15" spans="1:5" ht="14.25" customHeight="1" x14ac:dyDescent="0.2">
      <c r="A15" s="1614" t="s">
        <v>677</v>
      </c>
      <c r="B15" s="3874" t="s">
        <v>678</v>
      </c>
      <c r="C15" s="3871" t="n">
        <v>3.1429756543945003E7</v>
      </c>
      <c r="D15" s="3874" t="n">
        <v>0.01</v>
      </c>
      <c r="E15" s="3871" t="n">
        <v>0.49389617426199</v>
      </c>
    </row>
    <row r="16" spans="1:5" ht="25.5" customHeight="1" x14ac:dyDescent="0.2">
      <c r="A16" s="1614" t="s">
        <v>1373</v>
      </c>
      <c r="B16" s="3874" t="s">
        <v>2702</v>
      </c>
      <c r="C16" s="3871" t="n">
        <v>6566329.291786</v>
      </c>
      <c r="D16" s="3874" t="n">
        <v>0.01</v>
      </c>
      <c r="E16" s="3871" t="n">
        <v>0.10318517458521</v>
      </c>
    </row>
    <row r="17" spans="1:5" ht="14.25" customHeight="1" x14ac:dyDescent="0.2">
      <c r="A17" s="1614" t="s">
        <v>1371</v>
      </c>
      <c r="B17" s="3874" t="s">
        <v>3189</v>
      </c>
      <c r="C17" s="3871" t="n">
        <v>368034.2122382527</v>
      </c>
      <c r="D17" s="3874" t="n">
        <v>4.30000000000001</v>
      </c>
      <c r="E17" s="3871" t="n">
        <v>2.48685974840991</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1.72451880567323</v>
      </c>
    </row>
    <row r="20" spans="1:5" ht="24" customHeight="1" x14ac:dyDescent="0.2">
      <c r="A20" s="1521" t="s">
        <v>1372</v>
      </c>
      <c r="B20" s="3874" t="s">
        <v>682</v>
      </c>
      <c r="C20" s="3871" t="n">
        <v>4.837085271885462E7</v>
      </c>
      <c r="D20" s="3874" t="n">
        <v>0.01</v>
      </c>
      <c r="E20" s="3871" t="n">
        <v>0.76011339986772</v>
      </c>
    </row>
    <row r="21" spans="1:5" x14ac:dyDescent="0.2">
      <c r="A21" s="1521" t="s">
        <v>683</v>
      </c>
      <c r="B21" s="3874" t="s">
        <v>3190</v>
      </c>
      <c r="C21" s="3871" t="n">
        <v>8.182833746228585E7</v>
      </c>
      <c r="D21" s="3874" t="n">
        <v>0.0075</v>
      </c>
      <c r="E21" s="3871" t="n">
        <v>0.96440540580551</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0.02210351655504</v>
      </c>
      <c r="D32" s="447"/>
      <c r="E32" s="447"/>
    </row>
    <row r="33" spans="1:5" ht="13.5" x14ac:dyDescent="0.2">
      <c r="A33" s="1630" t="s">
        <v>660</v>
      </c>
      <c r="B33" s="1630" t="s">
        <v>661</v>
      </c>
      <c r="C33" s="3871" t="n">
        <v>0.08968588500346</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3192</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3191</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376.76671999999996</v>
      </c>
    </row>
    <row r="9" spans="1:4" ht="13.5" x14ac:dyDescent="0.2">
      <c r="A9" s="1662" t="s">
        <v>727</v>
      </c>
      <c r="B9" s="3871" t="n">
        <v>856288.0</v>
      </c>
      <c r="C9" s="3874" t="n">
        <v>0.12</v>
      </c>
      <c r="D9" s="3871" t="n">
        <v>376.76671999999996</v>
      </c>
    </row>
    <row r="10" spans="1:4" ht="13.5" x14ac:dyDescent="0.2">
      <c r="A10" s="1662" t="s">
        <v>728</v>
      </c>
      <c r="B10" s="3871" t="s">
        <v>2940</v>
      </c>
      <c r="C10" s="3874" t="s">
        <v>2940</v>
      </c>
      <c r="D10" s="3871" t="s">
        <v>2940</v>
      </c>
    </row>
    <row r="11" spans="1:4" x14ac:dyDescent="0.2">
      <c r="A11" s="1663" t="s">
        <v>522</v>
      </c>
      <c r="B11" s="3871" t="n">
        <v>69409.0</v>
      </c>
      <c r="C11" s="3874" t="n">
        <v>0.2</v>
      </c>
      <c r="D11" s="3871" t="n">
        <v>50.89993333333334</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3042</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3193</v>
      </c>
      <c r="C19" s="3227"/>
      <c r="D19" s="3227"/>
    </row>
    <row r="20" spans="1:4" x14ac:dyDescent="0.2">
      <c r="A20" s="2757" t="s">
        <v>1484</v>
      </c>
      <c r="B20" s="3871" t="s">
        <v>3194</v>
      </c>
      <c r="C20" s="3227"/>
      <c r="D20" s="3227"/>
    </row>
    <row r="21" spans="1:4" x14ac:dyDescent="0.2">
      <c r="A21" s="2757" t="s">
        <v>1484</v>
      </c>
      <c r="B21" s="3871" t="s">
        <v>1185</v>
      </c>
      <c r="C21" s="3227"/>
      <c r="D21" s="3227"/>
    </row>
    <row r="22" spans="1:4" x14ac:dyDescent="0.2">
      <c r="A22" s="2757" t="s">
        <v>1484</v>
      </c>
      <c r="B22" s="3871" t="s">
        <v>3195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6326.73211371607</v>
      </c>
      <c r="C7" s="3873" t="n">
        <v>17.96079330880678</v>
      </c>
      <c r="D7" s="3873" t="n">
        <v>1.26788079803659</v>
      </c>
      <c r="E7" s="3873" t="s">
        <v>3196</v>
      </c>
      <c r="F7" s="3873" t="s">
        <v>3196</v>
      </c>
      <c r="G7" s="3873" t="s">
        <v>3196</v>
      </c>
      <c r="H7" s="461"/>
    </row>
    <row r="8" spans="1:8" x14ac:dyDescent="0.2">
      <c r="A8" s="1677" t="s">
        <v>733</v>
      </c>
      <c r="B8" s="3873" t="n">
        <v>-1772.9212098029932</v>
      </c>
      <c r="C8" s="3873" t="n">
        <v>3.10468893528833</v>
      </c>
      <c r="D8" s="3873" t="n">
        <v>0.80129302264606</v>
      </c>
      <c r="E8" s="3873" t="s">
        <v>2942</v>
      </c>
      <c r="F8" s="3873" t="s">
        <v>2942</v>
      </c>
      <c r="G8" s="3873" t="s">
        <v>2942</v>
      </c>
      <c r="H8" s="461"/>
    </row>
    <row r="9" spans="1:8" x14ac:dyDescent="0.2">
      <c r="A9" s="1678" t="s">
        <v>734</v>
      </c>
      <c r="B9" s="3873" t="n">
        <v>1081.5768433036487</v>
      </c>
      <c r="C9" s="3873" t="n">
        <v>0.65030252290455</v>
      </c>
      <c r="D9" s="3873" t="n">
        <v>0.00379343138361</v>
      </c>
      <c r="E9" s="3871" t="s">
        <v>2942</v>
      </c>
      <c r="F9" s="3871" t="s">
        <v>2942</v>
      </c>
      <c r="G9" s="3871" t="s">
        <v>2942</v>
      </c>
      <c r="H9" s="461"/>
    </row>
    <row r="10" spans="1:8" x14ac:dyDescent="0.2">
      <c r="A10" s="1686" t="s">
        <v>735</v>
      </c>
      <c r="B10" s="3873" t="n">
        <v>-2854.498053106642</v>
      </c>
      <c r="C10" s="3873" t="s">
        <v>2940</v>
      </c>
      <c r="D10" s="3873" t="s">
        <v>2941</v>
      </c>
      <c r="E10" s="3871" t="s">
        <v>2942</v>
      </c>
      <c r="F10" s="3871" t="s">
        <v>2942</v>
      </c>
      <c r="G10" s="3871" t="s">
        <v>2942</v>
      </c>
      <c r="H10" s="461"/>
    </row>
    <row r="11" spans="1:8" x14ac:dyDescent="0.2">
      <c r="A11" s="1689" t="s">
        <v>736</v>
      </c>
      <c r="B11" s="3873" t="n">
        <v>12.38958994093499</v>
      </c>
      <c r="C11" s="3873" t="s">
        <v>2946</v>
      </c>
      <c r="D11" s="3873" t="s">
        <v>2946</v>
      </c>
      <c r="E11" s="3873" t="s">
        <v>3196</v>
      </c>
      <c r="F11" s="3873" t="s">
        <v>3196</v>
      </c>
      <c r="G11" s="3873" t="s">
        <v>3196</v>
      </c>
      <c r="H11" s="461"/>
    </row>
    <row r="12" spans="1:8" x14ac:dyDescent="0.2">
      <c r="A12" s="1678" t="s">
        <v>738</v>
      </c>
      <c r="B12" s="3873" t="n">
        <v>12.38958994093499</v>
      </c>
      <c r="C12" s="3873" t="s">
        <v>2946</v>
      </c>
      <c r="D12" s="3873" t="s">
        <v>2946</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6346.839094138385</v>
      </c>
      <c r="C14" s="3873" t="n">
        <v>9.68332799665836</v>
      </c>
      <c r="D14" s="3873" t="n">
        <v>0.06572093699911</v>
      </c>
      <c r="E14" s="3873" t="s">
        <v>2942</v>
      </c>
      <c r="F14" s="3873" t="s">
        <v>2942</v>
      </c>
      <c r="G14" s="3873" t="s">
        <v>2942</v>
      </c>
      <c r="H14" s="461"/>
    </row>
    <row r="15" spans="1:8" x14ac:dyDescent="0.2">
      <c r="A15" s="1678" t="s">
        <v>742</v>
      </c>
      <c r="B15" s="3873" t="n">
        <v>5981.632979530889</v>
      </c>
      <c r="C15" s="3873" t="n">
        <v>0.23188584378425</v>
      </c>
      <c r="D15" s="3873" t="n">
        <v>0.02953086112825</v>
      </c>
      <c r="E15" s="3871" t="s">
        <v>2942</v>
      </c>
      <c r="F15" s="3871" t="s">
        <v>2942</v>
      </c>
      <c r="G15" s="3871" t="s">
        <v>2942</v>
      </c>
      <c r="H15" s="461"/>
    </row>
    <row r="16" spans="1:8" x14ac:dyDescent="0.2">
      <c r="A16" s="1686" t="s">
        <v>743</v>
      </c>
      <c r="B16" s="3873" t="n">
        <v>6.61996398881349</v>
      </c>
      <c r="C16" s="3873" t="s">
        <v>2939</v>
      </c>
      <c r="D16" s="3873" t="n">
        <v>0.03619007587086</v>
      </c>
      <c r="E16" s="3871" t="s">
        <v>2942</v>
      </c>
      <c r="F16" s="3871" t="s">
        <v>2942</v>
      </c>
      <c r="G16" s="3871" t="s">
        <v>2942</v>
      </c>
      <c r="H16" s="461"/>
    </row>
    <row r="17" spans="1:8" ht="14.25" x14ac:dyDescent="0.2">
      <c r="A17" s="1689" t="s">
        <v>744</v>
      </c>
      <c r="B17" s="3873" t="n">
        <v>2393.9625867154286</v>
      </c>
      <c r="C17" s="3873" t="n">
        <v>5.17277637686009</v>
      </c>
      <c r="D17" s="3873" t="n">
        <v>0.06714804561002</v>
      </c>
      <c r="E17" s="3873" t="s">
        <v>2942</v>
      </c>
      <c r="F17" s="3873" t="s">
        <v>2942</v>
      </c>
      <c r="G17" s="3873" t="s">
        <v>2942</v>
      </c>
      <c r="H17" s="461"/>
    </row>
    <row r="18" spans="1:8" x14ac:dyDescent="0.2">
      <c r="A18" s="1678" t="s">
        <v>746</v>
      </c>
      <c r="B18" s="3873" t="n">
        <v>2052.6923434731652</v>
      </c>
      <c r="C18" s="3873" t="n">
        <v>1.47590330851473</v>
      </c>
      <c r="D18" s="3873" t="n">
        <v>0.03711852632193</v>
      </c>
      <c r="E18" s="3871" t="s">
        <v>2942</v>
      </c>
      <c r="F18" s="3871" t="s">
        <v>2942</v>
      </c>
      <c r="G18" s="3871" t="s">
        <v>2942</v>
      </c>
      <c r="H18" s="461"/>
    </row>
    <row r="19" spans="1:8" x14ac:dyDescent="0.2">
      <c r="A19" s="1678" t="s">
        <v>747</v>
      </c>
      <c r="B19" s="3873" t="n">
        <v>260.3084405433327</v>
      </c>
      <c r="C19" s="3873" t="s">
        <v>2939</v>
      </c>
      <c r="D19" s="3873" t="s">
        <v>3197</v>
      </c>
      <c r="E19" s="3871" t="s">
        <v>2942</v>
      </c>
      <c r="F19" s="3871" t="s">
        <v>2942</v>
      </c>
      <c r="G19" s="3871" t="s">
        <v>2942</v>
      </c>
      <c r="H19" s="461"/>
    </row>
    <row r="20" spans="1:8" x14ac:dyDescent="0.2">
      <c r="A20" s="1677" t="s">
        <v>748</v>
      </c>
      <c r="B20" s="3873" t="n">
        <v>535.2476433492932</v>
      </c>
      <c r="C20" s="3873" t="s">
        <v>2940</v>
      </c>
      <c r="D20" s="3873" t="n">
        <v>0.20829364992426</v>
      </c>
      <c r="E20" s="3873" t="s">
        <v>2942</v>
      </c>
      <c r="F20" s="3873" t="s">
        <v>2942</v>
      </c>
      <c r="G20" s="3873" t="s">
        <v>2942</v>
      </c>
      <c r="H20" s="461"/>
    </row>
    <row r="21" spans="1:8" x14ac:dyDescent="0.2">
      <c r="A21" s="1678" t="s">
        <v>750</v>
      </c>
      <c r="B21" s="3873" t="s">
        <v>3198</v>
      </c>
      <c r="C21" s="3873" t="s">
        <v>2940</v>
      </c>
      <c r="D21" s="3873" t="n">
        <v>0.0104742</v>
      </c>
      <c r="E21" s="3871" t="s">
        <v>2942</v>
      </c>
      <c r="F21" s="3871" t="s">
        <v>2942</v>
      </c>
      <c r="G21" s="3871" t="s">
        <v>2942</v>
      </c>
      <c r="H21" s="461"/>
    </row>
    <row r="22" spans="1:8" x14ac:dyDescent="0.2">
      <c r="A22" s="1686" t="s">
        <v>751</v>
      </c>
      <c r="B22" s="3873" t="n">
        <v>535.2476433492932</v>
      </c>
      <c r="C22" s="3873" t="s">
        <v>2940</v>
      </c>
      <c r="D22" s="3873" t="n">
        <v>0.19781944992426</v>
      </c>
      <c r="E22" s="3871" t="s">
        <v>2942</v>
      </c>
      <c r="F22" s="3871" t="s">
        <v>2942</v>
      </c>
      <c r="G22" s="3871" t="s">
        <v>2942</v>
      </c>
      <c r="H22" s="461"/>
    </row>
    <row r="23" spans="1:8" ht="14.25" x14ac:dyDescent="0.2">
      <c r="A23" s="1689" t="s">
        <v>752</v>
      </c>
      <c r="B23" s="3873" t="n">
        <v>9.48640000000001</v>
      </c>
      <c r="C23" s="3873" t="s">
        <v>2940</v>
      </c>
      <c r="D23" s="3873" t="n">
        <v>0.12542514285714</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9.48640000000001</v>
      </c>
      <c r="C25" s="3873" t="s">
        <v>2940</v>
      </c>
      <c r="D25" s="3873" t="s">
        <v>2940</v>
      </c>
      <c r="E25" s="3871" t="s">
        <v>2942</v>
      </c>
      <c r="F25" s="3871" t="s">
        <v>2942</v>
      </c>
      <c r="G25" s="3871" t="s">
        <v>2942</v>
      </c>
      <c r="H25" s="461"/>
    </row>
    <row r="26" spans="1:8" ht="14.25" x14ac:dyDescent="0.2">
      <c r="A26" s="1677" t="s">
        <v>755</v>
      </c>
      <c r="B26" s="3873" t="n">
        <v>-1198.271990624979</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3199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706.7905</v>
      </c>
      <c r="C7" s="3871" t="s">
        <v>2940</v>
      </c>
      <c r="D7" s="3871" t="s">
        <v>2940</v>
      </c>
      <c r="E7" s="3871" t="s">
        <v>2940</v>
      </c>
      <c r="F7" s="3871" t="s">
        <v>2940</v>
      </c>
      <c r="G7" s="3871" t="s">
        <v>2940</v>
      </c>
      <c r="H7" s="3871" t="n">
        <v>0.4</v>
      </c>
      <c r="I7" s="3871" t="n">
        <v>1.2</v>
      </c>
      <c r="J7" s="3871" t="s">
        <v>2940</v>
      </c>
      <c r="K7" s="3871" t="s">
        <v>2940</v>
      </c>
      <c r="L7" s="3874" t="n">
        <v>708.3905</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742.9108117179929</v>
      </c>
      <c r="E9" s="3871" t="s">
        <v>2940</v>
      </c>
      <c r="F9" s="3871" t="s">
        <v>2940</v>
      </c>
      <c r="G9" s="3871" t="s">
        <v>2940</v>
      </c>
      <c r="H9" s="3871" t="s">
        <v>2940</v>
      </c>
      <c r="I9" s="3871" t="n">
        <v>0.03847443299462</v>
      </c>
      <c r="J9" s="3871" t="s">
        <v>2940</v>
      </c>
      <c r="K9" s="3871" t="s">
        <v>2940</v>
      </c>
      <c r="L9" s="3874" t="n">
        <v>742.9492861509875</v>
      </c>
    </row>
    <row r="10" spans="1:12" ht="13.5" x14ac:dyDescent="0.2">
      <c r="A10" s="1698" t="s">
        <v>2194</v>
      </c>
      <c r="B10" s="3871" t="n">
        <v>5.48676470588235</v>
      </c>
      <c r="C10" s="3871" t="s">
        <v>2940</v>
      </c>
      <c r="D10" s="3871" t="s">
        <v>2940</v>
      </c>
      <c r="E10" s="3871" t="n">
        <v>4279.795634851934</v>
      </c>
      <c r="F10" s="3871" t="s">
        <v>2940</v>
      </c>
      <c r="G10" s="3871" t="s">
        <v>2940</v>
      </c>
      <c r="H10" s="3871" t="s">
        <v>2940</v>
      </c>
      <c r="I10" s="3871" t="n">
        <v>0.42778721392552</v>
      </c>
      <c r="J10" s="3871" t="s">
        <v>2940</v>
      </c>
      <c r="K10" s="3871" t="s">
        <v>2940</v>
      </c>
      <c r="L10" s="3874" t="n">
        <v>4285.710186771742</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0.13333333333333</v>
      </c>
      <c r="C12" s="3871" t="s">
        <v>2940</v>
      </c>
      <c r="D12" s="3871" t="s">
        <v>2940</v>
      </c>
      <c r="E12" s="3871" t="s">
        <v>2940</v>
      </c>
      <c r="F12" s="3871" t="s">
        <v>2940</v>
      </c>
      <c r="G12" s="3871" t="n">
        <v>62.76230610666672</v>
      </c>
      <c r="H12" s="3871" t="n">
        <v>0.48637333333333</v>
      </c>
      <c r="I12" s="3871" t="s">
        <v>2940</v>
      </c>
      <c r="J12" s="3871" t="s">
        <v>2940</v>
      </c>
      <c r="K12" s="3871" t="s">
        <v>2940</v>
      </c>
      <c r="L12" s="3874" t="n">
        <v>63.38201277333338</v>
      </c>
    </row>
    <row r="13" spans="1:12" ht="13.5" x14ac:dyDescent="0.2">
      <c r="A13" s="1698" t="s">
        <v>2197</v>
      </c>
      <c r="B13" s="3871" t="n">
        <v>1.55490196078428</v>
      </c>
      <c r="C13" s="3871" t="s">
        <v>2940</v>
      </c>
      <c r="D13" s="3871" t="s">
        <v>2940</v>
      </c>
      <c r="E13" s="3871" t="s">
        <v>2940</v>
      </c>
      <c r="F13" s="3871" t="s">
        <v>2940</v>
      </c>
      <c r="G13" s="3871" t="n">
        <v>0.93667420141176</v>
      </c>
      <c r="H13" s="3871" t="n">
        <v>1166.4190705709316</v>
      </c>
      <c r="I13" s="3871" t="s">
        <v>2940</v>
      </c>
      <c r="J13" s="3871" t="s">
        <v>2940</v>
      </c>
      <c r="K13" s="3871" t="s">
        <v>2940</v>
      </c>
      <c r="L13" s="3874" t="n">
        <v>1168.9106467331276</v>
      </c>
    </row>
    <row r="14" spans="1:12" ht="13.5" x14ac:dyDescent="0.2">
      <c r="A14" s="1698" t="s">
        <v>2198</v>
      </c>
      <c r="B14" s="3871" t="s">
        <v>2940</v>
      </c>
      <c r="C14" s="3871" t="s">
        <v>2940</v>
      </c>
      <c r="D14" s="3871" t="s">
        <v>2940</v>
      </c>
      <c r="E14" s="3871" t="s">
        <v>2940</v>
      </c>
      <c r="F14" s="3871" t="s">
        <v>2940</v>
      </c>
      <c r="G14" s="3871" t="s">
        <v>2940</v>
      </c>
      <c r="H14" s="3871" t="s">
        <v>2940</v>
      </c>
      <c r="I14" s="3871" t="n">
        <v>116.93777409657169</v>
      </c>
      <c r="J14" s="3871" t="s">
        <v>2940</v>
      </c>
      <c r="K14" s="3871" t="s">
        <v>2940</v>
      </c>
      <c r="L14" s="3874" t="n">
        <v>116.93777409657169</v>
      </c>
    </row>
    <row r="15" spans="1:12" ht="13.5" x14ac:dyDescent="0.2">
      <c r="A15" s="1698" t="s">
        <v>2199</v>
      </c>
      <c r="B15" s="3871" t="s">
        <v>2940</v>
      </c>
      <c r="C15" s="3871" t="s">
        <v>2940</v>
      </c>
      <c r="D15" s="3871" t="s">
        <v>2940</v>
      </c>
      <c r="E15" s="3871" t="s">
        <v>2940</v>
      </c>
      <c r="F15" s="3871" t="s">
        <v>2940</v>
      </c>
      <c r="G15" s="3871" t="s">
        <v>2940</v>
      </c>
      <c r="H15" s="3871" t="s">
        <v>2940</v>
      </c>
      <c r="I15" s="3871" t="n">
        <v>0.02531466721142</v>
      </c>
      <c r="J15" s="3871" t="n">
        <v>25.47963880702606</v>
      </c>
      <c r="K15" s="3871" t="s">
        <v>2940</v>
      </c>
      <c r="L15" s="3874" t="n">
        <v>25.50495347423748</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713.9654999999999</v>
      </c>
      <c r="C17" s="3874" t="s">
        <v>2940</v>
      </c>
      <c r="D17" s="3874" t="n">
        <v>742.9108117179929</v>
      </c>
      <c r="E17" s="3874" t="n">
        <v>4279.795634851934</v>
      </c>
      <c r="F17" s="3874" t="s">
        <v>2940</v>
      </c>
      <c r="G17" s="3874" t="n">
        <v>63.69898030807848</v>
      </c>
      <c r="H17" s="3874" t="n">
        <v>1167.3054439042648</v>
      </c>
      <c r="I17" s="3874" t="n">
        <v>118.62935041070325</v>
      </c>
      <c r="J17" s="3874" t="n">
        <v>25.47963880702606</v>
      </c>
      <c r="K17" s="3874" t="s">
        <v>2940</v>
      </c>
      <c r="L17" s="3874" t="n">
        <v>7111.785359999999</v>
      </c>
    </row>
    <row r="18" spans="1:12" ht="14.25" x14ac:dyDescent="0.2">
      <c r="A18" s="1702" t="s">
        <v>2201</v>
      </c>
      <c r="B18" s="3874" t="n">
        <v>5.57499999999996</v>
      </c>
      <c r="C18" s="3874" t="s">
        <v>2940</v>
      </c>
      <c r="D18" s="3874" t="n">
        <v>-0.03847443299462</v>
      </c>
      <c r="E18" s="3874" t="n">
        <v>-5.91455191980787</v>
      </c>
      <c r="F18" s="3874" t="s">
        <v>2940</v>
      </c>
      <c r="G18" s="3874" t="n">
        <v>0.3169675347451</v>
      </c>
      <c r="H18" s="3874" t="n">
        <v>-1.60520282886271</v>
      </c>
      <c r="I18" s="3874" t="n">
        <v>1.69157631413156</v>
      </c>
      <c r="J18" s="3874" t="n">
        <v>-0.02531466721142</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713.9654999999999</v>
      </c>
      <c r="D10" s="3874" t="n">
        <v>293.9052017780191</v>
      </c>
      <c r="E10" s="3874" t="n">
        <v>420.0602982219808</v>
      </c>
      <c r="F10" s="3874" t="n">
        <v>6.62099689394728</v>
      </c>
      <c r="G10" s="3874" t="n">
        <v>-4.90520247765885</v>
      </c>
      <c r="H10" s="3874" t="n">
        <v>1.71579441628843</v>
      </c>
      <c r="I10" s="3874" t="s">
        <v>2946</v>
      </c>
      <c r="J10" s="3874" t="n">
        <v>-0.0400670441688</v>
      </c>
      <c r="K10" s="3874" t="n">
        <v>-0.01586514350122</v>
      </c>
      <c r="L10" s="3874" t="n">
        <v>-1.58924995228396</v>
      </c>
      <c r="M10" s="3874" t="n">
        <v>4727.1633578855135</v>
      </c>
      <c r="N10" s="3874" t="n">
        <v>-3502.1453395629396</v>
      </c>
      <c r="O10" s="3874" t="n">
        <v>1225.0180183225737</v>
      </c>
      <c r="P10" s="3874" t="s">
        <v>2946</v>
      </c>
      <c r="Q10" s="3874" t="n">
        <v>-28.60648722349917</v>
      </c>
      <c r="R10" s="3874" t="n">
        <v>-4.66284820196402</v>
      </c>
      <c r="S10" s="3874" t="n">
        <v>-667.5808089056695</v>
      </c>
      <c r="T10" s="3874" t="n">
        <v>-1921.948871301952</v>
      </c>
      <c r="U10" s="461"/>
    </row>
    <row r="11" spans="1:21" x14ac:dyDescent="0.2">
      <c r="A11" s="1716" t="s">
        <v>734</v>
      </c>
      <c r="B11" s="3872"/>
      <c r="C11" s="3874" t="n">
        <v>454.76649999999995</v>
      </c>
      <c r="D11" s="3874" t="n">
        <v>181.09258012684984</v>
      </c>
      <c r="E11" s="3874" t="n">
        <v>273.6739198731501</v>
      </c>
      <c r="F11" s="3874" t="n">
        <v>7.30902137236416</v>
      </c>
      <c r="G11" s="3874" t="n">
        <v>-6.50948560955425</v>
      </c>
      <c r="H11" s="3874" t="n">
        <v>0.79953576280991</v>
      </c>
      <c r="I11" s="3874" t="s">
        <v>2939</v>
      </c>
      <c r="J11" s="3874" t="n">
        <v>-0.37282462834581</v>
      </c>
      <c r="K11" s="3874" t="n">
        <v>-0.05390960425128</v>
      </c>
      <c r="L11" s="3874" t="n">
        <v>-1.60272084035165</v>
      </c>
      <c r="M11" s="3874" t="n">
        <v>3323.8980679352453</v>
      </c>
      <c r="N11" s="3874" t="n">
        <v>-2960.2959874573535</v>
      </c>
      <c r="O11" s="3874" t="n">
        <v>363.6020804778918</v>
      </c>
      <c r="P11" s="3874" t="s">
        <v>2939</v>
      </c>
      <c r="Q11" s="3874" t="n">
        <v>-169.54815134662624</v>
      </c>
      <c r="R11" s="3874" t="n">
        <v>-9.76262932748196</v>
      </c>
      <c r="S11" s="3874" t="n">
        <v>-438.6228948414261</v>
      </c>
      <c r="T11" s="3874" t="n">
        <v>932.54918180469</v>
      </c>
      <c r="U11" s="144"/>
    </row>
    <row r="12" spans="1:21" ht="13.5" x14ac:dyDescent="0.2">
      <c r="A12" s="1714" t="s">
        <v>1382</v>
      </c>
      <c r="B12" s="3872" t="s">
        <v>1185</v>
      </c>
      <c r="C12" s="3874" t="n">
        <v>259.19899999999996</v>
      </c>
      <c r="D12" s="3874" t="n">
        <v>112.81262165116925</v>
      </c>
      <c r="E12" s="3874" t="n">
        <v>146.38637834883073</v>
      </c>
      <c r="F12" s="3874" t="n">
        <v>5.41385302393245</v>
      </c>
      <c r="G12" s="3874" t="n">
        <v>-2.09047624452867</v>
      </c>
      <c r="H12" s="3874" t="n">
        <v>3.32337677940379</v>
      </c>
      <c r="I12" s="3874" t="s">
        <v>2946</v>
      </c>
      <c r="J12" s="3874" t="n">
        <v>0.5437585180619</v>
      </c>
      <c r="K12" s="3874" t="n">
        <v>0.04520576732351</v>
      </c>
      <c r="L12" s="3874" t="n">
        <v>-1.56406570506615</v>
      </c>
      <c r="M12" s="3874" t="n">
        <v>1403.265289950268</v>
      </c>
      <c r="N12" s="3874" t="n">
        <v>-541.849352105586</v>
      </c>
      <c r="O12" s="3874" t="n">
        <v>861.4159378446819</v>
      </c>
      <c r="P12" s="3874" t="s">
        <v>2946</v>
      </c>
      <c r="Q12" s="3874" t="n">
        <v>140.94166412312708</v>
      </c>
      <c r="R12" s="3874" t="n">
        <v>5.09978112551794</v>
      </c>
      <c r="S12" s="3874" t="n">
        <v>-228.95791406424348</v>
      </c>
      <c r="T12" s="3874" t="n">
        <v>-2854.498053106642</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121.9261574602339</v>
      </c>
      <c r="D14" s="3874" t="n">
        <v>112.81262165116925</v>
      </c>
      <c r="E14" s="3874" t="n">
        <v>9.11353580906464</v>
      </c>
      <c r="F14" s="3874" t="n">
        <v>5.41385302393245</v>
      </c>
      <c r="G14" s="3874" t="n">
        <v>-2.23031291746623</v>
      </c>
      <c r="H14" s="3874" t="n">
        <v>3.18354010646622</v>
      </c>
      <c r="I14" s="3874" t="s">
        <v>2939</v>
      </c>
      <c r="J14" s="3874" t="n">
        <v>0.5437585180619</v>
      </c>
      <c r="K14" s="3874" t="n">
        <v>0.04520576732351</v>
      </c>
      <c r="L14" s="3874" t="n">
        <v>-1.56406570506615</v>
      </c>
      <c r="M14" s="3874" t="n">
        <v>660.0902962625518</v>
      </c>
      <c r="N14" s="3874" t="n">
        <v>-271.9334839605818</v>
      </c>
      <c r="O14" s="3874" t="n">
        <v>388.15681230197</v>
      </c>
      <c r="P14" s="3874" t="s">
        <v>2939</v>
      </c>
      <c r="Q14" s="3874" t="n">
        <v>66.29838669355897</v>
      </c>
      <c r="R14" s="3874" t="n">
        <v>5.09978112551794</v>
      </c>
      <c r="S14" s="3874" t="n">
        <v>-14.25416881085026</v>
      </c>
      <c r="T14" s="3874" t="n">
        <v>-1632.7696414707225</v>
      </c>
      <c r="U14" s="144"/>
    </row>
    <row r="15" spans="1:21" x14ac:dyDescent="0.2">
      <c r="A15" s="1716" t="s">
        <v>798</v>
      </c>
      <c r="B15" s="3872"/>
      <c r="C15" s="3874" t="n">
        <v>137.2728425397661</v>
      </c>
      <c r="D15" s="3874" t="s">
        <v>2940</v>
      </c>
      <c r="E15" s="3874" t="n">
        <v>137.2728425397661</v>
      </c>
      <c r="F15" s="3874" t="n">
        <v>5.41385302393245</v>
      </c>
      <c r="G15" s="3874" t="n">
        <v>-1.96627288508878</v>
      </c>
      <c r="H15" s="3874" t="n">
        <v>3.44758013884367</v>
      </c>
      <c r="I15" s="3874" t="s">
        <v>2939</v>
      </c>
      <c r="J15" s="3874" t="n">
        <v>0.5437585180619</v>
      </c>
      <c r="K15" s="3874" t="s">
        <v>2940</v>
      </c>
      <c r="L15" s="3874" t="n">
        <v>-1.56406570506615</v>
      </c>
      <c r="M15" s="3874" t="n">
        <v>743.1749936877162</v>
      </c>
      <c r="N15" s="3874" t="n">
        <v>-269.91586814500425</v>
      </c>
      <c r="O15" s="3874" t="n">
        <v>473.25912554271196</v>
      </c>
      <c r="P15" s="3874" t="s">
        <v>2939</v>
      </c>
      <c r="Q15" s="3874" t="n">
        <v>74.6432774295681</v>
      </c>
      <c r="R15" s="3874" t="s">
        <v>2940</v>
      </c>
      <c r="S15" s="3874" t="n">
        <v>-214.7037452533932</v>
      </c>
      <c r="T15" s="3874" t="n">
        <v>-1221.7284116359197</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742.9108117179929</v>
      </c>
      <c r="D10" s="3874" t="n">
        <v>742.9108117179929</v>
      </c>
      <c r="E10" s="3874" t="s">
        <v>2940</v>
      </c>
      <c r="F10" s="3874" t="n">
        <v>0.03410643373248</v>
      </c>
      <c r="G10" s="3874" t="n">
        <v>-0.04370490961296</v>
      </c>
      <c r="H10" s="3874" t="n">
        <v>-0.00959847588048</v>
      </c>
      <c r="I10" s="3874" t="s">
        <v>2940</v>
      </c>
      <c r="J10" s="3874" t="n">
        <v>0.00505017880161</v>
      </c>
      <c r="K10" s="3874" t="s">
        <v>2940</v>
      </c>
      <c r="L10" s="3874" t="n">
        <v>25.33803836900148</v>
      </c>
      <c r="M10" s="3874" t="n">
        <v>-32.46884987662353</v>
      </c>
      <c r="N10" s="3874" t="n">
        <v>-7.13081150762205</v>
      </c>
      <c r="O10" s="3874" t="s">
        <v>2940</v>
      </c>
      <c r="P10" s="3874" t="n">
        <v>3.7518324328216</v>
      </c>
      <c r="Q10" s="3874" t="s">
        <v>2940</v>
      </c>
      <c r="R10" s="3874" t="n">
        <v>12.38958994093499</v>
      </c>
      <c r="S10" s="144"/>
      <c r="T10" s="144"/>
    </row>
    <row r="11" spans="1:20" x14ac:dyDescent="0.2">
      <c r="A11" s="1718" t="s">
        <v>738</v>
      </c>
      <c r="B11" s="3872"/>
      <c r="C11" s="3874" t="n">
        <v>742.9108117179929</v>
      </c>
      <c r="D11" s="3874" t="n">
        <v>742.9108117179929</v>
      </c>
      <c r="E11" s="3874" t="s">
        <v>2940</v>
      </c>
      <c r="F11" s="3874" t="n">
        <v>0.03410643373248</v>
      </c>
      <c r="G11" s="3874" t="n">
        <v>-0.04370490961296</v>
      </c>
      <c r="H11" s="3874" t="n">
        <v>-0.00959847588048</v>
      </c>
      <c r="I11" s="3874" t="s">
        <v>2940</v>
      </c>
      <c r="J11" s="3874" t="n">
        <v>0.00505017880161</v>
      </c>
      <c r="K11" s="3874" t="s">
        <v>2940</v>
      </c>
      <c r="L11" s="3874" t="n">
        <v>25.33803836900148</v>
      </c>
      <c r="M11" s="3874" t="n">
        <v>-32.46884987662353</v>
      </c>
      <c r="N11" s="3874" t="n">
        <v>-7.13081150762205</v>
      </c>
      <c r="O11" s="3874" t="s">
        <v>2940</v>
      </c>
      <c r="P11" s="3874" t="n">
        <v>3.7518324328216</v>
      </c>
      <c r="Q11" s="3874" t="s">
        <v>2940</v>
      </c>
      <c r="R11" s="3874" t="n">
        <v>12.38958994093499</v>
      </c>
      <c r="S11" s="144"/>
      <c r="T11" s="144"/>
    </row>
    <row r="12" spans="1:20" x14ac:dyDescent="0.2">
      <c r="A12" s="3881" t="s">
        <v>3200</v>
      </c>
      <c r="B12" s="3871" t="s">
        <v>3200</v>
      </c>
      <c r="C12" s="3874" t="n">
        <v>740.831811717993</v>
      </c>
      <c r="D12" s="3871" t="n">
        <v>740.831811717993</v>
      </c>
      <c r="E12" s="3871" t="s">
        <v>2940</v>
      </c>
      <c r="F12" s="3874" t="n">
        <v>0.03404907560666</v>
      </c>
      <c r="G12" s="3874" t="n">
        <v>-0.04301333902324</v>
      </c>
      <c r="H12" s="3874" t="n">
        <v>-0.00896426341658</v>
      </c>
      <c r="I12" s="3874" t="s">
        <v>2940</v>
      </c>
      <c r="J12" s="3874" t="n">
        <v>0.00506435114351</v>
      </c>
      <c r="K12" s="3874" t="s">
        <v>2940</v>
      </c>
      <c r="L12" s="3871" t="n">
        <v>25.22463836900148</v>
      </c>
      <c r="M12" s="3871" t="n">
        <v>-31.86564987662352</v>
      </c>
      <c r="N12" s="3874" t="n">
        <v>-6.64101150762204</v>
      </c>
      <c r="O12" s="3871" t="s">
        <v>2940</v>
      </c>
      <c r="P12" s="3871" t="n">
        <v>3.7518324328216</v>
      </c>
      <c r="Q12" s="3871" t="s">
        <v>2940</v>
      </c>
      <c r="R12" s="3874" t="n">
        <v>10.59365660760162</v>
      </c>
      <c r="S12" s="144"/>
      <c r="T12" s="144"/>
    </row>
    <row r="13">
      <c r="A13" s="3881" t="s">
        <v>3201</v>
      </c>
      <c r="B13" s="3871" t="s">
        <v>3201</v>
      </c>
      <c r="C13" s="3874" t="n">
        <v>2.079</v>
      </c>
      <c r="D13" s="3871" t="n">
        <v>2.079</v>
      </c>
      <c r="E13" s="3871" t="s">
        <v>2940</v>
      </c>
      <c r="F13" s="3874" t="n">
        <v>0.05454545454545</v>
      </c>
      <c r="G13" s="3874" t="n">
        <v>-0.29013949013949</v>
      </c>
      <c r="H13" s="3874" t="n">
        <v>-0.23559403559404</v>
      </c>
      <c r="I13" s="3874" t="s">
        <v>2940</v>
      </c>
      <c r="J13" s="3874" t="s">
        <v>2940</v>
      </c>
      <c r="K13" s="3874" t="s">
        <v>2940</v>
      </c>
      <c r="L13" s="3871" t="n">
        <v>0.1134</v>
      </c>
      <c r="M13" s="3871" t="n">
        <v>-0.60320000000001</v>
      </c>
      <c r="N13" s="3874" t="n">
        <v>-0.48980000000001</v>
      </c>
      <c r="O13" s="3871" t="s">
        <v>2940</v>
      </c>
      <c r="P13" s="3871" t="s">
        <v>2940</v>
      </c>
      <c r="Q13" s="3871" t="s">
        <v>2940</v>
      </c>
      <c r="R13" s="3874" t="n">
        <v>1.79593333333337</v>
      </c>
    </row>
    <row r="14">
      <c r="A14" s="3881" t="s">
        <v>3202</v>
      </c>
      <c r="B14" s="3871" t="s">
        <v>3202</v>
      </c>
      <c r="C14" s="3874" t="s">
        <v>2946</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2946</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3203</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3204</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4279.795634851932</v>
      </c>
      <c r="D10" s="3874" t="n">
        <v>3911.3880226136794</v>
      </c>
      <c r="E10" s="3874" t="n">
        <v>368.4076122382527</v>
      </c>
      <c r="F10" s="3874" t="s">
        <v>2940</v>
      </c>
      <c r="G10" s="3874" t="s">
        <v>2940</v>
      </c>
      <c r="H10" s="3874" t="s">
        <v>2940</v>
      </c>
      <c r="I10" s="3874" t="s">
        <v>2940</v>
      </c>
      <c r="J10" s="3874" t="n">
        <v>0.08173114598642</v>
      </c>
      <c r="K10" s="3874" t="n">
        <v>-5.30076484388725</v>
      </c>
      <c r="L10" s="3874" t="s">
        <v>2940</v>
      </c>
      <c r="M10" s="3874" t="s">
        <v>2940</v>
      </c>
      <c r="N10" s="3874" t="s">
        <v>2940</v>
      </c>
      <c r="O10" s="3874" t="s">
        <v>2940</v>
      </c>
      <c r="P10" s="3874" t="n">
        <v>319.68222548578683</v>
      </c>
      <c r="Q10" s="3874" t="n">
        <v>-1952.842119172977</v>
      </c>
      <c r="R10" s="3874" t="n">
        <v>5988.252943519702</v>
      </c>
      <c r="S10" s="144"/>
      <c r="T10" s="144"/>
    </row>
    <row r="11" spans="1:20" x14ac:dyDescent="0.2">
      <c r="A11" s="1716" t="s">
        <v>742</v>
      </c>
      <c r="B11" s="3872"/>
      <c r="C11" s="3874" t="n">
        <v>4276.019934851932</v>
      </c>
      <c r="D11" s="3874" t="n">
        <v>3907.985722613679</v>
      </c>
      <c r="E11" s="3874" t="n">
        <v>368.0342122382527</v>
      </c>
      <c r="F11" s="3874" t="s">
        <v>2940</v>
      </c>
      <c r="G11" s="3874" t="s">
        <v>2940</v>
      </c>
      <c r="H11" s="3874" t="s">
        <v>2940</v>
      </c>
      <c r="I11" s="3874" t="s">
        <v>2940</v>
      </c>
      <c r="J11" s="3874" t="n">
        <v>0.08189069738872</v>
      </c>
      <c r="K11" s="3874" t="n">
        <v>-5.30217588551175</v>
      </c>
      <c r="L11" s="3874" t="s">
        <v>2940</v>
      </c>
      <c r="M11" s="3874" t="s">
        <v>2940</v>
      </c>
      <c r="N11" s="3874" t="s">
        <v>2940</v>
      </c>
      <c r="O11" s="3874" t="s">
        <v>2940</v>
      </c>
      <c r="P11" s="3874" t="n">
        <v>320.0276762100087</v>
      </c>
      <c r="Q11" s="3874" t="n">
        <v>-1951.3821251729769</v>
      </c>
      <c r="R11" s="3874" t="n">
        <v>5981.632979530889</v>
      </c>
      <c r="S11" s="144"/>
      <c r="T11" s="144"/>
    </row>
    <row r="12" spans="1:20" ht="13.5" x14ac:dyDescent="0.2">
      <c r="A12" s="1767" t="s">
        <v>1399</v>
      </c>
      <c r="B12" s="3872" t="s">
        <v>1185</v>
      </c>
      <c r="C12" s="3874" t="n">
        <v>3.7757</v>
      </c>
      <c r="D12" s="3874" t="n">
        <v>3.4023</v>
      </c>
      <c r="E12" s="3874" t="n">
        <v>0.3734</v>
      </c>
      <c r="F12" s="3874" t="s">
        <v>2940</v>
      </c>
      <c r="G12" s="3874" t="s">
        <v>2940</v>
      </c>
      <c r="H12" s="3874" t="s">
        <v>2940</v>
      </c>
      <c r="I12" s="3874" t="s">
        <v>2940</v>
      </c>
      <c r="J12" s="3874" t="n">
        <v>-0.10153446910086</v>
      </c>
      <c r="K12" s="3874" t="n">
        <v>-3.91</v>
      </c>
      <c r="L12" s="3874" t="s">
        <v>2940</v>
      </c>
      <c r="M12" s="3874" t="s">
        <v>2940</v>
      </c>
      <c r="N12" s="3874" t="s">
        <v>2940</v>
      </c>
      <c r="O12" s="3874" t="s">
        <v>2940</v>
      </c>
      <c r="P12" s="3874" t="n">
        <v>-0.34545072422186</v>
      </c>
      <c r="Q12" s="3874" t="n">
        <v>-1.459994</v>
      </c>
      <c r="R12" s="3874" t="n">
        <v>6.61996398881349</v>
      </c>
      <c r="S12" s="144"/>
      <c r="T12" s="144"/>
    </row>
    <row r="13" spans="1:20" x14ac:dyDescent="0.2">
      <c r="A13" s="1716" t="s">
        <v>822</v>
      </c>
      <c r="B13" s="3872"/>
      <c r="C13" s="3874" t="n">
        <v>3.7757</v>
      </c>
      <c r="D13" s="3874" t="n">
        <v>3.4023</v>
      </c>
      <c r="E13" s="3874" t="n">
        <v>0.3734</v>
      </c>
      <c r="F13" s="3874" t="s">
        <v>2940</v>
      </c>
      <c r="G13" s="3874" t="s">
        <v>2940</v>
      </c>
      <c r="H13" s="3874" t="s">
        <v>2940</v>
      </c>
      <c r="I13" s="3874" t="s">
        <v>2940</v>
      </c>
      <c r="J13" s="3874" t="n">
        <v>-0.10153446910086</v>
      </c>
      <c r="K13" s="3874" t="n">
        <v>-3.91</v>
      </c>
      <c r="L13" s="3874" t="s">
        <v>2940</v>
      </c>
      <c r="M13" s="3874" t="s">
        <v>2940</v>
      </c>
      <c r="N13" s="3874" t="s">
        <v>2940</v>
      </c>
      <c r="O13" s="3874" t="s">
        <v>2940</v>
      </c>
      <c r="P13" s="3874" t="n">
        <v>-0.34545072422186</v>
      </c>
      <c r="Q13" s="3874" t="n">
        <v>-1.459994</v>
      </c>
      <c r="R13" s="3874" t="n">
        <v>6.61996398881349</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3205</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3206</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1231.004424212344</v>
      </c>
      <c r="D10" s="3874" t="n">
        <v>0.3396</v>
      </c>
      <c r="E10" s="3874" t="n">
        <v>1230.664824212344</v>
      </c>
      <c r="F10" s="3874" t="n">
        <v>0.0026693376038</v>
      </c>
      <c r="G10" s="3874" t="n">
        <v>-0.05851962238346</v>
      </c>
      <c r="H10" s="3874" t="n">
        <v>-0.05585028477965</v>
      </c>
      <c r="I10" s="3874" t="n">
        <v>-3.249379061E-5</v>
      </c>
      <c r="J10" s="3874" t="s">
        <v>2961</v>
      </c>
      <c r="K10" s="3874" t="n">
        <v>-0.40756529859058</v>
      </c>
      <c r="L10" s="3874" t="n">
        <v>3.2859664</v>
      </c>
      <c r="M10" s="3874" t="n">
        <v>-72.0379140572725</v>
      </c>
      <c r="N10" s="3874" t="n">
        <v>-68.7519476572725</v>
      </c>
      <c r="O10" s="3874" t="n">
        <v>-0.04</v>
      </c>
      <c r="P10" s="3874" t="s">
        <v>2961</v>
      </c>
      <c r="Q10" s="3874" t="n">
        <v>-501.5762765450228</v>
      </c>
      <c r="R10" s="3874" t="n">
        <v>2091.350155408418</v>
      </c>
      <c r="S10" s="144"/>
      <c r="T10" s="144"/>
    </row>
    <row r="11" spans="1:20" x14ac:dyDescent="0.2">
      <c r="A11" s="1716" t="s">
        <v>835</v>
      </c>
      <c r="B11" s="3872" t="s">
        <v>1185</v>
      </c>
      <c r="C11" s="3874" t="n">
        <v>1229.580824212344</v>
      </c>
      <c r="D11" s="3874" t="s">
        <v>2940</v>
      </c>
      <c r="E11" s="3874" t="n">
        <v>1229.580824212344</v>
      </c>
      <c r="F11" s="3874" t="n">
        <v>0.00267242814404</v>
      </c>
      <c r="G11" s="3874" t="n">
        <v>-0.0012965255871</v>
      </c>
      <c r="H11" s="3874" t="n">
        <v>0.00137590255694</v>
      </c>
      <c r="I11" s="3874" t="s">
        <v>2946</v>
      </c>
      <c r="J11" s="3874" t="s">
        <v>2940</v>
      </c>
      <c r="K11" s="3874" t="n">
        <v>-0.40751025607934</v>
      </c>
      <c r="L11" s="3874" t="n">
        <v>3.2859664</v>
      </c>
      <c r="M11" s="3874" t="n">
        <v>-1.594183</v>
      </c>
      <c r="N11" s="3874" t="n">
        <v>1.6917834</v>
      </c>
      <c r="O11" s="3874" t="s">
        <v>2946</v>
      </c>
      <c r="P11" s="3874" t="s">
        <v>2940</v>
      </c>
      <c r="Q11" s="3874" t="n">
        <v>-501.0667965450228</v>
      </c>
      <c r="R11" s="3874" t="n">
        <v>1831.0417148650852</v>
      </c>
      <c r="S11" s="144"/>
      <c r="T11" s="144"/>
    </row>
    <row r="12" spans="1:20" x14ac:dyDescent="0.2">
      <c r="A12" s="1770" t="s">
        <v>1404</v>
      </c>
      <c r="B12" s="3872"/>
      <c r="C12" s="3874" t="n">
        <v>63.69898030807844</v>
      </c>
      <c r="D12" s="3874" t="s">
        <v>2940</v>
      </c>
      <c r="E12" s="3874" t="n">
        <v>63.69898030807844</v>
      </c>
      <c r="F12" s="3874" t="n">
        <v>0.05158585559938</v>
      </c>
      <c r="G12" s="3874" t="n">
        <v>-0.02502682134455</v>
      </c>
      <c r="H12" s="3874" t="n">
        <v>0.02655903425483</v>
      </c>
      <c r="I12" s="3874" t="s">
        <v>2939</v>
      </c>
      <c r="J12" s="3874" t="s">
        <v>2940</v>
      </c>
      <c r="K12" s="3874" t="n">
        <v>-7.86616668150144</v>
      </c>
      <c r="L12" s="3874" t="n">
        <v>3.2859664</v>
      </c>
      <c r="M12" s="3874" t="n">
        <v>-1.594183</v>
      </c>
      <c r="N12" s="3874" t="n">
        <v>1.6917834</v>
      </c>
      <c r="O12" s="3874" t="s">
        <v>2939</v>
      </c>
      <c r="P12" s="3874" t="s">
        <v>2940</v>
      </c>
      <c r="Q12" s="3874" t="n">
        <v>-501.0667965450228</v>
      </c>
      <c r="R12" s="3874" t="n">
        <v>1831.0417148650852</v>
      </c>
      <c r="S12" s="144"/>
      <c r="T12" s="144"/>
    </row>
    <row r="13" spans="1:20" x14ac:dyDescent="0.2">
      <c r="A13" s="3886" t="s">
        <v>3207</v>
      </c>
      <c r="B13" s="3871" t="s">
        <v>3207</v>
      </c>
      <c r="C13" s="3874" t="n">
        <v>63.69898030807844</v>
      </c>
      <c r="D13" s="3871" t="s">
        <v>2940</v>
      </c>
      <c r="E13" s="3871" t="n">
        <v>63.69898030807844</v>
      </c>
      <c r="F13" s="3874" t="n">
        <v>0.05158585559938</v>
      </c>
      <c r="G13" s="3874" t="n">
        <v>-0.02502682134455</v>
      </c>
      <c r="H13" s="3874" t="n">
        <v>0.02655903425483</v>
      </c>
      <c r="I13" s="3874" t="s">
        <v>2939</v>
      </c>
      <c r="J13" s="3874" t="s">
        <v>2940</v>
      </c>
      <c r="K13" s="3874" t="n">
        <v>-7.86616668150144</v>
      </c>
      <c r="L13" s="3871" t="n">
        <v>3.2859664</v>
      </c>
      <c r="M13" s="3871" t="n">
        <v>-1.594183</v>
      </c>
      <c r="N13" s="3874" t="n">
        <v>1.6917834</v>
      </c>
      <c r="O13" s="3871" t="s">
        <v>2939</v>
      </c>
      <c r="P13" s="3871" t="s">
        <v>2940</v>
      </c>
      <c r="Q13" s="3871" t="n">
        <v>-501.0667965450228</v>
      </c>
      <c r="R13" s="3874" t="n">
        <v>1831.0417148650852</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1165.8818439042655</v>
      </c>
      <c r="D15" s="3874" t="s">
        <v>2940</v>
      </c>
      <c r="E15" s="3874" t="n">
        <v>1165.8818439042655</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n">
        <v>1.4236</v>
      </c>
      <c r="D16" s="3874" t="n">
        <v>0.3396</v>
      </c>
      <c r="E16" s="3874" t="n">
        <v>1.084</v>
      </c>
      <c r="F16" s="3874" t="s">
        <v>2946</v>
      </c>
      <c r="G16" s="3874" t="n">
        <v>-49.48281192559181</v>
      </c>
      <c r="H16" s="3874" t="n">
        <v>-49.48281192559181</v>
      </c>
      <c r="I16" s="3874" t="n">
        <v>-0.02809778027536</v>
      </c>
      <c r="J16" s="3874" t="s">
        <v>2961</v>
      </c>
      <c r="K16" s="3874" t="n">
        <v>-0.47</v>
      </c>
      <c r="L16" s="3874" t="s">
        <v>2946</v>
      </c>
      <c r="M16" s="3874" t="n">
        <v>-70.4437310572725</v>
      </c>
      <c r="N16" s="3874" t="n">
        <v>-70.4437310572725</v>
      </c>
      <c r="O16" s="3874" t="n">
        <v>-0.04</v>
      </c>
      <c r="P16" s="3874" t="s">
        <v>2961</v>
      </c>
      <c r="Q16" s="3874" t="n">
        <v>-0.50948</v>
      </c>
      <c r="R16" s="3874" t="n">
        <v>260.3084405433327</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3208</v>
      </c>
      <c r="B18" s="3871" t="s">
        <v>3208</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n">
        <v>1.4236</v>
      </c>
      <c r="D20" s="3874" t="n">
        <v>0.3396</v>
      </c>
      <c r="E20" s="3874" t="n">
        <v>1.084</v>
      </c>
      <c r="F20" s="3874" t="s">
        <v>2939</v>
      </c>
      <c r="G20" s="3874" t="n">
        <v>-49.48281192559181</v>
      </c>
      <c r="H20" s="3874" t="n">
        <v>-49.48281192559181</v>
      </c>
      <c r="I20" s="3874" t="n">
        <v>-0.02809778027536</v>
      </c>
      <c r="J20" s="3874" t="s">
        <v>2942</v>
      </c>
      <c r="K20" s="3874" t="n">
        <v>-0.47</v>
      </c>
      <c r="L20" s="3874" t="s">
        <v>2939</v>
      </c>
      <c r="M20" s="3874" t="n">
        <v>-70.4437310572725</v>
      </c>
      <c r="N20" s="3874" t="n">
        <v>-70.4437310572725</v>
      </c>
      <c r="O20" s="3874" t="n">
        <v>-0.04</v>
      </c>
      <c r="P20" s="3874" t="s">
        <v>2942</v>
      </c>
      <c r="Q20" s="3874" t="n">
        <v>-0.50948</v>
      </c>
      <c r="R20" s="3874" t="n">
        <v>260.3084405433327</v>
      </c>
      <c r="S20" s="144"/>
      <c r="T20" s="144"/>
    </row>
    <row r="21" spans="1:20" x14ac:dyDescent="0.2">
      <c r="A21" s="3889" t="s">
        <v>3209</v>
      </c>
      <c r="B21" s="3872"/>
      <c r="C21" s="3874" t="n">
        <v>1.4236</v>
      </c>
      <c r="D21" s="3874" t="n">
        <v>0.3396</v>
      </c>
      <c r="E21" s="3874" t="n">
        <v>1.084</v>
      </c>
      <c r="F21" s="3874" t="s">
        <v>2939</v>
      </c>
      <c r="G21" s="3874" t="n">
        <v>-49.48281192559181</v>
      </c>
      <c r="H21" s="3874" t="n">
        <v>-49.48281192559181</v>
      </c>
      <c r="I21" s="3874" t="n">
        <v>-0.02809778027536</v>
      </c>
      <c r="J21" s="3874" t="s">
        <v>2942</v>
      </c>
      <c r="K21" s="3874" t="n">
        <v>-0.47</v>
      </c>
      <c r="L21" s="3874" t="s">
        <v>2939</v>
      </c>
      <c r="M21" s="3874" t="n">
        <v>-70.4437310572725</v>
      </c>
      <c r="N21" s="3874" t="n">
        <v>-70.4437310572725</v>
      </c>
      <c r="O21" s="3874" t="n">
        <v>-0.04</v>
      </c>
      <c r="P21" s="3874" t="s">
        <v>2942</v>
      </c>
      <c r="Q21" s="3874" t="n">
        <v>-0.50948</v>
      </c>
      <c r="R21" s="3874" t="n">
        <v>260.3084405433327</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3210</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3211</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623892.9662890764</v>
      </c>
      <c r="C10" s="3874" t="s">
        <v>2944</v>
      </c>
      <c r="D10" s="3872" t="s">
        <v>1185</v>
      </c>
      <c r="E10" s="3872" t="s">
        <v>1185</v>
      </c>
      <c r="F10" s="3872" t="s">
        <v>1185</v>
      </c>
      <c r="G10" s="3874" t="n">
        <v>44423.044945357564</v>
      </c>
      <c r="H10" s="3874" t="n">
        <v>9.39212823996072</v>
      </c>
      <c r="I10" s="3874" t="n">
        <v>1.33875958514883</v>
      </c>
      <c r="J10" s="3874" t="s">
        <v>2940</v>
      </c>
    </row>
    <row r="11" spans="1:10" ht="12" customHeight="1" x14ac:dyDescent="0.2">
      <c r="A11" s="987" t="s">
        <v>87</v>
      </c>
      <c r="B11" s="3874" t="n">
        <v>337285.9575732466</v>
      </c>
      <c r="C11" s="3874" t="s">
        <v>2944</v>
      </c>
      <c r="D11" s="3874" t="n">
        <v>72.97187930702783</v>
      </c>
      <c r="E11" s="3874" t="n">
        <v>6.36833036218658</v>
      </c>
      <c r="F11" s="3874" t="n">
        <v>2.60039906406883</v>
      </c>
      <c r="G11" s="3874" t="n">
        <v>24612.390187990262</v>
      </c>
      <c r="H11" s="3874" t="n">
        <v>2.14794840435288</v>
      </c>
      <c r="I11" s="3874" t="n">
        <v>0.87707808839703</v>
      </c>
      <c r="J11" s="3874" t="s">
        <v>2940</v>
      </c>
    </row>
    <row r="12" spans="1:10" ht="12" customHeight="1" x14ac:dyDescent="0.2">
      <c r="A12" s="987" t="s">
        <v>88</v>
      </c>
      <c r="B12" s="3874" t="n">
        <v>66659.84907564295</v>
      </c>
      <c r="C12" s="3874" t="s">
        <v>2944</v>
      </c>
      <c r="D12" s="3874" t="n">
        <v>93.85943441175766</v>
      </c>
      <c r="E12" s="3874" t="n">
        <v>41.06381053702405</v>
      </c>
      <c r="F12" s="3874" t="n">
        <v>0.76418195240219</v>
      </c>
      <c r="G12" s="3874" t="n">
        <v>6256.655732212974</v>
      </c>
      <c r="H12" s="3874" t="n">
        <v>2.73730741286882</v>
      </c>
      <c r="I12" s="3874" t="n">
        <v>0.05094025361346</v>
      </c>
      <c r="J12" s="3874" t="s">
        <v>2940</v>
      </c>
    </row>
    <row r="13" spans="1:10" ht="12" customHeight="1" x14ac:dyDescent="0.2">
      <c r="A13" s="987" t="s">
        <v>89</v>
      </c>
      <c r="B13" s="3874" t="n">
        <v>178510.9468578615</v>
      </c>
      <c r="C13" s="3874" t="s">
        <v>2944</v>
      </c>
      <c r="D13" s="3874" t="n">
        <v>56.84170743370733</v>
      </c>
      <c r="E13" s="3874" t="n">
        <v>2.65109333567925</v>
      </c>
      <c r="F13" s="3874" t="n">
        <v>1.28513641885731</v>
      </c>
      <c r="G13" s="3874" t="n">
        <v>10146.86701500864</v>
      </c>
      <c r="H13" s="3874" t="n">
        <v>0.47324918156067</v>
      </c>
      <c r="I13" s="3874" t="n">
        <v>0.22941091897174</v>
      </c>
      <c r="J13" s="3874" t="s">
        <v>2940</v>
      </c>
    </row>
    <row r="14" spans="1:10" ht="12" customHeight="1" x14ac:dyDescent="0.2">
      <c r="A14" s="987" t="s">
        <v>103</v>
      </c>
      <c r="B14" s="3874" t="n">
        <v>42.17968850153083</v>
      </c>
      <c r="C14" s="3874" t="s">
        <v>2944</v>
      </c>
      <c r="D14" s="3874" t="n">
        <v>72.80493230065812</v>
      </c>
      <c r="E14" s="3874" t="n">
        <v>3.54642348661657</v>
      </c>
      <c r="F14" s="3874" t="n">
        <v>1.68236285451526</v>
      </c>
      <c r="G14" s="3874" t="n">
        <v>3.0708893658168</v>
      </c>
      <c r="H14" s="3874" t="n">
        <v>1.4958703796E-4</v>
      </c>
      <c r="I14" s="3874" t="n">
        <v>7.096154115E-5</v>
      </c>
      <c r="J14" s="3874" t="s">
        <v>2940</v>
      </c>
    </row>
    <row r="15" spans="1:10" ht="13.5" customHeight="1" x14ac:dyDescent="0.2">
      <c r="A15" s="987" t="s">
        <v>1951</v>
      </c>
      <c r="B15" s="3874" t="n">
        <v>31217.0878307459</v>
      </c>
      <c r="C15" s="3874" t="s">
        <v>2944</v>
      </c>
      <c r="D15" s="3874" t="n">
        <v>109.04480069493181</v>
      </c>
      <c r="E15" s="3874" t="n">
        <v>111.04205095048944</v>
      </c>
      <c r="F15" s="3874" t="n">
        <v>4.77706535806921</v>
      </c>
      <c r="G15" s="3874" t="n">
        <v>3404.061120779868</v>
      </c>
      <c r="H15" s="3874" t="n">
        <v>3.46640945742759</v>
      </c>
      <c r="I15" s="3874" t="n">
        <v>0.14912606885606</v>
      </c>
      <c r="J15" s="3874" t="s">
        <v>2940</v>
      </c>
    </row>
    <row r="16" spans="1:10" ht="12.75" customHeight="1" x14ac:dyDescent="0.2">
      <c r="A16" s="987" t="s">
        <v>104</v>
      </c>
      <c r="B16" s="3874" t="n">
        <v>10176.945263077807</v>
      </c>
      <c r="C16" s="3874" t="s">
        <v>2944</v>
      </c>
      <c r="D16" s="3874" t="n">
        <v>98.83098301153909</v>
      </c>
      <c r="E16" s="3874" t="n">
        <v>55.72047230814162</v>
      </c>
      <c r="F16" s="3874" t="n">
        <v>3.1574596245467</v>
      </c>
      <c r="G16" s="3872" t="s">
        <v>1185</v>
      </c>
      <c r="H16" s="3874" t="n">
        <v>0.5670641967128</v>
      </c>
      <c r="I16" s="3874" t="n">
        <v>0.03213329376939</v>
      </c>
      <c r="J16" s="3874" t="s">
        <v>2940</v>
      </c>
    </row>
    <row r="17" spans="1:10" ht="12" customHeight="1" x14ac:dyDescent="0.2">
      <c r="A17" s="1005" t="s">
        <v>95</v>
      </c>
      <c r="B17" s="3874" t="n">
        <v>198165.22791420185</v>
      </c>
      <c r="C17" s="3874" t="s">
        <v>2944</v>
      </c>
      <c r="D17" s="3872" t="s">
        <v>1185</v>
      </c>
      <c r="E17" s="3872" t="s">
        <v>1185</v>
      </c>
      <c r="F17" s="3872" t="s">
        <v>1185</v>
      </c>
      <c r="G17" s="3874" t="n">
        <v>14458.892961994543</v>
      </c>
      <c r="H17" s="3874" t="n">
        <v>0.3600733650852</v>
      </c>
      <c r="I17" s="3874" t="n">
        <v>0.38626804251235</v>
      </c>
      <c r="J17" s="3874" t="s">
        <v>2940</v>
      </c>
    </row>
    <row r="18" spans="1:10" ht="12" customHeight="1" x14ac:dyDescent="0.2">
      <c r="A18" s="992" t="s">
        <v>87</v>
      </c>
      <c r="B18" s="3874" t="n">
        <v>22122.49112662518</v>
      </c>
      <c r="C18" s="3874" t="s">
        <v>2944</v>
      </c>
      <c r="D18" s="3874" t="n">
        <v>74.40757847446639</v>
      </c>
      <c r="E18" s="3874" t="n">
        <v>0.98668027688841</v>
      </c>
      <c r="F18" s="3874" t="n">
        <v>0.28316722891034</v>
      </c>
      <c r="G18" s="3874" t="n">
        <v>1646.0809945550495</v>
      </c>
      <c r="H18" s="3874" t="n">
        <v>0.02182782567028</v>
      </c>
      <c r="I18" s="3874" t="n">
        <v>0.00626436450892</v>
      </c>
      <c r="J18" s="3874" t="s">
        <v>2940</v>
      </c>
    </row>
    <row r="19" spans="1:10" ht="12" customHeight="1" x14ac:dyDescent="0.2">
      <c r="A19" s="992" t="s">
        <v>88</v>
      </c>
      <c r="B19" s="3874" t="n">
        <v>49049.52</v>
      </c>
      <c r="C19" s="3874" t="s">
        <v>2944</v>
      </c>
      <c r="D19" s="3874" t="n">
        <v>93.36305421811466</v>
      </c>
      <c r="E19" s="3874" t="n">
        <v>0.7</v>
      </c>
      <c r="F19" s="3874" t="n">
        <v>0.5</v>
      </c>
      <c r="G19" s="3874" t="n">
        <v>4579.412995132499</v>
      </c>
      <c r="H19" s="3874" t="n">
        <v>0.034334664</v>
      </c>
      <c r="I19" s="3874" t="n">
        <v>0.02452476</v>
      </c>
      <c r="J19" s="3874" t="s">
        <v>2940</v>
      </c>
    </row>
    <row r="20" spans="1:10" ht="12" customHeight="1" x14ac:dyDescent="0.2">
      <c r="A20" s="992" t="s">
        <v>89</v>
      </c>
      <c r="B20" s="3874" t="n">
        <v>105639.3820255281</v>
      </c>
      <c r="C20" s="3874" t="s">
        <v>2944</v>
      </c>
      <c r="D20" s="3874" t="n">
        <v>56.75399728879578</v>
      </c>
      <c r="E20" s="3874" t="n">
        <v>2.30866927881521</v>
      </c>
      <c r="F20" s="3874" t="n">
        <v>2.10266056303551</v>
      </c>
      <c r="G20" s="3874" t="n">
        <v>5995.457201066884</v>
      </c>
      <c r="H20" s="3874" t="n">
        <v>0.24388639591536</v>
      </c>
      <c r="I20" s="3874" t="n">
        <v>0.22212376248852</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19827.03371128958</v>
      </c>
      <c r="C22" s="3874" t="s">
        <v>2944</v>
      </c>
      <c r="D22" s="3874" t="n">
        <v>112.87325193610872</v>
      </c>
      <c r="E22" s="3874" t="n">
        <v>2.94853412820054</v>
      </c>
      <c r="F22" s="3874" t="n">
        <v>6.71693770510152</v>
      </c>
      <c r="G22" s="3874" t="n">
        <v>2237.941771240109</v>
      </c>
      <c r="H22" s="3874" t="n">
        <v>0.05846068555872</v>
      </c>
      <c r="I22" s="3874" t="n">
        <v>0.13317695031568</v>
      </c>
      <c r="J22" s="3874" t="s">
        <v>2940</v>
      </c>
    </row>
    <row r="23" spans="1:10" ht="12" customHeight="1" x14ac:dyDescent="0.2">
      <c r="A23" s="992" t="s">
        <v>104</v>
      </c>
      <c r="B23" s="3874" t="n">
        <v>1526.8010507589797</v>
      </c>
      <c r="C23" s="3874" t="s">
        <v>2944</v>
      </c>
      <c r="D23" s="3874" t="n">
        <v>54.73907456308971</v>
      </c>
      <c r="E23" s="3874" t="n">
        <v>1.02422901796055</v>
      </c>
      <c r="F23" s="3874" t="n">
        <v>0.1167180223916</v>
      </c>
      <c r="G23" s="3874" t="n">
        <v>83.5756765604995</v>
      </c>
      <c r="H23" s="3874" t="n">
        <v>0.00156379394084</v>
      </c>
      <c r="I23" s="3874" t="n">
        <v>1.7820519923E-4</v>
      </c>
      <c r="J23" s="3874" t="s">
        <v>2940</v>
      </c>
    </row>
    <row r="24" spans="1:10" ht="12" customHeight="1" x14ac:dyDescent="0.2">
      <c r="A24" s="994" t="s">
        <v>1952</v>
      </c>
      <c r="B24" s="3874" t="n">
        <v>190444.65109323044</v>
      </c>
      <c r="C24" s="3874" t="s">
        <v>2944</v>
      </c>
      <c r="D24" s="3872" t="s">
        <v>1185</v>
      </c>
      <c r="E24" s="3872" t="s">
        <v>1185</v>
      </c>
      <c r="F24" s="3872" t="s">
        <v>1185</v>
      </c>
      <c r="G24" s="3874" t="n">
        <v>13932.81325075683</v>
      </c>
      <c r="H24" s="3874" t="n">
        <v>0.34841921349192</v>
      </c>
      <c r="I24" s="3874" t="n">
        <v>0.38333911322574</v>
      </c>
      <c r="J24" s="3874" t="s">
        <v>2940</v>
      </c>
    </row>
    <row r="25" spans="1:10" ht="12" customHeight="1" x14ac:dyDescent="0.2">
      <c r="A25" s="992" t="s">
        <v>87</v>
      </c>
      <c r="B25" s="3874" t="n">
        <v>16329.125626158595</v>
      </c>
      <c r="C25" s="3874" t="s">
        <v>2944</v>
      </c>
      <c r="D25" s="3874" t="n">
        <v>78.64637207340427</v>
      </c>
      <c r="E25" s="3874" t="n">
        <v>0.8035519643281</v>
      </c>
      <c r="F25" s="3874" t="n">
        <v>0.30355196432805</v>
      </c>
      <c r="G25" s="3874" t="n">
        <v>1284.2264896282293</v>
      </c>
      <c r="H25" s="3874" t="n">
        <v>0.01312130097266</v>
      </c>
      <c r="I25" s="3874" t="n">
        <v>0.00495673815958</v>
      </c>
      <c r="J25" s="3874" t="s">
        <v>2940</v>
      </c>
    </row>
    <row r="26" spans="1:10" ht="12" customHeight="1" x14ac:dyDescent="0.2">
      <c r="A26" s="992" t="s">
        <v>88</v>
      </c>
      <c r="B26" s="3874" t="n">
        <v>49049.52</v>
      </c>
      <c r="C26" s="3874" t="s">
        <v>2944</v>
      </c>
      <c r="D26" s="3874" t="n">
        <v>93.36305421811466</v>
      </c>
      <c r="E26" s="3874" t="n">
        <v>0.7</v>
      </c>
      <c r="F26" s="3874" t="n">
        <v>0.5</v>
      </c>
      <c r="G26" s="3874" t="n">
        <v>4579.412995132499</v>
      </c>
      <c r="H26" s="3874" t="n">
        <v>0.034334664</v>
      </c>
      <c r="I26" s="3874" t="n">
        <v>0.02452476</v>
      </c>
      <c r="J26" s="3874" t="s">
        <v>2940</v>
      </c>
    </row>
    <row r="27" spans="1:10" ht="12" customHeight="1" x14ac:dyDescent="0.2">
      <c r="A27" s="992" t="s">
        <v>89</v>
      </c>
      <c r="B27" s="3874" t="n">
        <v>104732.58628017761</v>
      </c>
      <c r="C27" s="3874" t="s">
        <v>2944</v>
      </c>
      <c r="D27" s="3874" t="n">
        <v>56.76224548210583</v>
      </c>
      <c r="E27" s="3874" t="n">
        <v>2.31999999999998</v>
      </c>
      <c r="F27" s="3874" t="n">
        <v>2.12000000000003</v>
      </c>
      <c r="G27" s="3874" t="n">
        <v>5944.856772411271</v>
      </c>
      <c r="H27" s="3874" t="n">
        <v>0.24297960017001</v>
      </c>
      <c r="I27" s="3874" t="n">
        <v>0.22203308291398</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18806.618136135243</v>
      </c>
      <c r="C29" s="3874" t="s">
        <v>2944</v>
      </c>
      <c r="D29" s="3874" t="n">
        <v>112.95582109487003</v>
      </c>
      <c r="E29" s="3874" t="n">
        <v>3.00000000000023</v>
      </c>
      <c r="F29" s="3874" t="n">
        <v>7.00000000000018</v>
      </c>
      <c r="G29" s="3874" t="n">
        <v>2124.3169935848305</v>
      </c>
      <c r="H29" s="3874" t="n">
        <v>0.05641985440841</v>
      </c>
      <c r="I29" s="3874" t="n">
        <v>0.13164632695295</v>
      </c>
      <c r="J29" s="3874" t="s">
        <v>2940</v>
      </c>
    </row>
    <row r="30" spans="1:10" ht="12" customHeight="1" x14ac:dyDescent="0.2">
      <c r="A30" s="992" t="s">
        <v>104</v>
      </c>
      <c r="B30" s="3874" t="n">
        <v>1526.8010507589797</v>
      </c>
      <c r="C30" s="3874" t="s">
        <v>2944</v>
      </c>
      <c r="D30" s="3874" t="n">
        <v>54.73907456308971</v>
      </c>
      <c r="E30" s="3874" t="n">
        <v>1.02422901796055</v>
      </c>
      <c r="F30" s="3874" t="n">
        <v>0.1167180223916</v>
      </c>
      <c r="G30" s="3874" t="n">
        <v>83.5756765604995</v>
      </c>
      <c r="H30" s="3874" t="n">
        <v>0.00156379394084</v>
      </c>
      <c r="I30" s="3874" t="n">
        <v>1.7820519923E-4</v>
      </c>
      <c r="J30" s="3874" t="s">
        <v>2940</v>
      </c>
    </row>
    <row r="31" spans="1:10" ht="12" customHeight="1" x14ac:dyDescent="0.2">
      <c r="A31" s="999" t="s">
        <v>20</v>
      </c>
      <c r="B31" s="3874" t="n">
        <v>5770.727488506445</v>
      </c>
      <c r="C31" s="3874" t="s">
        <v>2944</v>
      </c>
      <c r="D31" s="3872" t="s">
        <v>1185</v>
      </c>
      <c r="E31" s="3872" t="s">
        <v>1185</v>
      </c>
      <c r="F31" s="3872" t="s">
        <v>1185</v>
      </c>
      <c r="G31" s="3874" t="n">
        <v>360.19567</v>
      </c>
      <c r="H31" s="3874" t="n">
        <v>0.00863861066174</v>
      </c>
      <c r="I31" s="3874" t="n">
        <v>0.00129404354216</v>
      </c>
      <c r="J31" s="3874" t="s">
        <v>2940</v>
      </c>
    </row>
    <row r="32" spans="1:10" ht="12" customHeight="1" x14ac:dyDescent="0.2">
      <c r="A32" s="992" t="s">
        <v>87</v>
      </c>
      <c r="B32" s="3871" t="n">
        <v>5770.727488506445</v>
      </c>
      <c r="C32" s="3874" t="s">
        <v>2944</v>
      </c>
      <c r="D32" s="3874" t="n">
        <v>62.41772301974084</v>
      </c>
      <c r="E32" s="3874" t="n">
        <v>1.49697082022076</v>
      </c>
      <c r="F32" s="3874" t="n">
        <v>0.22424270505536</v>
      </c>
      <c r="G32" s="3871" t="n">
        <v>360.19567</v>
      </c>
      <c r="H32" s="3871" t="n">
        <v>0.00863861066174</v>
      </c>
      <c r="I32" s="3871" t="n">
        <v>0.00129404354216</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1949.84933246497</v>
      </c>
      <c r="C38" s="3874" t="s">
        <v>2944</v>
      </c>
      <c r="D38" s="3872" t="s">
        <v>1185</v>
      </c>
      <c r="E38" s="3872" t="s">
        <v>1185</v>
      </c>
      <c r="F38" s="3872" t="s">
        <v>1185</v>
      </c>
      <c r="G38" s="3874" t="n">
        <v>165.88404123771215</v>
      </c>
      <c r="H38" s="3874" t="n">
        <v>0.00301554093154</v>
      </c>
      <c r="I38" s="3874" t="n">
        <v>0.00163488574445</v>
      </c>
      <c r="J38" s="3874" t="s">
        <v>2940</v>
      </c>
    </row>
    <row r="39" spans="1:10" ht="12" customHeight="1" x14ac:dyDescent="0.2">
      <c r="A39" s="987" t="s">
        <v>87</v>
      </c>
      <c r="B39" s="3874" t="n">
        <v>22.63801196014</v>
      </c>
      <c r="C39" s="3874" t="s">
        <v>2944</v>
      </c>
      <c r="D39" s="3874" t="n">
        <v>73.27652842224231</v>
      </c>
      <c r="E39" s="3874" t="n">
        <v>2.99999999998145</v>
      </c>
      <c r="F39" s="3874" t="n">
        <v>0.60000000017298</v>
      </c>
      <c r="G39" s="3874" t="n">
        <v>1.65883492682026</v>
      </c>
      <c r="H39" s="3874" t="n">
        <v>6.791403588E-5</v>
      </c>
      <c r="I39" s="3874" t="n">
        <v>1.358280718E-5</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n">
        <v>906.7957453504929</v>
      </c>
      <c r="C41" s="3874" t="s">
        <v>2944</v>
      </c>
      <c r="D41" s="3874" t="n">
        <v>55.80135208514363</v>
      </c>
      <c r="E41" s="3874" t="n">
        <v>0.99999999999946</v>
      </c>
      <c r="F41" s="3874" t="n">
        <v>0.10000000000546</v>
      </c>
      <c r="G41" s="3874" t="n">
        <v>50.6004286556131</v>
      </c>
      <c r="H41" s="3874" t="n">
        <v>9.0679574535E-4</v>
      </c>
      <c r="I41" s="3874" t="n">
        <v>9.067957454E-5</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1020.4155751543371</v>
      </c>
      <c r="C43" s="3874" t="s">
        <v>2944</v>
      </c>
      <c r="D43" s="3874" t="n">
        <v>111.35147328390507</v>
      </c>
      <c r="E43" s="3874" t="n">
        <v>2.0000000000013</v>
      </c>
      <c r="F43" s="3874" t="n">
        <v>1.49999999999852</v>
      </c>
      <c r="G43" s="3874" t="n">
        <v>113.62477765527879</v>
      </c>
      <c r="H43" s="3874" t="n">
        <v>0.00204083115031</v>
      </c>
      <c r="I43" s="3874" t="n">
        <v>0.00153062336273</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118.62935041070322</v>
      </c>
      <c r="D10" s="3874" t="n">
        <v>117.42935041070324</v>
      </c>
      <c r="E10" s="3874" t="n">
        <v>1.2</v>
      </c>
      <c r="F10" s="3874" t="s">
        <v>2940</v>
      </c>
      <c r="G10" s="3874" t="n">
        <v>-0.9275256439601</v>
      </c>
      <c r="H10" s="3874" t="n">
        <v>-0.9275256439601</v>
      </c>
      <c r="I10" s="3874" t="n">
        <v>-0.0681113061146</v>
      </c>
      <c r="J10" s="3874" t="n">
        <v>-0.23126130969061</v>
      </c>
      <c r="K10" s="3874" t="n">
        <v>-0.59</v>
      </c>
      <c r="L10" s="3874" t="s">
        <v>2940</v>
      </c>
      <c r="M10" s="3874" t="n">
        <v>-110.03176463225563</v>
      </c>
      <c r="N10" s="3874" t="n">
        <v>-110.03176463225563</v>
      </c>
      <c r="O10" s="3874" t="n">
        <v>-8.08</v>
      </c>
      <c r="P10" s="3874" t="n">
        <v>-27.15686537209693</v>
      </c>
      <c r="Q10" s="3874" t="n">
        <v>-0.708</v>
      </c>
      <c r="R10" s="3874" t="n">
        <v>535.2476433492932</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3030</v>
      </c>
      <c r="K11" s="3874" t="s">
        <v>3030</v>
      </c>
      <c r="L11" s="3874" t="s">
        <v>2940</v>
      </c>
      <c r="M11" s="3874" t="s">
        <v>2940</v>
      </c>
      <c r="N11" s="3874" t="s">
        <v>2940</v>
      </c>
      <c r="O11" s="3874" t="s">
        <v>2940</v>
      </c>
      <c r="P11" s="3874" t="s">
        <v>3030</v>
      </c>
      <c r="Q11" s="3874" t="s">
        <v>3030</v>
      </c>
      <c r="R11" s="3874" t="s">
        <v>3198</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15.25961314040406</v>
      </c>
      <c r="D12" s="3874" t="n">
        <v>14.05961314040406</v>
      </c>
      <c r="E12" s="3874" t="n">
        <v>1.2</v>
      </c>
      <c r="F12" s="3874" t="s">
        <v>2940</v>
      </c>
      <c r="G12" s="3874" t="n">
        <v>-7.21065230290249</v>
      </c>
      <c r="H12" s="3874" t="n">
        <v>-7.21065230290249</v>
      </c>
      <c r="I12" s="3874" t="n">
        <v>-0.52950228329223</v>
      </c>
      <c r="J12" s="3874" t="n">
        <v>-1.93155139482853</v>
      </c>
      <c r="K12" s="3874" t="n">
        <v>-0.59</v>
      </c>
      <c r="L12" s="3874" t="s">
        <v>2940</v>
      </c>
      <c r="M12" s="3874" t="n">
        <v>-110.03176463225563</v>
      </c>
      <c r="N12" s="3874" t="n">
        <v>-110.03176463225563</v>
      </c>
      <c r="O12" s="3874" t="n">
        <v>-8.08</v>
      </c>
      <c r="P12" s="3874" t="n">
        <v>-27.15686537209693</v>
      </c>
      <c r="Q12" s="3874" t="n">
        <v>-0.708</v>
      </c>
      <c r="R12" s="3874" t="n">
        <v>535.2476433492932</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2.6794</v>
      </c>
      <c r="D13" s="3874" t="n">
        <v>1.4794</v>
      </c>
      <c r="E13" s="3874" t="n">
        <v>1.2</v>
      </c>
      <c r="F13" s="3874" t="s">
        <v>2940</v>
      </c>
      <c r="G13" s="3874" t="n">
        <v>-39.97939134898145</v>
      </c>
      <c r="H13" s="3874" t="n">
        <v>-39.97939134898145</v>
      </c>
      <c r="I13" s="3874" t="n">
        <v>-3.01560050757632</v>
      </c>
      <c r="J13" s="3874" t="n">
        <v>-1.1</v>
      </c>
      <c r="K13" s="3874" t="n">
        <v>-0.59</v>
      </c>
      <c r="L13" s="3874" t="s">
        <v>2940</v>
      </c>
      <c r="M13" s="3874" t="n">
        <v>-107.12078118046091</v>
      </c>
      <c r="N13" s="3874" t="n">
        <v>-107.12078118046091</v>
      </c>
      <c r="O13" s="3874" t="n">
        <v>-8.08</v>
      </c>
      <c r="P13" s="3874" t="n">
        <v>-1.62734</v>
      </c>
      <c r="Q13" s="3874" t="n">
        <v>-0.708</v>
      </c>
      <c r="R13" s="3874" t="n">
        <v>430.9657776616904</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0.98462141810793</v>
      </c>
      <c r="D14" s="3874" t="n">
        <v>0.98462141810793</v>
      </c>
      <c r="E14" s="3874" t="s">
        <v>2940</v>
      </c>
      <c r="F14" s="3874" t="s">
        <v>2940</v>
      </c>
      <c r="G14" s="3874" t="n">
        <v>-0.19537678282761</v>
      </c>
      <c r="H14" s="3874" t="n">
        <v>-0.19537678282761</v>
      </c>
      <c r="I14" s="3874" t="s">
        <v>2940</v>
      </c>
      <c r="J14" s="3874" t="n">
        <v>-1.14588483128394</v>
      </c>
      <c r="K14" s="3874" t="s">
        <v>2940</v>
      </c>
      <c r="L14" s="3874" t="s">
        <v>2940</v>
      </c>
      <c r="M14" s="3874" t="n">
        <v>-0.19237216497309</v>
      </c>
      <c r="N14" s="3874" t="n">
        <v>-0.19237216497309</v>
      </c>
      <c r="O14" s="3874" t="s">
        <v>2940</v>
      </c>
      <c r="P14" s="3874" t="n">
        <v>-1.12826274756716</v>
      </c>
      <c r="Q14" s="3874" t="s">
        <v>2940</v>
      </c>
      <c r="R14" s="3874" t="n">
        <v>4.84232801264759</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10.9477494647605</v>
      </c>
      <c r="D15" s="3874" t="n">
        <v>10.9477494647605</v>
      </c>
      <c r="E15" s="3874" t="s">
        <v>2940</v>
      </c>
      <c r="F15" s="3874" t="s">
        <v>2940</v>
      </c>
      <c r="G15" s="3874" t="n">
        <v>-0.23445213939313</v>
      </c>
      <c r="H15" s="3874" t="n">
        <v>-0.23445213939313</v>
      </c>
      <c r="I15" s="3874" t="s">
        <v>2940</v>
      </c>
      <c r="J15" s="3874" t="n">
        <v>-2.10859358386061</v>
      </c>
      <c r="K15" s="3874" t="s">
        <v>2940</v>
      </c>
      <c r="L15" s="3874" t="s">
        <v>2940</v>
      </c>
      <c r="M15" s="3874" t="n">
        <v>-2.56672328355312</v>
      </c>
      <c r="N15" s="3874" t="n">
        <v>-2.56672328355312</v>
      </c>
      <c r="O15" s="3874" t="s">
        <v>2940</v>
      </c>
      <c r="P15" s="3874" t="n">
        <v>-23.08435427910747</v>
      </c>
      <c r="Q15" s="3874" t="s">
        <v>2940</v>
      </c>
      <c r="R15" s="3874" t="n">
        <v>94.05395106308892</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0.64784225753563</v>
      </c>
      <c r="D17" s="3874" t="n">
        <v>0.64784225753563</v>
      </c>
      <c r="E17" s="3874" t="s">
        <v>2940</v>
      </c>
      <c r="F17" s="3874" t="s">
        <v>2940</v>
      </c>
      <c r="G17" s="3874" t="n">
        <v>-0.23445213939314</v>
      </c>
      <c r="H17" s="3874" t="n">
        <v>-0.23445213939314</v>
      </c>
      <c r="I17" s="3874" t="s">
        <v>2940</v>
      </c>
      <c r="J17" s="3874" t="n">
        <v>-2.03276079956836</v>
      </c>
      <c r="K17" s="3874" t="s">
        <v>2940</v>
      </c>
      <c r="L17" s="3874" t="s">
        <v>2940</v>
      </c>
      <c r="M17" s="3874" t="n">
        <v>-0.15188800326851</v>
      </c>
      <c r="N17" s="3874" t="n">
        <v>-0.15188800326851</v>
      </c>
      <c r="O17" s="3874" t="s">
        <v>2940</v>
      </c>
      <c r="P17" s="3874" t="n">
        <v>-1.3169083454223</v>
      </c>
      <c r="Q17" s="3874" t="s">
        <v>2940</v>
      </c>
      <c r="R17" s="3874" t="n">
        <v>5.38558661186631</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3212</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25.47963880702607</v>
      </c>
      <c r="D10" s="3874" t="n">
        <v>19.66902010879321</v>
      </c>
      <c r="E10" s="3874" t="n">
        <v>5.81061869823286</v>
      </c>
      <c r="F10" s="3874" t="s">
        <v>2940</v>
      </c>
      <c r="G10" s="3874" t="n">
        <v>0.0</v>
      </c>
      <c r="H10" s="3874" t="n">
        <v>0.0</v>
      </c>
      <c r="I10" s="3874" t="s">
        <v>2940</v>
      </c>
      <c r="J10" s="3874" t="n">
        <v>-0.0608693261473</v>
      </c>
      <c r="K10" s="3874" t="n">
        <v>-0.23921032719334</v>
      </c>
      <c r="L10" s="3874" t="s">
        <v>2940</v>
      </c>
      <c r="M10" s="3874" t="n">
        <v>0.0</v>
      </c>
      <c r="N10" s="3874" t="n">
        <v>0.0</v>
      </c>
      <c r="O10" s="3874" t="s">
        <v>2940</v>
      </c>
      <c r="P10" s="3874" t="n">
        <v>-1.19724</v>
      </c>
      <c r="Q10" s="3874" t="n">
        <v>-1.38996</v>
      </c>
      <c r="R10" s="3874" t="n">
        <v>9.48640000000001</v>
      </c>
      <c r="S10" s="144"/>
      <c r="T10" s="144"/>
    </row>
    <row r="11" spans="1:20" ht="13.5" x14ac:dyDescent="0.2">
      <c r="A11" s="1718" t="s">
        <v>1423</v>
      </c>
      <c r="B11" s="3872" t="s">
        <v>1185</v>
      </c>
      <c r="C11" s="3874" t="n">
        <v>22.84683880702607</v>
      </c>
      <c r="D11" s="3871" t="n">
        <v>18.58062010879321</v>
      </c>
      <c r="E11" s="3871" t="n">
        <v>4.26621869823286</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2.6328</v>
      </c>
      <c r="D12" s="3874" t="n">
        <v>1.0884</v>
      </c>
      <c r="E12" s="3874" t="n">
        <v>1.5444</v>
      </c>
      <c r="F12" s="3874" t="s">
        <v>2940</v>
      </c>
      <c r="G12" s="3874" t="n">
        <v>0.0</v>
      </c>
      <c r="H12" s="3874" t="n">
        <v>0.0</v>
      </c>
      <c r="I12" s="3874" t="s">
        <v>2940</v>
      </c>
      <c r="J12" s="3874" t="n">
        <v>-1.1</v>
      </c>
      <c r="K12" s="3874" t="n">
        <v>-0.9</v>
      </c>
      <c r="L12" s="3874" t="s">
        <v>2940</v>
      </c>
      <c r="M12" s="3874" t="n">
        <v>0.0</v>
      </c>
      <c r="N12" s="3874" t="n">
        <v>0.0</v>
      </c>
      <c r="O12" s="3874" t="s">
        <v>2940</v>
      </c>
      <c r="P12" s="3874" t="n">
        <v>-1.19724</v>
      </c>
      <c r="Q12" s="3874" t="n">
        <v>-1.38996</v>
      </c>
      <c r="R12" s="3874" t="n">
        <v>9.48640000000001</v>
      </c>
      <c r="S12" s="144"/>
      <c r="T12" s="144"/>
    </row>
    <row r="13" spans="1:20" x14ac:dyDescent="0.2">
      <c r="A13" s="1716" t="s">
        <v>853</v>
      </c>
      <c r="B13" s="3872"/>
      <c r="C13" s="3874" t="n">
        <v>2.6328</v>
      </c>
      <c r="D13" s="3874" t="n">
        <v>1.0884</v>
      </c>
      <c r="E13" s="3874" t="n">
        <v>1.5444</v>
      </c>
      <c r="F13" s="3874" t="s">
        <v>2940</v>
      </c>
      <c r="G13" s="3874" t="n">
        <v>0.0</v>
      </c>
      <c r="H13" s="3874" t="n">
        <v>0.0</v>
      </c>
      <c r="I13" s="3874" t="s">
        <v>2940</v>
      </c>
      <c r="J13" s="3874" t="n">
        <v>-1.1</v>
      </c>
      <c r="K13" s="3874" t="n">
        <v>-0.9</v>
      </c>
      <c r="L13" s="3874" t="s">
        <v>2940</v>
      </c>
      <c r="M13" s="3874" t="n">
        <v>0.0</v>
      </c>
      <c r="N13" s="3874" t="n">
        <v>0.0</v>
      </c>
      <c r="O13" s="3874" t="s">
        <v>2940</v>
      </c>
      <c r="P13" s="3874" t="n">
        <v>-1.19724</v>
      </c>
      <c r="Q13" s="3874" t="n">
        <v>-1.38996</v>
      </c>
      <c r="R13" s="3874" t="n">
        <v>9.48640000000001</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n">
        <v>666540.0</v>
      </c>
      <c r="C8" s="3874" t="n">
        <v>0.01</v>
      </c>
      <c r="D8" s="3874" t="n">
        <v>0.0104742</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n">
        <v>666540.0</v>
      </c>
      <c r="C23" s="3874" t="n">
        <v>0.01</v>
      </c>
      <c r="D23" s="3874" t="n">
        <v>0.0104742</v>
      </c>
      <c r="E23" s="144"/>
      <c r="F23" s="144"/>
      <c r="G23" s="144"/>
      <c r="H23" s="144"/>
      <c r="I23" s="144"/>
      <c r="J23" s="144"/>
      <c r="K23" s="144"/>
    </row>
    <row r="24" spans="1:11" x14ac:dyDescent="0.2">
      <c r="A24" s="1812" t="s">
        <v>843</v>
      </c>
      <c r="B24" s="3874" t="n">
        <v>666540.0</v>
      </c>
      <c r="C24" s="3874" t="n">
        <v>0.01</v>
      </c>
      <c r="D24" s="3874" t="n">
        <v>0.0104742</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n">
        <v>666540.0</v>
      </c>
      <c r="C26" s="3874" t="n">
        <v>0.01</v>
      </c>
      <c r="D26" s="3871" t="n">
        <v>0.0104742</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3213</v>
      </c>
      <c r="C43" s="3027"/>
      <c r="D43" s="3027"/>
      <c r="E43" s="454"/>
      <c r="F43" s="454"/>
      <c r="G43" s="454"/>
      <c r="H43" s="454"/>
      <c r="I43" s="454"/>
      <c r="J43" s="454"/>
      <c r="K43" s="454"/>
    </row>
    <row r="44" spans="1:11" ht="12.75" customHeight="1" x14ac:dyDescent="0.2">
      <c r="A44" s="2754" t="s">
        <v>1484</v>
      </c>
      <c r="B44" s="3871" t="s">
        <v>3214</v>
      </c>
      <c r="C44" s="3027"/>
      <c r="D44" s="3027"/>
      <c r="E44" s="144"/>
      <c r="F44" s="144"/>
      <c r="G44" s="144"/>
      <c r="H44" s="144"/>
      <c r="I44" s="144"/>
      <c r="J44" s="144"/>
      <c r="K44" s="144"/>
    </row>
    <row r="45" spans="1:11" ht="12.75" customHeight="1" x14ac:dyDescent="0.2">
      <c r="A45" s="2754" t="s">
        <v>1484</v>
      </c>
      <c r="B45" s="3871" t="s">
        <v>3215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3216</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3217</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439.54795331761295</v>
      </c>
      <c r="H8" s="3874" t="n">
        <v>0.82752911055054</v>
      </c>
      <c r="I8" s="3874" t="n">
        <v>15.60270163360325</v>
      </c>
      <c r="J8" s="491"/>
    </row>
    <row r="9" spans="1:10" ht="12" customHeight="1" x14ac:dyDescent="0.2">
      <c r="A9" s="1837" t="s">
        <v>866</v>
      </c>
      <c r="B9" s="3872" t="s">
        <v>1185</v>
      </c>
      <c r="C9" s="3872" t="s">
        <v>1185</v>
      </c>
      <c r="D9" s="3872" t="s">
        <v>1185</v>
      </c>
      <c r="E9" s="3872" t="s">
        <v>1185</v>
      </c>
      <c r="F9" s="3872" t="s">
        <v>1185</v>
      </c>
      <c r="G9" s="3874" t="s">
        <v>2946</v>
      </c>
      <c r="H9" s="3874" t="n">
        <v>0.79749959126245</v>
      </c>
      <c r="I9" s="3874" t="n">
        <v>2.45438641238378</v>
      </c>
      <c r="J9" s="491"/>
    </row>
    <row r="10" spans="1:10" ht="12" customHeight="1" x14ac:dyDescent="0.2">
      <c r="A10" s="1843" t="s">
        <v>1428</v>
      </c>
      <c r="B10" s="3872"/>
      <c r="C10" s="3874" t="n">
        <v>379.626278011908</v>
      </c>
      <c r="D10" s="3874" t="s">
        <v>2946</v>
      </c>
      <c r="E10" s="3874" t="n">
        <v>1.33684038563413</v>
      </c>
      <c r="F10" s="3874" t="n">
        <v>6.46527006833492</v>
      </c>
      <c r="G10" s="3874" t="s">
        <v>2946</v>
      </c>
      <c r="H10" s="3874" t="n">
        <v>0.79749959126245</v>
      </c>
      <c r="I10" s="3874" t="n">
        <v>2.45438641238378</v>
      </c>
      <c r="J10" s="491"/>
    </row>
    <row r="11" spans="1:10" ht="12" customHeight="1" x14ac:dyDescent="0.2">
      <c r="A11" s="1844" t="s">
        <v>2826</v>
      </c>
      <c r="B11" s="3872"/>
      <c r="C11" s="3874" t="n">
        <v>379.626278011908</v>
      </c>
      <c r="D11" s="3874" t="s">
        <v>3197</v>
      </c>
      <c r="E11" s="3874" t="n">
        <v>1.33684038563413</v>
      </c>
      <c r="F11" s="3874" t="n">
        <v>6.46527006833492</v>
      </c>
      <c r="G11" s="3874" t="s">
        <v>3197</v>
      </c>
      <c r="H11" s="3874" t="n">
        <v>0.79749959126245</v>
      </c>
      <c r="I11" s="3874" t="n">
        <v>2.45438641238378</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358.58615061868227</v>
      </c>
      <c r="H25" s="3874" t="s">
        <v>2940</v>
      </c>
      <c r="I25" s="3874" t="n">
        <v>9.45144215287411</v>
      </c>
      <c r="J25" s="491"/>
    </row>
    <row r="26" spans="1:10" ht="12" customHeight="1" x14ac:dyDescent="0.2">
      <c r="A26" s="1843" t="s">
        <v>1428</v>
      </c>
      <c r="B26" s="3872"/>
      <c r="C26" s="3874" t="n">
        <v>371.43265843808484</v>
      </c>
      <c r="D26" s="3874" t="n">
        <v>965.4136287492231</v>
      </c>
      <c r="E26" s="3872" t="s">
        <v>1185</v>
      </c>
      <c r="F26" s="3874" t="n">
        <v>25.4459104178358</v>
      </c>
      <c r="G26" s="3874" t="n">
        <v>358.58615061868227</v>
      </c>
      <c r="H26" s="3872" t="s">
        <v>1185</v>
      </c>
      <c r="I26" s="3874" t="n">
        <v>9.45144215287411</v>
      </c>
      <c r="J26" s="491"/>
    </row>
    <row r="27" spans="1:10" ht="12" customHeight="1" x14ac:dyDescent="0.2">
      <c r="A27" s="1844" t="s">
        <v>2826</v>
      </c>
      <c r="B27" s="3872"/>
      <c r="C27" s="3874" t="n">
        <v>368.4076122382527</v>
      </c>
      <c r="D27" s="3874" t="n">
        <v>971.4193678942721</v>
      </c>
      <c r="E27" s="3872" t="s">
        <v>1185</v>
      </c>
      <c r="F27" s="3874" t="n">
        <v>24.64761725161007</v>
      </c>
      <c r="G27" s="3874" t="n">
        <v>357.87828980792153</v>
      </c>
      <c r="H27" s="3872" t="s">
        <v>1185</v>
      </c>
      <c r="I27" s="3874" t="n">
        <v>9.08036981902803</v>
      </c>
      <c r="J27" s="491"/>
    </row>
    <row r="28" spans="1:10" ht="12" customHeight="1" x14ac:dyDescent="0.2">
      <c r="A28" s="3896" t="s">
        <v>3218</v>
      </c>
      <c r="B28" s="3871" t="s">
        <v>3218</v>
      </c>
      <c r="C28" s="3871" t="n">
        <v>0.3734</v>
      </c>
      <c r="D28" s="3874" t="s">
        <v>2939</v>
      </c>
      <c r="E28" s="3872" t="s">
        <v>1185</v>
      </c>
      <c r="F28" s="3874" t="n">
        <v>63.4</v>
      </c>
      <c r="G28" s="3871" t="s">
        <v>2939</v>
      </c>
      <c r="H28" s="3872" t="s">
        <v>1185</v>
      </c>
      <c r="I28" s="3871" t="n">
        <v>0.02367356</v>
      </c>
      <c r="J28" s="491"/>
    </row>
    <row r="29">
      <c r="A29" s="3896" t="s">
        <v>3219</v>
      </c>
      <c r="B29" s="3871" t="s">
        <v>3219</v>
      </c>
      <c r="C29" s="3871" t="n">
        <v>368.0342122382527</v>
      </c>
      <c r="D29" s="3874" t="n">
        <v>972.4049501578496</v>
      </c>
      <c r="E29" s="3872" t="s">
        <v>1185</v>
      </c>
      <c r="F29" s="3874" t="n">
        <v>24.60829987502639</v>
      </c>
      <c r="G29" s="3871" t="n">
        <v>357.87828980792153</v>
      </c>
      <c r="H29" s="3872" t="s">
        <v>1185</v>
      </c>
      <c r="I29" s="3871" t="n">
        <v>9.05669625902803</v>
      </c>
    </row>
    <row r="30" spans="1:10" ht="12" customHeight="1" x14ac:dyDescent="0.2">
      <c r="A30" s="1844" t="s">
        <v>2827</v>
      </c>
      <c r="B30" s="3872"/>
      <c r="C30" s="3874" t="n">
        <v>3.02504619983217</v>
      </c>
      <c r="D30" s="3874" t="n">
        <v>234.00000000000074</v>
      </c>
      <c r="E30" s="3872" t="s">
        <v>1185</v>
      </c>
      <c r="F30" s="3874" t="n">
        <v>122.66666666666683</v>
      </c>
      <c r="G30" s="3874" t="n">
        <v>0.70786081076073</v>
      </c>
      <c r="H30" s="3872" t="s">
        <v>1185</v>
      </c>
      <c r="I30" s="3874" t="n">
        <v>0.37107233384608</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80.9618026989307</v>
      </c>
      <c r="H35" s="3874" t="n">
        <v>0.03002951928809</v>
      </c>
      <c r="I35" s="3874" t="n">
        <v>3.69687306834536</v>
      </c>
      <c r="J35" s="491"/>
    </row>
    <row r="36" spans="1:10" ht="12" customHeight="1" x14ac:dyDescent="0.2">
      <c r="A36" s="1852" t="s">
        <v>1433</v>
      </c>
      <c r="B36" s="3872" t="s">
        <v>1185</v>
      </c>
      <c r="C36" s="3872" t="s">
        <v>1185</v>
      </c>
      <c r="D36" s="3872" t="s">
        <v>1185</v>
      </c>
      <c r="E36" s="3872" t="s">
        <v>1185</v>
      </c>
      <c r="F36" s="3872" t="s">
        <v>1185</v>
      </c>
      <c r="G36" s="3874" t="n">
        <v>80.9618026989307</v>
      </c>
      <c r="H36" s="3874" t="n">
        <v>0.03002951928809</v>
      </c>
      <c r="I36" s="3874" t="n">
        <v>3.69687306834536</v>
      </c>
      <c r="J36" s="491"/>
    </row>
    <row r="37" spans="1:10" ht="12" customHeight="1" x14ac:dyDescent="0.2">
      <c r="A37" s="1853" t="s">
        <v>1428</v>
      </c>
      <c r="B37" s="3872"/>
      <c r="C37" s="3874" t="n">
        <v>64.78298030807844</v>
      </c>
      <c r="D37" s="3874" t="n">
        <v>1249.738778826061</v>
      </c>
      <c r="E37" s="3874" t="n">
        <v>0.29498016302343</v>
      </c>
      <c r="F37" s="3874" t="n">
        <v>57.06549854243677</v>
      </c>
      <c r="G37" s="3874" t="n">
        <v>80.9618026989307</v>
      </c>
      <c r="H37" s="3874" t="n">
        <v>0.03002951928809</v>
      </c>
      <c r="I37" s="3874" t="n">
        <v>3.69687306834536</v>
      </c>
      <c r="J37" s="491"/>
    </row>
    <row r="38" spans="1:10" ht="12" customHeight="1" x14ac:dyDescent="0.2">
      <c r="A38" s="1855" t="s">
        <v>2826</v>
      </c>
      <c r="B38" s="3872"/>
      <c r="C38" s="3874" t="n">
        <v>63.69898030807844</v>
      </c>
      <c r="D38" s="3874" t="n">
        <v>1271.0062595564493</v>
      </c>
      <c r="E38" s="3874" t="n">
        <v>0.29999999999996</v>
      </c>
      <c r="F38" s="3874" t="n">
        <v>55.94912798355594</v>
      </c>
      <c r="G38" s="3874" t="n">
        <v>80.9618026989307</v>
      </c>
      <c r="H38" s="3874" t="n">
        <v>0.03002951928809</v>
      </c>
      <c r="I38" s="3874" t="n">
        <v>3.56390240167869</v>
      </c>
      <c r="J38" s="491"/>
    </row>
    <row r="39" spans="1:10" ht="12" customHeight="1" x14ac:dyDescent="0.2">
      <c r="A39" s="3901" t="s">
        <v>3220</v>
      </c>
      <c r="B39" s="3871" t="s">
        <v>3220</v>
      </c>
      <c r="C39" s="3871" t="n">
        <v>63.69898030807844</v>
      </c>
      <c r="D39" s="3874" t="n">
        <v>1271.0062595564493</v>
      </c>
      <c r="E39" s="3874" t="n">
        <v>0.29999999999996</v>
      </c>
      <c r="F39" s="3874" t="n">
        <v>55.94912798355594</v>
      </c>
      <c r="G39" s="3871" t="n">
        <v>80.9618026989307</v>
      </c>
      <c r="H39" s="3871" t="n">
        <v>0.03002951928809</v>
      </c>
      <c r="I39" s="3871" t="n">
        <v>3.56390240167869</v>
      </c>
      <c r="J39" s="491"/>
    </row>
    <row r="40">
      <c r="A40" s="3901" t="s">
        <v>3221</v>
      </c>
      <c r="B40" s="3871" t="s">
        <v>3221</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n">
        <v>1.084</v>
      </c>
      <c r="D42" s="3874" t="s">
        <v>2946</v>
      </c>
      <c r="E42" s="3874" t="s">
        <v>2940</v>
      </c>
      <c r="F42" s="3874" t="n">
        <v>122.66666666666974</v>
      </c>
      <c r="G42" s="3874" t="s">
        <v>2946</v>
      </c>
      <c r="H42" s="3874" t="s">
        <v>2940</v>
      </c>
      <c r="I42" s="3874" t="n">
        <v>0.13297066666667</v>
      </c>
      <c r="J42" s="491"/>
    </row>
    <row r="43" spans="1:10" ht="12" customHeight="1" x14ac:dyDescent="0.2">
      <c r="A43" s="3904" t="s">
        <v>3222</v>
      </c>
      <c r="B43" s="3874" t="s">
        <v>3222</v>
      </c>
      <c r="C43" s="3874" t="n">
        <v>1.084</v>
      </c>
      <c r="D43" s="3874" t="s">
        <v>2939</v>
      </c>
      <c r="E43" s="3874" t="s">
        <v>2940</v>
      </c>
      <c r="F43" s="3874" t="n">
        <v>122.66666666666974</v>
      </c>
      <c r="G43" s="3874" t="s">
        <v>2939</v>
      </c>
      <c r="H43" s="3874" t="s">
        <v>2940</v>
      </c>
      <c r="I43" s="3874" t="n">
        <v>0.13297066666667</v>
      </c>
      <c r="J43" s="491"/>
    </row>
    <row r="44">
      <c r="A44" s="3904" t="s">
        <v>3223</v>
      </c>
      <c r="B44" s="3874" t="s">
        <v>3223</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3224</v>
      </c>
      <c r="C67" s="2996"/>
      <c r="D67" s="2996"/>
      <c r="E67" s="2996"/>
      <c r="F67" s="2996"/>
      <c r="G67" s="2996"/>
      <c r="H67" s="2996"/>
      <c r="I67" s="2996"/>
      <c r="J67" s="144"/>
    </row>
    <row r="68" spans="1:10" x14ac:dyDescent="0.2">
      <c r="A68" s="2753" t="s">
        <v>1484</v>
      </c>
      <c r="B68" s="3871" t="s">
        <v>3225</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3226</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329.07397232793505</v>
      </c>
      <c r="C9" s="3874" t="n">
        <v>0.74066252762656</v>
      </c>
      <c r="D9" s="3874" t="n">
        <v>0.38300862304653</v>
      </c>
      <c r="E9" s="144"/>
      <c r="F9" s="144"/>
      <c r="G9" s="144"/>
    </row>
    <row r="10" spans="1:7" x14ac:dyDescent="0.2">
      <c r="A10" s="1837" t="s">
        <v>733</v>
      </c>
      <c r="B10" s="3874" t="n">
        <v>293.90520177801915</v>
      </c>
      <c r="C10" s="3874" t="s">
        <v>2942</v>
      </c>
      <c r="D10" s="3874" t="s">
        <v>2942</v>
      </c>
      <c r="E10" s="144"/>
      <c r="F10" s="144"/>
      <c r="G10" s="144"/>
    </row>
    <row r="11" spans="1:7" x14ac:dyDescent="0.2">
      <c r="A11" s="1852" t="s">
        <v>734</v>
      </c>
      <c r="B11" s="3871" t="n">
        <v>181.09258012684984</v>
      </c>
      <c r="C11" s="3874" t="s">
        <v>2942</v>
      </c>
      <c r="D11" s="3871" t="s">
        <v>2942</v>
      </c>
      <c r="E11" s="144"/>
      <c r="F11" s="144"/>
      <c r="G11" s="144"/>
    </row>
    <row r="12" spans="1:7" ht="13.5" x14ac:dyDescent="0.2">
      <c r="A12" s="1852" t="s">
        <v>1441</v>
      </c>
      <c r="B12" s="3874" t="n">
        <v>112.81262165116931</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20.02075740951186</v>
      </c>
      <c r="C15" s="3874" t="n">
        <v>1.89961123075174</v>
      </c>
      <c r="D15" s="3874" t="n">
        <v>0.05976403026513</v>
      </c>
      <c r="E15" s="144"/>
      <c r="F15" s="144"/>
      <c r="G15" s="144"/>
    </row>
    <row r="16" spans="1:7" x14ac:dyDescent="0.2">
      <c r="A16" s="1852" t="s">
        <v>895</v>
      </c>
      <c r="B16" s="3871" t="n">
        <v>16.61845740951186</v>
      </c>
      <c r="C16" s="3874" t="n">
        <v>0.90270757219752</v>
      </c>
      <c r="D16" s="3871" t="n">
        <v>0.02357395439427</v>
      </c>
      <c r="E16" s="144"/>
      <c r="F16" s="144"/>
      <c r="G16" s="144"/>
    </row>
    <row r="17" spans="1:7" ht="13.5" x14ac:dyDescent="0.2">
      <c r="A17" s="1852" t="s">
        <v>1442</v>
      </c>
      <c r="B17" s="3874" t="n">
        <v>3.4023</v>
      </c>
      <c r="C17" s="3874" t="n">
        <v>6.76896460672383</v>
      </c>
      <c r="D17" s="3874" t="n">
        <v>0.03619007587086</v>
      </c>
      <c r="E17" s="144"/>
      <c r="F17" s="144"/>
      <c r="G17" s="144"/>
    </row>
    <row r="18" spans="1:7" x14ac:dyDescent="0.2">
      <c r="A18" s="3894" t="s">
        <v>3227</v>
      </c>
      <c r="B18" s="3871" t="n">
        <v>3.4023</v>
      </c>
      <c r="C18" s="3874" t="n">
        <v>6.76896460672383</v>
      </c>
      <c r="D18" s="3871" t="n">
        <v>0.03619007587086</v>
      </c>
      <c r="E18" s="144"/>
      <c r="F18" s="144"/>
      <c r="G18" s="144"/>
    </row>
    <row r="19">
      <c r="A19" s="3894" t="s">
        <v>3228</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3229</v>
      </c>
      <c r="B23" s="3871" t="s">
        <v>2940</v>
      </c>
      <c r="C23" s="3874" t="s">
        <v>2940</v>
      </c>
      <c r="D23" s="3871" t="s">
        <v>2940</v>
      </c>
      <c r="E23" s="144"/>
      <c r="F23" s="144"/>
      <c r="G23" s="144"/>
    </row>
    <row r="24">
      <c r="A24" s="3894" t="s">
        <v>3230</v>
      </c>
      <c r="B24" s="3871" t="s">
        <v>2940</v>
      </c>
      <c r="C24" s="3874" t="s">
        <v>2940</v>
      </c>
      <c r="D24" s="3871" t="s">
        <v>2940</v>
      </c>
    </row>
    <row r="25">
      <c r="A25" s="3894" t="s">
        <v>3231</v>
      </c>
      <c r="B25" s="3871" t="s">
        <v>2940</v>
      </c>
      <c r="C25" s="3874" t="s">
        <v>2940</v>
      </c>
      <c r="D25" s="3871" t="s">
        <v>2940</v>
      </c>
    </row>
    <row r="26">
      <c r="A26" s="3894" t="s">
        <v>3232</v>
      </c>
      <c r="B26" s="3871" t="s">
        <v>2940</v>
      </c>
      <c r="C26" s="3874" t="s">
        <v>2940</v>
      </c>
      <c r="D26" s="3871" t="s">
        <v>2940</v>
      </c>
    </row>
    <row r="27">
      <c r="A27" s="3894" t="s">
        <v>3233</v>
      </c>
      <c r="B27" s="3871" t="s">
        <v>2940</v>
      </c>
      <c r="C27" s="3874" t="s">
        <v>2940</v>
      </c>
      <c r="D27" s="3871" t="s">
        <v>2940</v>
      </c>
    </row>
    <row r="28" spans="1:7" x14ac:dyDescent="0.2">
      <c r="A28" s="1867" t="s">
        <v>897</v>
      </c>
      <c r="B28" s="3874" t="n">
        <v>14.05961314040406</v>
      </c>
      <c r="C28" s="3874" t="n">
        <v>8.95366773183058</v>
      </c>
      <c r="D28" s="3874" t="n">
        <v>0.19781944992426</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14.05961314040406</v>
      </c>
      <c r="C30" s="3874" t="n">
        <v>8.95366773183058</v>
      </c>
      <c r="D30" s="3874" t="n">
        <v>0.19781944992426</v>
      </c>
      <c r="E30" s="144"/>
      <c r="F30" s="144"/>
      <c r="G30" s="144"/>
    </row>
    <row r="31" spans="1:7" x14ac:dyDescent="0.2">
      <c r="A31" s="3894" t="s">
        <v>3234</v>
      </c>
      <c r="B31" s="3871" t="n">
        <v>1.4794</v>
      </c>
      <c r="C31" s="3874" t="n">
        <v>73.33333333333456</v>
      </c>
      <c r="D31" s="3871" t="n">
        <v>0.17048323809524</v>
      </c>
      <c r="E31" s="144"/>
      <c r="F31" s="144"/>
      <c r="G31" s="144"/>
    </row>
    <row r="32">
      <c r="A32" s="3894" t="s">
        <v>3235</v>
      </c>
      <c r="B32" s="3871" t="n">
        <v>0.98462141810793</v>
      </c>
      <c r="C32" s="3874" t="n">
        <v>1.14588483128683</v>
      </c>
      <c r="D32" s="3871" t="n">
        <v>0.00177298431761</v>
      </c>
    </row>
    <row r="33">
      <c r="A33" s="3894" t="s">
        <v>3236</v>
      </c>
      <c r="B33" s="3871" t="n">
        <v>10.9477494647605</v>
      </c>
      <c r="C33" s="3874" t="n">
        <v>1.40572905590713</v>
      </c>
      <c r="D33" s="3871" t="n">
        <v>0.02418360924478</v>
      </c>
    </row>
    <row r="34">
      <c r="A34" s="3894" t="s">
        <v>3237</v>
      </c>
      <c r="B34" s="3871" t="s">
        <v>2940</v>
      </c>
      <c r="C34" s="3874" t="s">
        <v>2940</v>
      </c>
      <c r="D34" s="3871" t="s">
        <v>2940</v>
      </c>
    </row>
    <row r="35">
      <c r="A35" s="3894" t="s">
        <v>3238</v>
      </c>
      <c r="B35" s="3871" t="n">
        <v>0.64784225753563</v>
      </c>
      <c r="C35" s="3874" t="n">
        <v>1.35517386637608</v>
      </c>
      <c r="D35" s="3871" t="n">
        <v>0.00137961826663</v>
      </c>
    </row>
    <row r="36" spans="1:7" x14ac:dyDescent="0.2">
      <c r="A36" s="1867" t="s">
        <v>898</v>
      </c>
      <c r="B36" s="3871" t="n">
        <v>1.0884</v>
      </c>
      <c r="C36" s="3874" t="n">
        <v>73.33333333333208</v>
      </c>
      <c r="D36" s="3871" t="n">
        <v>0.12542514285714</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3239</v>
      </c>
      <c r="C46" s="3332"/>
      <c r="D46" s="3332"/>
      <c r="E46" s="144"/>
      <c r="F46" s="144"/>
      <c r="G46" s="144"/>
    </row>
    <row r="47" spans="1:7" x14ac:dyDescent="0.2">
      <c r="A47" s="2759" t="s">
        <v>1484</v>
      </c>
      <c r="B47" s="3871" t="s">
        <v>3240</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3241</v>
      </c>
      <c r="C8" s="3871" t="s">
        <v>2939</v>
      </c>
      <c r="D8" s="3874" t="s">
        <v>2939</v>
      </c>
      <c r="E8" s="3871" t="s">
        <v>2939</v>
      </c>
      <c r="F8" s="144"/>
      <c r="G8" s="144"/>
      <c r="H8" s="144"/>
      <c r="I8" s="144"/>
      <c r="J8" s="144"/>
      <c r="K8" s="144"/>
    </row>
    <row r="9" spans="1:11" ht="24" x14ac:dyDescent="0.2">
      <c r="A9" s="1521" t="s">
        <v>2220</v>
      </c>
      <c r="B9" s="3874" t="s">
        <v>3242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3243</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3244</v>
      </c>
      <c r="E8" s="3874" t="n">
        <v>2125.1309090909094</v>
      </c>
      <c r="F8" s="3874" t="n">
        <v>174.4260970095287</v>
      </c>
      <c r="G8" s="3874" t="n">
        <v>1.10962184264323</v>
      </c>
      <c r="H8" s="3874" t="n">
        <v>0.0220545775505</v>
      </c>
      <c r="I8" s="3874" t="n">
        <v>370.67829010703883</v>
      </c>
      <c r="J8" s="3874" t="n">
        <v>2.35809167520353</v>
      </c>
      <c r="K8" s="3874" t="n">
        <v>0.04686886443952</v>
      </c>
      <c r="L8" s="144"/>
      <c r="M8" s="144"/>
      <c r="N8" s="144"/>
      <c r="O8" s="144"/>
    </row>
    <row r="9" spans="1:15" x14ac:dyDescent="0.2">
      <c r="A9" s="1861" t="s">
        <v>733</v>
      </c>
      <c r="B9" s="3872"/>
      <c r="C9" s="3872" t="s">
        <v>1185</v>
      </c>
      <c r="D9" s="3874" t="s">
        <v>3244</v>
      </c>
      <c r="E9" s="3874" t="n">
        <v>571.7600000000001</v>
      </c>
      <c r="F9" s="3874" t="n">
        <v>260.6472322284854</v>
      </c>
      <c r="G9" s="3874" t="n">
        <v>1.13736974063339</v>
      </c>
      <c r="H9" s="3874" t="n">
        <v>0.00663465682036</v>
      </c>
      <c r="I9" s="3874" t="n">
        <v>149.02766149895882</v>
      </c>
      <c r="J9" s="3874" t="n">
        <v>0.65030252290455</v>
      </c>
      <c r="K9" s="3874" t="n">
        <v>0.00379343138361</v>
      </c>
      <c r="L9" s="461"/>
      <c r="M9" s="144"/>
      <c r="N9" s="144"/>
      <c r="O9" s="144"/>
    </row>
    <row r="10" spans="1:15" ht="13.5" x14ac:dyDescent="0.2">
      <c r="A10" s="1886" t="s">
        <v>1451</v>
      </c>
      <c r="B10" s="3872"/>
      <c r="C10" s="3872" t="s">
        <v>1185</v>
      </c>
      <c r="D10" s="3874" t="s">
        <v>3244</v>
      </c>
      <c r="E10" s="3874" t="n">
        <v>571.7600000000001</v>
      </c>
      <c r="F10" s="3874" t="n">
        <v>260.6472322284854</v>
      </c>
      <c r="G10" s="3874" t="n">
        <v>1.13736974063339</v>
      </c>
      <c r="H10" s="3874" t="n">
        <v>0.00663465682036</v>
      </c>
      <c r="I10" s="3874" t="n">
        <v>149.02766149895882</v>
      </c>
      <c r="J10" s="3874" t="n">
        <v>0.65030252290455</v>
      </c>
      <c r="K10" s="3874" t="n">
        <v>0.00379343138361</v>
      </c>
      <c r="L10" s="144"/>
      <c r="M10" s="144"/>
      <c r="N10" s="144"/>
      <c r="O10" s="144"/>
    </row>
    <row r="11" spans="1:15" x14ac:dyDescent="0.2">
      <c r="A11" s="1887" t="s">
        <v>909</v>
      </c>
      <c r="B11" s="3872"/>
      <c r="C11" s="3872" t="s">
        <v>1185</v>
      </c>
      <c r="D11" s="3874" t="s">
        <v>3244</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3244</v>
      </c>
      <c r="E12" s="3874" t="n">
        <v>571.7600000000001</v>
      </c>
      <c r="F12" s="3874" t="n">
        <v>260.6472322284854</v>
      </c>
      <c r="G12" s="3874" t="n">
        <v>1.13736974063339</v>
      </c>
      <c r="H12" s="3874" t="n">
        <v>0.00663465682036</v>
      </c>
      <c r="I12" s="3874" t="n">
        <v>149.02766149895882</v>
      </c>
      <c r="J12" s="3874" t="n">
        <v>0.65030252290455</v>
      </c>
      <c r="K12" s="3874" t="n">
        <v>0.00379343138361</v>
      </c>
      <c r="L12" s="461"/>
      <c r="M12" s="144"/>
      <c r="N12" s="144"/>
      <c r="O12" s="144"/>
    </row>
    <row r="13" spans="1:15" x14ac:dyDescent="0.2">
      <c r="A13" s="1893" t="s">
        <v>735</v>
      </c>
      <c r="B13" s="3872"/>
      <c r="C13" s="3872" t="s">
        <v>1185</v>
      </c>
      <c r="D13" s="3874" t="s">
        <v>3244</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3244</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3244</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3244</v>
      </c>
      <c r="E16" s="3874" t="s">
        <v>2946</v>
      </c>
      <c r="F16" s="3874" t="s">
        <v>2946</v>
      </c>
      <c r="G16" s="3874" t="s">
        <v>2946</v>
      </c>
      <c r="H16" s="3874" t="s">
        <v>2946</v>
      </c>
      <c r="I16" s="3874" t="s">
        <v>2946</v>
      </c>
      <c r="J16" s="3874" t="s">
        <v>2946</v>
      </c>
      <c r="K16" s="3874" t="s">
        <v>2946</v>
      </c>
      <c r="L16" s="461"/>
      <c r="M16" s="144"/>
      <c r="N16" s="144"/>
      <c r="O16" s="144"/>
    </row>
    <row r="17" spans="1:15" ht="13.5" x14ac:dyDescent="0.2">
      <c r="A17" s="1886" t="s">
        <v>1452</v>
      </c>
      <c r="B17" s="3872"/>
      <c r="C17" s="3872" t="s">
        <v>1185</v>
      </c>
      <c r="D17" s="3874" t="s">
        <v>3244</v>
      </c>
      <c r="E17" s="3874" t="s">
        <v>2946</v>
      </c>
      <c r="F17" s="3874" t="s">
        <v>2946</v>
      </c>
      <c r="G17" s="3874" t="s">
        <v>2946</v>
      </c>
      <c r="H17" s="3874" t="s">
        <v>2946</v>
      </c>
      <c r="I17" s="3874" t="s">
        <v>2946</v>
      </c>
      <c r="J17" s="3874" t="s">
        <v>2946</v>
      </c>
      <c r="K17" s="3874" t="s">
        <v>2946</v>
      </c>
      <c r="L17" s="144"/>
      <c r="M17" s="144"/>
      <c r="N17" s="144"/>
      <c r="O17" s="144"/>
    </row>
    <row r="18" spans="1:15" x14ac:dyDescent="0.2">
      <c r="A18" s="1887" t="s">
        <v>909</v>
      </c>
      <c r="B18" s="3872"/>
      <c r="C18" s="3872" t="s">
        <v>1185</v>
      </c>
      <c r="D18" s="3874" t="s">
        <v>3244</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3244</v>
      </c>
      <c r="E19" s="3874" t="s">
        <v>2940</v>
      </c>
      <c r="F19" s="3874" t="s">
        <v>2940</v>
      </c>
      <c r="G19" s="3874" t="s">
        <v>2940</v>
      </c>
      <c r="H19" s="3874" t="s">
        <v>2940</v>
      </c>
      <c r="I19" s="3874" t="s">
        <v>2940</v>
      </c>
      <c r="J19" s="3874" t="s">
        <v>2940</v>
      </c>
      <c r="K19" s="3874" t="s">
        <v>2940</v>
      </c>
      <c r="L19" s="144"/>
      <c r="M19" s="144"/>
      <c r="N19" s="144"/>
      <c r="O19" s="144"/>
    </row>
    <row r="20" spans="1:15" x14ac:dyDescent="0.2">
      <c r="A20" s="1893" t="s">
        <v>739</v>
      </c>
      <c r="B20" s="3872"/>
      <c r="C20" s="3872" t="s">
        <v>1185</v>
      </c>
      <c r="D20" s="3874" t="s">
        <v>3244</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3244</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3244</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3244</v>
      </c>
      <c r="E23" s="3874" t="n">
        <v>924.8688636363637</v>
      </c>
      <c r="F23" s="3874" t="s">
        <v>2946</v>
      </c>
      <c r="G23" s="3874" t="n">
        <v>0.25072294343712</v>
      </c>
      <c r="H23" s="3874" t="n">
        <v>0.00644081227966</v>
      </c>
      <c r="I23" s="3874" t="s">
        <v>2946</v>
      </c>
      <c r="J23" s="3874" t="n">
        <v>0.23188584378425</v>
      </c>
      <c r="K23" s="3874" t="n">
        <v>0.00595690673398</v>
      </c>
      <c r="L23" s="461"/>
      <c r="M23" s="144"/>
      <c r="N23" s="144"/>
      <c r="O23" s="144"/>
    </row>
    <row r="24" spans="1:15" ht="13.5" x14ac:dyDescent="0.2">
      <c r="A24" s="1886" t="s">
        <v>911</v>
      </c>
      <c r="B24" s="3872"/>
      <c r="C24" s="3872" t="s">
        <v>1185</v>
      </c>
      <c r="D24" s="3874" t="s">
        <v>3244</v>
      </c>
      <c r="E24" s="3874" t="n">
        <v>924.8688636363637</v>
      </c>
      <c r="F24" s="3874" t="s">
        <v>2946</v>
      </c>
      <c r="G24" s="3874" t="n">
        <v>0.25072294343712</v>
      </c>
      <c r="H24" s="3874" t="n">
        <v>0.00644081227966</v>
      </c>
      <c r="I24" s="3874" t="s">
        <v>2946</v>
      </c>
      <c r="J24" s="3874" t="n">
        <v>0.23188584378425</v>
      </c>
      <c r="K24" s="3874" t="n">
        <v>0.00595690673398</v>
      </c>
      <c r="L24" s="144"/>
      <c r="M24" s="144"/>
      <c r="N24" s="144"/>
      <c r="O24" s="144"/>
    </row>
    <row r="25" spans="1:15" x14ac:dyDescent="0.2">
      <c r="A25" s="1887" t="s">
        <v>909</v>
      </c>
      <c r="B25" s="3872"/>
      <c r="C25" s="3872" t="s">
        <v>1185</v>
      </c>
      <c r="D25" s="3874" t="s">
        <v>3244</v>
      </c>
      <c r="E25" s="3874" t="n">
        <v>924.8688636363637</v>
      </c>
      <c r="F25" s="3874" t="s">
        <v>2940</v>
      </c>
      <c r="G25" s="3874" t="n">
        <v>0.25072294343712</v>
      </c>
      <c r="H25" s="3874" t="n">
        <v>0.00644081227966</v>
      </c>
      <c r="I25" s="3874" t="s">
        <v>2940</v>
      </c>
      <c r="J25" s="3874" t="n">
        <v>0.23188584378425</v>
      </c>
      <c r="K25" s="3874" t="n">
        <v>0.00595690673398</v>
      </c>
      <c r="L25" s="461"/>
      <c r="M25" s="144"/>
      <c r="N25" s="144"/>
      <c r="O25" s="144"/>
    </row>
    <row r="26" spans="1:15" x14ac:dyDescent="0.2">
      <c r="A26" s="1887" t="s">
        <v>910</v>
      </c>
      <c r="B26" s="3872"/>
      <c r="C26" s="3872" t="s">
        <v>1185</v>
      </c>
      <c r="D26" s="3874" t="s">
        <v>3244</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3244</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3244</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3244</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3244</v>
      </c>
      <c r="E30" s="3874" t="n">
        <v>628.5020454545455</v>
      </c>
      <c r="F30" s="3874" t="n">
        <v>352.664928</v>
      </c>
      <c r="G30" s="3874" t="n">
        <v>2.3482872</v>
      </c>
      <c r="H30" s="3874" t="n">
        <v>0.05905872</v>
      </c>
      <c r="I30" s="3874" t="n">
        <v>221.65062860808</v>
      </c>
      <c r="J30" s="3874" t="n">
        <v>1.47590330851473</v>
      </c>
      <c r="K30" s="3874" t="n">
        <v>0.03711852632193</v>
      </c>
      <c r="L30" s="461"/>
      <c r="M30" s="144"/>
      <c r="N30" s="144"/>
      <c r="O30" s="144"/>
    </row>
    <row r="31" spans="1:15" x14ac:dyDescent="0.2">
      <c r="A31" s="1886" t="s">
        <v>835</v>
      </c>
      <c r="B31" s="3872"/>
      <c r="C31" s="3872" t="s">
        <v>1185</v>
      </c>
      <c r="D31" s="3874" t="s">
        <v>3244</v>
      </c>
      <c r="E31" s="3874" t="n">
        <v>628.5020454545455</v>
      </c>
      <c r="F31" s="3874" t="n">
        <v>352.664928</v>
      </c>
      <c r="G31" s="3874" t="n">
        <v>2.3482872</v>
      </c>
      <c r="H31" s="3874" t="n">
        <v>0.05905872</v>
      </c>
      <c r="I31" s="3874" t="n">
        <v>221.65062860808</v>
      </c>
      <c r="J31" s="3874" t="n">
        <v>1.47590330851473</v>
      </c>
      <c r="K31" s="3874" t="n">
        <v>0.03711852632193</v>
      </c>
      <c r="L31" s="144"/>
      <c r="M31" s="144"/>
      <c r="N31" s="144"/>
      <c r="O31" s="144"/>
    </row>
    <row r="32" spans="1:15" x14ac:dyDescent="0.2">
      <c r="A32" s="1887" t="s">
        <v>909</v>
      </c>
      <c r="B32" s="3872"/>
      <c r="C32" s="3872" t="s">
        <v>1185</v>
      </c>
      <c r="D32" s="3874" t="s">
        <v>3244</v>
      </c>
      <c r="E32" s="3874" t="n">
        <v>628.5020454545455</v>
      </c>
      <c r="F32" s="3874" t="n">
        <v>352.664928</v>
      </c>
      <c r="G32" s="3874" t="n">
        <v>2.3482872</v>
      </c>
      <c r="H32" s="3874" t="n">
        <v>0.05905872</v>
      </c>
      <c r="I32" s="3874" t="n">
        <v>221.65062860808</v>
      </c>
      <c r="J32" s="3874" t="n">
        <v>1.47590330851473</v>
      </c>
      <c r="K32" s="3874" t="n">
        <v>0.03711852632193</v>
      </c>
      <c r="L32" s="461"/>
      <c r="M32" s="144"/>
      <c r="N32" s="144"/>
      <c r="O32" s="144"/>
    </row>
    <row r="33" spans="1:15" x14ac:dyDescent="0.2">
      <c r="A33" s="1887" t="s">
        <v>910</v>
      </c>
      <c r="B33" s="3872"/>
      <c r="C33" s="3872" t="s">
        <v>1185</v>
      </c>
      <c r="D33" s="3874" t="s">
        <v>3244</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3244</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3244</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3244</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3244</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3244</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3245</v>
      </c>
      <c r="C53" s="3312"/>
      <c r="D53" s="3312"/>
      <c r="E53" s="3312"/>
      <c r="F53" s="3312"/>
      <c r="G53" s="3312"/>
      <c r="H53" s="3312"/>
      <c r="I53" s="3312"/>
      <c r="J53" s="3312"/>
      <c r="K53" s="3312"/>
      <c r="L53" s="144"/>
      <c r="M53" s="144"/>
      <c r="N53" s="144"/>
      <c r="O53" s="144"/>
    </row>
    <row r="54" spans="1:15" ht="12" customHeight="1" x14ac:dyDescent="0.2">
      <c r="A54" s="2753" t="s">
        <v>1484</v>
      </c>
      <c r="B54" s="3871" t="s">
        <v>3246</v>
      </c>
      <c r="C54" s="3312"/>
      <c r="D54" s="3312"/>
      <c r="E54" s="3312"/>
      <c r="F54" s="3312"/>
      <c r="G54" s="3312"/>
      <c r="H54" s="3312"/>
      <c r="I54" s="3312"/>
      <c r="J54" s="3312"/>
      <c r="K54" s="3312"/>
      <c r="L54" s="144"/>
      <c r="M54" s="144"/>
      <c r="N54" s="144"/>
      <c r="O54" s="144"/>
    </row>
    <row r="55" spans="1:15" ht="13.5" customHeight="1" x14ac:dyDescent="0.2">
      <c r="A55" s="2753" t="s">
        <v>1484</v>
      </c>
      <c r="B55" s="3871" t="s">
        <v>3247</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3248</v>
      </c>
      <c r="C60" s="2996"/>
      <c r="D60" s="2996"/>
      <c r="E60" s="2996"/>
      <c r="F60" s="2996"/>
      <c r="G60" s="2996"/>
      <c r="H60" s="2996"/>
      <c r="I60" s="2996"/>
      <c r="J60" s="2996"/>
      <c r="K60" s="2996"/>
    </row>
    <row r="61" spans="1:15" x14ac:dyDescent="0.2">
      <c r="A61" s="2753" t="s">
        <v>1484</v>
      </c>
      <c r="B61" s="3871" t="s">
        <v>3249</v>
      </c>
      <c r="C61" s="2996"/>
      <c r="D61" s="2996"/>
      <c r="E61" s="2996"/>
      <c r="F61" s="2996"/>
      <c r="G61" s="2996"/>
      <c r="H61" s="2996"/>
      <c r="I61" s="2996"/>
      <c r="J61" s="2996"/>
      <c r="K61" s="2996"/>
    </row>
    <row r="62" spans="1:11" x14ac:dyDescent="0.2">
      <c r="A62" s="2753" t="s">
        <v>1484</v>
      </c>
      <c r="B62" s="3871" t="s">
        <v>3250</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459225.7403189066</v>
      </c>
      <c r="C24" s="3874" t="n">
        <v>-132424.28833027603</v>
      </c>
      <c r="D24" s="3872" t="s">
        <v>1185</v>
      </c>
      <c r="E24" s="3874" t="n">
        <v>326.80145198863056</v>
      </c>
      <c r="F24" s="3874" t="n">
        <v>-1198.271990624979</v>
      </c>
      <c r="G24" s="354"/>
      <c r="H24" s="354"/>
      <c r="I24" s="354"/>
    </row>
    <row r="25" spans="1:9" ht="13.5" x14ac:dyDescent="0.2">
      <c r="A25" s="1929" t="s">
        <v>929</v>
      </c>
      <c r="B25" s="3874" t="n">
        <v>459225.7403189066</v>
      </c>
      <c r="C25" s="3874" t="n">
        <v>-132423.19335946356</v>
      </c>
      <c r="D25" s="3872" t="s">
        <v>1185</v>
      </c>
      <c r="E25" s="3874" t="n">
        <v>326.802546959443</v>
      </c>
      <c r="F25" s="3874" t="n">
        <v>-1198.2760055179576</v>
      </c>
      <c r="G25" s="354"/>
      <c r="H25" s="354"/>
      <c r="I25" s="354"/>
    </row>
    <row r="26" spans="1:9" x14ac:dyDescent="0.2">
      <c r="A26" s="3881" t="s">
        <v>3251</v>
      </c>
      <c r="B26" s="3871" t="n">
        <v>225416.3325740319</v>
      </c>
      <c r="C26" s="3871" t="n">
        <v>-61908.54486807959</v>
      </c>
      <c r="D26" s="3871" t="n">
        <v>35.0</v>
      </c>
      <c r="E26" s="3871" t="n">
        <v>163.5077877059523</v>
      </c>
      <c r="F26" s="3871" t="n">
        <v>-599.528554921825</v>
      </c>
      <c r="G26" s="354"/>
      <c r="H26" s="354"/>
      <c r="I26" s="354"/>
    </row>
    <row r="27">
      <c r="A27" s="3881" t="s">
        <v>930</v>
      </c>
      <c r="B27" s="3871" t="n">
        <v>233809.4077448747</v>
      </c>
      <c r="C27" s="3871" t="n">
        <v>-70514.64849138398</v>
      </c>
      <c r="D27" s="3871" t="n">
        <v>25.0</v>
      </c>
      <c r="E27" s="3871" t="n">
        <v>163.29475925349072</v>
      </c>
      <c r="F27" s="3871" t="n">
        <v>-598.7474505961327</v>
      </c>
    </row>
    <row r="28" spans="1:9" x14ac:dyDescent="0.2">
      <c r="A28" s="1929" t="s">
        <v>931</v>
      </c>
      <c r="B28" s="3871" t="s">
        <v>2940</v>
      </c>
      <c r="C28" s="3871" t="n">
        <v>-1.09497081245991</v>
      </c>
      <c r="D28" s="3871" t="n">
        <v>2.0</v>
      </c>
      <c r="E28" s="3871" t="n">
        <v>-0.00109497081246</v>
      </c>
      <c r="F28" s="3871" t="n">
        <v>0.00401489297881</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3252</v>
      </c>
      <c r="B10" s="3871" t="s">
        <v>1185</v>
      </c>
      <c r="C10" s="3871" t="s">
        <v>1185</v>
      </c>
      <c r="D10" s="3871" t="s">
        <v>1185</v>
      </c>
      <c r="E10" s="3871" t="s">
        <v>1185</v>
      </c>
      <c r="F10" s="3871" t="s">
        <v>1185</v>
      </c>
      <c r="G10" s="3871" t="s">
        <v>1185</v>
      </c>
      <c r="H10" s="3871" t="s">
        <v>1185</v>
      </c>
      <c r="I10" s="3871" t="s">
        <v>1185</v>
      </c>
      <c r="J10" s="3871" t="s">
        <v>1185</v>
      </c>
    </row>
    <row r="11">
      <c r="A11" s="3879" t="s">
        <v>3253</v>
      </c>
      <c r="B11" s="3871" t="s">
        <v>1185</v>
      </c>
      <c r="C11" s="3871" t="s">
        <v>1185</v>
      </c>
      <c r="D11" s="3871" t="s">
        <v>1185</v>
      </c>
      <c r="E11" s="3871" t="s">
        <v>1185</v>
      </c>
      <c r="F11" s="3871" t="s">
        <v>1185</v>
      </c>
      <c r="G11" s="3871" t="s">
        <v>1185</v>
      </c>
      <c r="H11" s="3871" t="s">
        <v>1185</v>
      </c>
      <c r="I11" s="3871" t="s">
        <v>1185</v>
      </c>
      <c r="J11" s="3871" t="s">
        <v>1185</v>
      </c>
    </row>
    <row r="12">
      <c r="A12" s="3879" t="s">
        <v>3254</v>
      </c>
      <c r="B12" s="3871" t="s">
        <v>1185</v>
      </c>
      <c r="C12" s="3871" t="s">
        <v>1185</v>
      </c>
      <c r="D12" s="3871" t="s">
        <v>1185</v>
      </c>
      <c r="E12" s="3871" t="s">
        <v>1185</v>
      </c>
      <c r="F12" s="3871" t="s">
        <v>1185</v>
      </c>
      <c r="G12" s="3871" t="s">
        <v>1185</v>
      </c>
      <c r="H12" s="3871" t="s">
        <v>1185</v>
      </c>
      <c r="I12" s="3871" t="s">
        <v>1185</v>
      </c>
      <c r="J12" s="3871" t="s">
        <v>1185</v>
      </c>
    </row>
    <row r="13">
      <c r="A13" s="3879" t="s">
        <v>3255</v>
      </c>
      <c r="B13" s="3871" t="s">
        <v>1185</v>
      </c>
      <c r="C13" s="3871" t="s">
        <v>1185</v>
      </c>
      <c r="D13" s="3871" t="s">
        <v>1185</v>
      </c>
      <c r="E13" s="3871" t="s">
        <v>1185</v>
      </c>
      <c r="F13" s="3871" t="s">
        <v>1185</v>
      </c>
      <c r="G13" s="3871" t="s">
        <v>1185</v>
      </c>
      <c r="H13" s="3871" t="s">
        <v>1185</v>
      </c>
      <c r="I13" s="3871" t="s">
        <v>1185</v>
      </c>
      <c r="J13" s="3871" t="s">
        <v>1185</v>
      </c>
    </row>
    <row r="14">
      <c r="A14" s="3879" t="s">
        <v>3256</v>
      </c>
      <c r="B14" s="3871" t="s">
        <v>1185</v>
      </c>
      <c r="C14" s="3871" t="s">
        <v>1185</v>
      </c>
      <c r="D14" s="3871" t="s">
        <v>1185</v>
      </c>
      <c r="E14" s="3871" t="s">
        <v>1185</v>
      </c>
      <c r="F14" s="3871" t="s">
        <v>1185</v>
      </c>
      <c r="G14" s="3871" t="s">
        <v>1185</v>
      </c>
      <c r="H14" s="3871" t="s">
        <v>1185</v>
      </c>
      <c r="I14" s="3871" t="s">
        <v>1185</v>
      </c>
      <c r="J14" s="3871" t="s">
        <v>1185</v>
      </c>
    </row>
    <row r="15">
      <c r="A15" s="3879" t="s">
        <v>3257</v>
      </c>
      <c r="B15" s="3871" t="s">
        <v>1185</v>
      </c>
      <c r="C15" s="3871" t="s">
        <v>1185</v>
      </c>
      <c r="D15" s="3871" t="s">
        <v>1185</v>
      </c>
      <c r="E15" s="3871" t="s">
        <v>1185</v>
      </c>
      <c r="F15" s="3871" t="s">
        <v>1185</v>
      </c>
      <c r="G15" s="3871" t="s">
        <v>1185</v>
      </c>
      <c r="H15" s="3871" t="s">
        <v>1185</v>
      </c>
      <c r="I15" s="3871" t="s">
        <v>1185</v>
      </c>
      <c r="J15" s="3871" t="s">
        <v>1185</v>
      </c>
    </row>
    <row r="16">
      <c r="A16" s="3879" t="s">
        <v>3258</v>
      </c>
      <c r="B16" s="3871" t="s">
        <v>1185</v>
      </c>
      <c r="C16" s="3871" t="s">
        <v>1185</v>
      </c>
      <c r="D16" s="3871" t="s">
        <v>1185</v>
      </c>
      <c r="E16" s="3871" t="s">
        <v>1185</v>
      </c>
      <c r="F16" s="3871" t="s">
        <v>1185</v>
      </c>
      <c r="G16" s="3871" t="s">
        <v>1185</v>
      </c>
      <c r="H16" s="3871" t="s">
        <v>1185</v>
      </c>
      <c r="I16" s="3871" t="s">
        <v>1185</v>
      </c>
      <c r="J16" s="3871" t="s">
        <v>1185</v>
      </c>
    </row>
    <row r="17">
      <c r="A17" s="3879" t="s">
        <v>3259</v>
      </c>
      <c r="B17" s="3871" t="s">
        <v>1185</v>
      </c>
      <c r="C17" s="3871" t="s">
        <v>1185</v>
      </c>
      <c r="D17" s="3871" t="s">
        <v>1185</v>
      </c>
      <c r="E17" s="3871" t="s">
        <v>1185</v>
      </c>
      <c r="F17" s="3871" t="s">
        <v>1185</v>
      </c>
      <c r="G17" s="3871" t="s">
        <v>1185</v>
      </c>
      <c r="H17" s="3871" t="s">
        <v>1185</v>
      </c>
      <c r="I17" s="3871" t="s">
        <v>1185</v>
      </c>
      <c r="J17" s="3871" t="s">
        <v>1185</v>
      </c>
    </row>
    <row r="18">
      <c r="A18" s="3879" t="s">
        <v>3260</v>
      </c>
      <c r="B18" s="3871" t="s">
        <v>1185</v>
      </c>
      <c r="C18" s="3871" t="s">
        <v>1185</v>
      </c>
      <c r="D18" s="3871" t="s">
        <v>1185</v>
      </c>
      <c r="E18" s="3871" t="s">
        <v>1185</v>
      </c>
      <c r="F18" s="3871" t="s">
        <v>1185</v>
      </c>
      <c r="G18" s="3871" t="s">
        <v>1185</v>
      </c>
      <c r="H18" s="3871" t="s">
        <v>1185</v>
      </c>
      <c r="I18" s="3871" t="s">
        <v>1185</v>
      </c>
      <c r="J18" s="3871" t="s">
        <v>1185</v>
      </c>
    </row>
    <row r="19">
      <c r="A19" s="3879" t="s">
        <v>3261</v>
      </c>
      <c r="B19" s="3871" t="s">
        <v>1185</v>
      </c>
      <c r="C19" s="3871" t="s">
        <v>1185</v>
      </c>
      <c r="D19" s="3871" t="s">
        <v>1185</v>
      </c>
      <c r="E19" s="3871" t="s">
        <v>1185</v>
      </c>
      <c r="F19" s="3871" t="s">
        <v>1185</v>
      </c>
      <c r="G19" s="3871" t="s">
        <v>1185</v>
      </c>
      <c r="H19" s="3871" t="s">
        <v>1185</v>
      </c>
      <c r="I19" s="3871" t="s">
        <v>1185</v>
      </c>
      <c r="J19" s="3871" t="s">
        <v>1185</v>
      </c>
    </row>
    <row r="20">
      <c r="A20" s="3879" t="s">
        <v>3262</v>
      </c>
      <c r="B20" s="3871" t="s">
        <v>1185</v>
      </c>
      <c r="C20" s="3871" t="s">
        <v>1185</v>
      </c>
      <c r="D20" s="3871" t="s">
        <v>1185</v>
      </c>
      <c r="E20" s="3871" t="s">
        <v>1185</v>
      </c>
      <c r="F20" s="3871" t="s">
        <v>1185</v>
      </c>
      <c r="G20" s="3871" t="s">
        <v>1185</v>
      </c>
      <c r="H20" s="3871" t="s">
        <v>1185</v>
      </c>
      <c r="I20" s="3871" t="s">
        <v>1185</v>
      </c>
      <c r="J20" s="3871" t="s">
        <v>1185</v>
      </c>
    </row>
    <row r="21">
      <c r="A21" s="3879" t="s">
        <v>3263</v>
      </c>
      <c r="B21" s="3871" t="s">
        <v>1185</v>
      </c>
      <c r="C21" s="3871" t="s">
        <v>1185</v>
      </c>
      <c r="D21" s="3871" t="s">
        <v>1185</v>
      </c>
      <c r="E21" s="3871" t="s">
        <v>1185</v>
      </c>
      <c r="F21" s="3871" t="s">
        <v>1185</v>
      </c>
      <c r="G21" s="3871" t="s">
        <v>1185</v>
      </c>
      <c r="H21" s="3871" t="s">
        <v>1185</v>
      </c>
      <c r="I21" s="3871" t="s">
        <v>1185</v>
      </c>
      <c r="J21" s="3871" t="s">
        <v>1185</v>
      </c>
    </row>
    <row r="22">
      <c r="A22" s="3879" t="s">
        <v>3264</v>
      </c>
      <c r="B22" s="3871" t="s">
        <v>1185</v>
      </c>
      <c r="C22" s="3871" t="s">
        <v>1185</v>
      </c>
      <c r="D22" s="3871" t="s">
        <v>1185</v>
      </c>
      <c r="E22" s="3871" t="s">
        <v>1185</v>
      </c>
      <c r="F22" s="3871" t="s">
        <v>1185</v>
      </c>
      <c r="G22" s="3871" t="s">
        <v>1185</v>
      </c>
      <c r="H22" s="3871" t="s">
        <v>1185</v>
      </c>
      <c r="I22" s="3871" t="s">
        <v>1185</v>
      </c>
      <c r="J22" s="3871" t="s">
        <v>1185</v>
      </c>
    </row>
    <row r="23">
      <c r="A23" s="3879" t="s">
        <v>3265</v>
      </c>
      <c r="B23" s="3871" t="s">
        <v>1185</v>
      </c>
      <c r="C23" s="3871" t="s">
        <v>1185</v>
      </c>
      <c r="D23" s="3871" t="s">
        <v>1185</v>
      </c>
      <c r="E23" s="3871" t="s">
        <v>1185</v>
      </c>
      <c r="F23" s="3871" t="s">
        <v>1185</v>
      </c>
      <c r="G23" s="3871" t="s">
        <v>1185</v>
      </c>
      <c r="H23" s="3871" t="s">
        <v>1185</v>
      </c>
      <c r="I23" s="3871" t="s">
        <v>1185</v>
      </c>
      <c r="J23" s="3871" t="s">
        <v>1185</v>
      </c>
    </row>
    <row r="24">
      <c r="A24" s="3879" t="s">
        <v>3266</v>
      </c>
      <c r="B24" s="3871" t="s">
        <v>1185</v>
      </c>
      <c r="C24" s="3871" t="s">
        <v>1185</v>
      </c>
      <c r="D24" s="3871" t="s">
        <v>1185</v>
      </c>
      <c r="E24" s="3871" t="s">
        <v>1185</v>
      </c>
      <c r="F24" s="3871" t="s">
        <v>1185</v>
      </c>
      <c r="G24" s="3871" t="s">
        <v>1185</v>
      </c>
      <c r="H24" s="3871" t="s">
        <v>1185</v>
      </c>
      <c r="I24" s="3871" t="s">
        <v>1185</v>
      </c>
      <c r="J24" s="3871" t="s">
        <v>1185</v>
      </c>
    </row>
    <row r="25">
      <c r="A25" s="3879" t="s">
        <v>3267</v>
      </c>
      <c r="B25" s="3871" t="s">
        <v>1185</v>
      </c>
      <c r="C25" s="3871" t="s">
        <v>1185</v>
      </c>
      <c r="D25" s="3871" t="s">
        <v>1185</v>
      </c>
      <c r="E25" s="3871" t="s">
        <v>1185</v>
      </c>
      <c r="F25" s="3871" t="s">
        <v>1185</v>
      </c>
      <c r="G25" s="3871" t="s">
        <v>1185</v>
      </c>
      <c r="H25" s="3871" t="s">
        <v>1185</v>
      </c>
      <c r="I25" s="3871" t="s">
        <v>1185</v>
      </c>
      <c r="J25" s="3871" t="s">
        <v>1185</v>
      </c>
    </row>
    <row r="26">
      <c r="A26" s="3879" t="s">
        <v>3268</v>
      </c>
      <c r="B26" s="3871" t="s">
        <v>1185</v>
      </c>
      <c r="C26" s="3871" t="s">
        <v>1185</v>
      </c>
      <c r="D26" s="3871" t="s">
        <v>1185</v>
      </c>
      <c r="E26" s="3871" t="s">
        <v>1185</v>
      </c>
      <c r="F26" s="3871" t="s">
        <v>1185</v>
      </c>
      <c r="G26" s="3871" t="s">
        <v>1185</v>
      </c>
      <c r="H26" s="3871" t="s">
        <v>1185</v>
      </c>
      <c r="I26" s="3871" t="s">
        <v>1185</v>
      </c>
      <c r="J26" s="3871" t="s">
        <v>1185</v>
      </c>
    </row>
    <row r="27">
      <c r="A27" s="3879" t="s">
        <v>3269</v>
      </c>
      <c r="B27" s="3871" t="s">
        <v>1185</v>
      </c>
      <c r="C27" s="3871" t="s">
        <v>1185</v>
      </c>
      <c r="D27" s="3871" t="s">
        <v>1185</v>
      </c>
      <c r="E27" s="3871" t="s">
        <v>1185</v>
      </c>
      <c r="F27" s="3871" t="s">
        <v>1185</v>
      </c>
      <c r="G27" s="3871" t="s">
        <v>1185</v>
      </c>
      <c r="H27" s="3871" t="s">
        <v>1185</v>
      </c>
      <c r="I27" s="3871" t="s">
        <v>1185</v>
      </c>
      <c r="J27" s="3871" t="s">
        <v>1185</v>
      </c>
    </row>
    <row r="28">
      <c r="A28" s="3879" t="s">
        <v>3270</v>
      </c>
      <c r="B28" s="3871" t="s">
        <v>1185</v>
      </c>
      <c r="C28" s="3871" t="s">
        <v>1185</v>
      </c>
      <c r="D28" s="3871" t="s">
        <v>1185</v>
      </c>
      <c r="E28" s="3871" t="s">
        <v>1185</v>
      </c>
      <c r="F28" s="3871" t="s">
        <v>1185</v>
      </c>
      <c r="G28" s="3871" t="s">
        <v>1185</v>
      </c>
      <c r="H28" s="3871" t="s">
        <v>1185</v>
      </c>
      <c r="I28" s="3871" t="s">
        <v>1185</v>
      </c>
      <c r="J28" s="3871" t="s">
        <v>1185</v>
      </c>
    </row>
    <row r="29">
      <c r="A29" s="3879" t="s">
        <v>3271</v>
      </c>
      <c r="B29" s="3871" t="s">
        <v>1185</v>
      </c>
      <c r="C29" s="3871" t="s">
        <v>1185</v>
      </c>
      <c r="D29" s="3871" t="s">
        <v>1185</v>
      </c>
      <c r="E29" s="3871" t="s">
        <v>1185</v>
      </c>
      <c r="F29" s="3871" t="s">
        <v>1185</v>
      </c>
      <c r="G29" s="3871" t="s">
        <v>1185</v>
      </c>
      <c r="H29" s="3871" t="s">
        <v>1185</v>
      </c>
      <c r="I29" s="3871" t="s">
        <v>1185</v>
      </c>
      <c r="J29" s="3871" t="s">
        <v>1185</v>
      </c>
    </row>
    <row r="30">
      <c r="A30" s="3879" t="s">
        <v>3272</v>
      </c>
      <c r="B30" s="3871" t="s">
        <v>1185</v>
      </c>
      <c r="C30" s="3871" t="s">
        <v>1185</v>
      </c>
      <c r="D30" s="3871" t="s">
        <v>1185</v>
      </c>
      <c r="E30" s="3871" t="s">
        <v>1185</v>
      </c>
      <c r="F30" s="3871" t="s">
        <v>1185</v>
      </c>
      <c r="G30" s="3871" t="s">
        <v>1185</v>
      </c>
      <c r="H30" s="3871" t="s">
        <v>1185</v>
      </c>
      <c r="I30" s="3871" t="s">
        <v>1185</v>
      </c>
      <c r="J30" s="3871" t="s">
        <v>1185</v>
      </c>
    </row>
    <row r="31">
      <c r="A31" s="3879" t="s">
        <v>3273</v>
      </c>
      <c r="B31" s="3871" t="s">
        <v>1185</v>
      </c>
      <c r="C31" s="3871" t="s">
        <v>1185</v>
      </c>
      <c r="D31" s="3871" t="s">
        <v>1185</v>
      </c>
      <c r="E31" s="3871" t="s">
        <v>1185</v>
      </c>
      <c r="F31" s="3871" t="s">
        <v>1185</v>
      </c>
      <c r="G31" s="3871" t="s">
        <v>1185</v>
      </c>
      <c r="H31" s="3871" t="s">
        <v>1185</v>
      </c>
      <c r="I31" s="3871" t="s">
        <v>1185</v>
      </c>
      <c r="J31" s="3871" t="s">
        <v>1185</v>
      </c>
    </row>
    <row r="32">
      <c r="A32" s="3879" t="s">
        <v>3274</v>
      </c>
      <c r="B32" s="3871" t="s">
        <v>1185</v>
      </c>
      <c r="C32" s="3871" t="s">
        <v>1185</v>
      </c>
      <c r="D32" s="3871" t="s">
        <v>1185</v>
      </c>
      <c r="E32" s="3871" t="s">
        <v>1185</v>
      </c>
      <c r="F32" s="3871" t="s">
        <v>1185</v>
      </c>
      <c r="G32" s="3871" t="s">
        <v>1185</v>
      </c>
      <c r="H32" s="3871" t="s">
        <v>1185</v>
      </c>
      <c r="I32" s="3871" t="s">
        <v>1185</v>
      </c>
      <c r="J32" s="3871" t="s">
        <v>1185</v>
      </c>
    </row>
    <row r="33">
      <c r="A33" s="3879" t="s">
        <v>3275</v>
      </c>
      <c r="B33" s="3871" t="s">
        <v>1185</v>
      </c>
      <c r="C33" s="3871" t="s">
        <v>1185</v>
      </c>
      <c r="D33" s="3871" t="s">
        <v>1185</v>
      </c>
      <c r="E33" s="3871" t="s">
        <v>1185</v>
      </c>
      <c r="F33" s="3871" t="s">
        <v>1185</v>
      </c>
      <c r="G33" s="3871" t="s">
        <v>1185</v>
      </c>
      <c r="H33" s="3871" t="s">
        <v>1185</v>
      </c>
      <c r="I33" s="3871" t="s">
        <v>1185</v>
      </c>
      <c r="J33" s="3871" t="s">
        <v>1185</v>
      </c>
    </row>
    <row r="34">
      <c r="A34" s="3879" t="s">
        <v>3276</v>
      </c>
      <c r="B34" s="3871" t="s">
        <v>1185</v>
      </c>
      <c r="C34" s="3871" t="s">
        <v>1185</v>
      </c>
      <c r="D34" s="3871" t="s">
        <v>1185</v>
      </c>
      <c r="E34" s="3871" t="s">
        <v>1185</v>
      </c>
      <c r="F34" s="3871" t="s">
        <v>1185</v>
      </c>
      <c r="G34" s="3871" t="s">
        <v>1185</v>
      </c>
      <c r="H34" s="3871" t="s">
        <v>1185</v>
      </c>
      <c r="I34" s="3871" t="s">
        <v>1185</v>
      </c>
      <c r="J34" s="3871" t="s">
        <v>1185</v>
      </c>
    </row>
    <row r="35">
      <c r="A35" s="3879" t="s">
        <v>3277</v>
      </c>
      <c r="B35" s="3871" t="s">
        <v>1185</v>
      </c>
      <c r="C35" s="3871" t="s">
        <v>1185</v>
      </c>
      <c r="D35" s="3871" t="s">
        <v>1185</v>
      </c>
      <c r="E35" s="3871" t="s">
        <v>1185</v>
      </c>
      <c r="F35" s="3871" t="s">
        <v>1185</v>
      </c>
      <c r="G35" s="3871" t="s">
        <v>1185</v>
      </c>
      <c r="H35" s="3871" t="s">
        <v>1185</v>
      </c>
      <c r="I35" s="3871" t="s">
        <v>1185</v>
      </c>
      <c r="J35" s="3871" t="s">
        <v>1185</v>
      </c>
    </row>
    <row r="36">
      <c r="A36" s="3879" t="s">
        <v>3278</v>
      </c>
      <c r="B36" s="3871" t="s">
        <v>1185</v>
      </c>
      <c r="C36" s="3871" t="s">
        <v>1185</v>
      </c>
      <c r="D36" s="3871" t="s">
        <v>1185</v>
      </c>
      <c r="E36" s="3871" t="s">
        <v>1185</v>
      </c>
      <c r="F36" s="3871" t="s">
        <v>1185</v>
      </c>
      <c r="G36" s="3871" t="s">
        <v>1185</v>
      </c>
      <c r="H36" s="3871" t="s">
        <v>1185</v>
      </c>
      <c r="I36" s="3871" t="s">
        <v>1185</v>
      </c>
      <c r="J36" s="3871" t="s">
        <v>1185</v>
      </c>
    </row>
    <row r="37">
      <c r="A37" s="3879" t="s">
        <v>3279</v>
      </c>
      <c r="B37" s="3871" t="s">
        <v>1185</v>
      </c>
      <c r="C37" s="3871" t="s">
        <v>1185</v>
      </c>
      <c r="D37" s="3871" t="s">
        <v>1185</v>
      </c>
      <c r="E37" s="3871" t="s">
        <v>1185</v>
      </c>
      <c r="F37" s="3871" t="s">
        <v>1185</v>
      </c>
      <c r="G37" s="3871" t="s">
        <v>1185</v>
      </c>
      <c r="H37" s="3871" t="s">
        <v>1185</v>
      </c>
      <c r="I37" s="3871" t="s">
        <v>1185</v>
      </c>
      <c r="J37" s="3871" t="s">
        <v>1185</v>
      </c>
    </row>
    <row r="38">
      <c r="A38" s="3879" t="s">
        <v>3280</v>
      </c>
      <c r="B38" s="3871" t="s">
        <v>1185</v>
      </c>
      <c r="C38" s="3871" t="s">
        <v>1185</v>
      </c>
      <c r="D38" s="3871" t="s">
        <v>1185</v>
      </c>
      <c r="E38" s="3871" t="s">
        <v>1185</v>
      </c>
      <c r="F38" s="3871" t="s">
        <v>1185</v>
      </c>
      <c r="G38" s="3871" t="s">
        <v>1185</v>
      </c>
      <c r="H38" s="3871" t="s">
        <v>1185</v>
      </c>
      <c r="I38" s="3871" t="s">
        <v>1185</v>
      </c>
      <c r="J38" s="3871" t="s">
        <v>1185</v>
      </c>
    </row>
    <row r="39">
      <c r="A39" s="3879" t="s">
        <v>3281</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2940</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2940</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2940</v>
      </c>
      <c r="I44" s="3871" t="n">
        <v>429900.0</v>
      </c>
      <c r="J44" s="3871" t="n">
        <v>47600.0</v>
      </c>
    </row>
    <row r="45">
      <c r="A45" s="3879" t="s">
        <v>1929</v>
      </c>
      <c r="B45" s="3871" t="n">
        <v>678000.0</v>
      </c>
      <c r="C45" s="3871" t="n">
        <v>405000.0</v>
      </c>
      <c r="D45" s="3871" t="n">
        <v>255000.0</v>
      </c>
      <c r="E45" s="3871" t="n">
        <v>336000.0</v>
      </c>
      <c r="F45" s="3871" t="n">
        <v>166000.0</v>
      </c>
      <c r="G45" s="3871" t="n">
        <v>183000.0</v>
      </c>
      <c r="H45" s="3871" t="s">
        <v>2940</v>
      </c>
      <c r="I45" s="3871" t="n">
        <v>386000.0</v>
      </c>
      <c r="J45" s="3871" t="n">
        <v>50800.0</v>
      </c>
    </row>
    <row r="46">
      <c r="A46" s="3879" t="s">
        <v>1930</v>
      </c>
      <c r="B46" s="3871" t="n">
        <v>687000.0</v>
      </c>
      <c r="C46" s="3871" t="n">
        <v>286000.0</v>
      </c>
      <c r="D46" s="3871" t="n">
        <v>269000.0</v>
      </c>
      <c r="E46" s="3871" t="n">
        <v>434000.0</v>
      </c>
      <c r="F46" s="3871" t="n">
        <v>75000.0</v>
      </c>
      <c r="G46" s="3871" t="n">
        <v>212000.0</v>
      </c>
      <c r="H46" s="3871" t="s">
        <v>2940</v>
      </c>
      <c r="I46" s="3871" t="n">
        <v>675000.0</v>
      </c>
      <c r="J46" s="3871" t="n">
        <v>67000.0</v>
      </c>
    </row>
    <row r="47">
      <c r="A47" s="3879" t="s">
        <v>1931</v>
      </c>
      <c r="B47" s="3871" t="n">
        <v>642000.0</v>
      </c>
      <c r="C47" s="3871" t="n">
        <v>462000.0</v>
      </c>
      <c r="D47" s="3871" t="n">
        <v>282000.0</v>
      </c>
      <c r="E47" s="3871" t="n">
        <v>540000.0</v>
      </c>
      <c r="F47" s="3871" t="n">
        <v>181000.0</v>
      </c>
      <c r="G47" s="3871" t="n">
        <v>280000.0</v>
      </c>
      <c r="H47" s="3871" t="s">
        <v>2940</v>
      </c>
      <c r="I47" s="3871" t="n">
        <v>406000.0</v>
      </c>
      <c r="J47" s="3871" t="n">
        <v>59000.0</v>
      </c>
    </row>
    <row r="48">
      <c r="A48" s="3879" t="s">
        <v>1932</v>
      </c>
      <c r="B48" s="3871" t="n">
        <v>675000.0</v>
      </c>
      <c r="C48" s="3871" t="n">
        <v>590000.0</v>
      </c>
      <c r="D48" s="3871" t="n">
        <v>128000.0</v>
      </c>
      <c r="E48" s="3871" t="n">
        <v>660000.0</v>
      </c>
      <c r="F48" s="3871" t="n">
        <v>238000.0</v>
      </c>
      <c r="G48" s="3871" t="n">
        <v>541000.0</v>
      </c>
      <c r="H48" s="3871" t="s">
        <v>2940</v>
      </c>
      <c r="I48" s="3871" t="n">
        <v>466000.0</v>
      </c>
      <c r="J48" s="3871" t="n">
        <v>62280.0</v>
      </c>
    </row>
    <row r="49">
      <c r="A49" s="3879" t="s">
        <v>1933</v>
      </c>
      <c r="B49" s="3871" t="n">
        <v>811000.0</v>
      </c>
      <c r="C49" s="3871" t="n">
        <v>570000.0</v>
      </c>
      <c r="D49" s="3871" t="n">
        <v>234000.0</v>
      </c>
      <c r="E49" s="3871" t="n">
        <v>759000.0</v>
      </c>
      <c r="F49" s="3871" t="n">
        <v>269400.0</v>
      </c>
      <c r="G49" s="3871" t="n">
        <v>516000.0</v>
      </c>
      <c r="H49" s="3871" t="s">
        <v>2940</v>
      </c>
      <c r="I49" s="3871" t="n">
        <v>453000.0</v>
      </c>
      <c r="J49" s="3871" t="n">
        <v>67000.0</v>
      </c>
    </row>
    <row r="50">
      <c r="A50" s="3879" t="s">
        <v>1934</v>
      </c>
      <c r="B50" s="3871" t="n">
        <v>888030.0</v>
      </c>
      <c r="C50" s="3871" t="n">
        <v>646000.0</v>
      </c>
      <c r="D50" s="3871" t="n">
        <v>174000.0</v>
      </c>
      <c r="E50" s="3871" t="n">
        <v>745000.0</v>
      </c>
      <c r="F50" s="3871" t="n">
        <v>284000.0</v>
      </c>
      <c r="G50" s="3871" t="n">
        <v>580000.0</v>
      </c>
      <c r="H50" s="3871" t="s">
        <v>2940</v>
      </c>
      <c r="I50" s="3871" t="n">
        <v>431000.0</v>
      </c>
      <c r="J50" s="3871" t="n">
        <v>60700.0</v>
      </c>
    </row>
    <row r="51">
      <c r="A51" s="3879" t="s">
        <v>1935</v>
      </c>
      <c r="B51" s="3871" t="n">
        <v>924860.0</v>
      </c>
      <c r="C51" s="3871" t="n">
        <v>663380.0</v>
      </c>
      <c r="D51" s="3871" t="n">
        <v>191480.0</v>
      </c>
      <c r="E51" s="3871" t="n">
        <v>734000.0</v>
      </c>
      <c r="F51" s="3871" t="n">
        <v>267280.0</v>
      </c>
      <c r="G51" s="3871" t="n">
        <v>506040.0</v>
      </c>
      <c r="H51" s="3871" t="s">
        <v>2940</v>
      </c>
      <c r="I51" s="3871" t="n">
        <v>414590.0</v>
      </c>
      <c r="J51" s="3871" t="n">
        <v>54550.0</v>
      </c>
    </row>
    <row r="52">
      <c r="A52" s="3879" t="s">
        <v>1936</v>
      </c>
      <c r="B52" s="3871" t="n">
        <v>817580.0</v>
      </c>
      <c r="C52" s="3871" t="n">
        <v>885362.0</v>
      </c>
      <c r="D52" s="3871" t="n">
        <v>331335.0</v>
      </c>
      <c r="E52" s="3871" t="n">
        <v>700000.0</v>
      </c>
      <c r="F52" s="3871" t="n">
        <v>263666.0</v>
      </c>
      <c r="G52" s="3871" t="n">
        <v>601962.0</v>
      </c>
      <c r="H52" s="3871" t="s">
        <v>2940</v>
      </c>
      <c r="I52" s="3871" t="n">
        <v>402031.0</v>
      </c>
      <c r="J52" s="3871" t="n">
        <v>53203.0</v>
      </c>
    </row>
    <row r="53">
      <c r="A53" s="3879" t="s">
        <v>1937</v>
      </c>
      <c r="B53" s="3871" t="n">
        <v>1005296.0</v>
      </c>
      <c r="C53" s="3871" t="n">
        <v>849275.0</v>
      </c>
      <c r="D53" s="3871" t="n">
        <v>510781.0</v>
      </c>
      <c r="E53" s="3871" t="n">
        <v>833000.0</v>
      </c>
      <c r="F53" s="3871" t="n">
        <v>228377.0</v>
      </c>
      <c r="G53" s="3871" t="n">
        <v>655604.0</v>
      </c>
      <c r="H53" s="3871" t="s">
        <v>2940</v>
      </c>
      <c r="I53" s="3871" t="n">
        <v>427973.0</v>
      </c>
      <c r="J53" s="3871" t="n">
        <v>53985.0</v>
      </c>
    </row>
    <row r="54">
      <c r="A54" s="3879" t="s">
        <v>1938</v>
      </c>
      <c r="B54" s="3871" t="n">
        <v>938959.0</v>
      </c>
      <c r="C54" s="3871" t="n">
        <v>704211.0</v>
      </c>
      <c r="D54" s="3871" t="n">
        <v>411224.0</v>
      </c>
      <c r="E54" s="3871" t="n">
        <v>841093.0</v>
      </c>
      <c r="F54" s="3871" t="n">
        <v>263565.0</v>
      </c>
      <c r="G54" s="3871" t="n">
        <v>615734.0</v>
      </c>
      <c r="H54" s="3871" t="s">
        <v>2940</v>
      </c>
      <c r="I54" s="3871" t="n">
        <v>351613.0</v>
      </c>
      <c r="J54" s="3871" t="n">
        <v>37871.0</v>
      </c>
    </row>
    <row r="55">
      <c r="A55" s="3879" t="s">
        <v>1939</v>
      </c>
      <c r="B55" s="3871" t="n">
        <v>1015000.0</v>
      </c>
      <c r="C55" s="3871" t="n">
        <v>955279.0</v>
      </c>
      <c r="D55" s="3871" t="n">
        <v>447078.0</v>
      </c>
      <c r="E55" s="3871" t="n">
        <v>875000.0</v>
      </c>
      <c r="F55" s="3871" t="n">
        <v>328372.0</v>
      </c>
      <c r="G55" s="3871" t="n">
        <v>769423.0</v>
      </c>
      <c r="H55" s="3871" t="s">
        <v>2940</v>
      </c>
      <c r="I55" s="3871" t="n">
        <v>380972.0</v>
      </c>
      <c r="J55" s="3871" t="n">
        <v>42860.0</v>
      </c>
    </row>
    <row r="56">
      <c r="A56" s="3879" t="s">
        <v>1940</v>
      </c>
      <c r="B56" s="3871" t="n">
        <v>1094000.0</v>
      </c>
      <c r="C56" s="3871" t="n">
        <v>995270.0</v>
      </c>
      <c r="D56" s="3871" t="n">
        <v>392590.0</v>
      </c>
      <c r="E56" s="3871" t="n">
        <v>978000.0</v>
      </c>
      <c r="F56" s="3871" t="n">
        <v>382450.0</v>
      </c>
      <c r="G56" s="3871" t="n">
        <v>827330.0</v>
      </c>
      <c r="H56" s="3871" t="s">
        <v>2940</v>
      </c>
      <c r="I56" s="3871" t="n">
        <v>510240.0</v>
      </c>
      <c r="J56" s="3871" t="n">
        <v>71460.0</v>
      </c>
    </row>
    <row r="57">
      <c r="A57" s="3879" t="s">
        <v>1941</v>
      </c>
      <c r="B57" s="3871" t="n">
        <v>1094000.0</v>
      </c>
      <c r="C57" s="3871" t="n">
        <v>724000.0</v>
      </c>
      <c r="D57" s="3871" t="n">
        <v>381000.0</v>
      </c>
      <c r="E57" s="3871" t="n">
        <v>966000.0</v>
      </c>
      <c r="F57" s="3871" t="n">
        <v>358000.0</v>
      </c>
      <c r="G57" s="3871" t="n">
        <v>757280.0</v>
      </c>
      <c r="H57" s="3871" t="s">
        <v>2940</v>
      </c>
      <c r="I57" s="3871" t="n">
        <v>545000.0</v>
      </c>
      <c r="J57" s="3871" t="n">
        <v>87178.0</v>
      </c>
    </row>
    <row r="58" spans="1:16" x14ac:dyDescent="0.2">
      <c r="A58" s="2733" t="s">
        <v>2911</v>
      </c>
      <c r="B58" s="144"/>
      <c r="C58" s="144"/>
      <c r="D58" s="144"/>
      <c r="E58" s="144"/>
      <c r="F58" s="144"/>
      <c r="G58" s="144"/>
      <c r="H58" s="144"/>
      <c r="I58" s="144"/>
      <c r="J58" s="144"/>
      <c r="K58" s="144"/>
      <c r="L58" s="144"/>
      <c r="M58" s="144"/>
      <c r="N58" s="144"/>
      <c r="O58" s="144"/>
      <c r="P58" s="144"/>
    </row>
    <row r="59" spans="1:16" ht="13.5" x14ac:dyDescent="0.2">
      <c r="A59" s="3378" t="s">
        <v>2233</v>
      </c>
      <c r="B59" s="3378"/>
      <c r="C59" s="3378"/>
      <c r="D59" s="3378"/>
      <c r="E59" s="3378"/>
      <c r="F59" s="3378"/>
      <c r="G59" s="3378"/>
      <c r="H59" s="3378"/>
      <c r="I59" s="3378"/>
      <c r="J59" s="3378"/>
      <c r="K59" s="144"/>
      <c r="L59" s="144"/>
      <c r="M59" s="144"/>
      <c r="N59" s="144"/>
      <c r="O59" s="144"/>
      <c r="P59" s="144"/>
    </row>
    <row r="60" spans="1:16" ht="13.5" x14ac:dyDescent="0.2">
      <c r="A60" s="3378" t="s">
        <v>980</v>
      </c>
      <c r="B60" s="3378"/>
      <c r="C60" s="3378"/>
      <c r="D60" s="3378"/>
      <c r="E60" s="3378"/>
      <c r="F60" s="3378"/>
      <c r="G60" s="3378"/>
      <c r="H60" s="3378"/>
      <c r="I60" s="3378"/>
      <c r="J60" s="3378"/>
      <c r="K60" s="144"/>
      <c r="L60" s="144"/>
      <c r="M60" s="144"/>
      <c r="N60" s="144"/>
      <c r="O60" s="144"/>
      <c r="P60" s="144"/>
    </row>
    <row r="61" spans="1:16" ht="13.5" x14ac:dyDescent="0.2">
      <c r="A61" s="3378" t="s">
        <v>981</v>
      </c>
      <c r="B61" s="3378"/>
      <c r="C61" s="3378"/>
      <c r="D61" s="3378"/>
      <c r="E61" s="3378"/>
      <c r="F61" s="3378"/>
      <c r="G61" s="3378"/>
      <c r="H61" s="3378"/>
      <c r="I61" s="3378"/>
      <c r="J61" s="3378"/>
      <c r="K61" s="144"/>
      <c r="L61" s="144"/>
      <c r="M61" s="144"/>
      <c r="N61" s="144"/>
      <c r="O61" s="144"/>
      <c r="P61" s="144"/>
    </row>
    <row r="62" spans="1:16" x14ac:dyDescent="0.2">
      <c r="A62" s="3379" t="s">
        <v>982</v>
      </c>
      <c r="B62" s="3379"/>
      <c r="C62" s="3379"/>
      <c r="D62" s="3379"/>
      <c r="E62" s="3379"/>
      <c r="F62" s="3379"/>
      <c r="G62" s="3379"/>
      <c r="H62" s="3379"/>
      <c r="I62" s="3379"/>
      <c r="J62" s="3379"/>
      <c r="K62" s="144"/>
      <c r="L62" s="144"/>
      <c r="M62" s="144"/>
      <c r="N62" s="144"/>
      <c r="O62" s="144"/>
      <c r="P62" s="144"/>
    </row>
    <row r="63" spans="1:16" x14ac:dyDescent="0.2">
      <c r="A63" s="516"/>
      <c r="B63" s="516"/>
      <c r="C63" s="516"/>
      <c r="D63" s="516"/>
      <c r="E63" s="516"/>
      <c r="F63" s="516"/>
      <c r="G63" s="516"/>
      <c r="H63" s="516"/>
      <c r="I63" s="516"/>
      <c r="J63" s="516"/>
      <c r="K63" s="144"/>
      <c r="L63" s="144"/>
      <c r="M63" s="144"/>
      <c r="N63" s="144"/>
      <c r="O63" s="144"/>
      <c r="P63" s="144"/>
    </row>
    <row r="64" spans="1:16" ht="12.75" x14ac:dyDescent="0.2">
      <c r="A64" s="517" t="s">
        <v>302</v>
      </c>
      <c r="B64" s="516"/>
      <c r="C64" s="516"/>
      <c r="D64" s="516"/>
      <c r="E64" s="516"/>
      <c r="F64" s="516"/>
      <c r="G64" s="516"/>
      <c r="H64" s="516"/>
      <c r="I64" s="516"/>
      <c r="J64" s="516"/>
      <c r="K64" s="144"/>
      <c r="L64" s="144"/>
      <c r="M64" s="144"/>
      <c r="N64" s="144"/>
      <c r="O64" s="144"/>
      <c r="P64" s="144"/>
    </row>
    <row r="65" spans="1:16" x14ac:dyDescent="0.2">
      <c r="A65" s="417" t="s">
        <v>970</v>
      </c>
      <c r="B65" s="516"/>
      <c r="C65" s="516"/>
      <c r="D65" s="516"/>
      <c r="E65" s="516"/>
      <c r="F65" s="516"/>
      <c r="G65" s="516"/>
      <c r="H65" s="516"/>
      <c r="I65" s="516"/>
      <c r="J65" s="516"/>
      <c r="K65" s="144"/>
      <c r="L65" s="144"/>
      <c r="M65" s="144"/>
      <c r="N65" s="144"/>
      <c r="O65" s="144"/>
      <c r="P65" s="144"/>
    </row>
    <row r="66" spans="1:16" ht="14.25" customHeight="1" x14ac:dyDescent="0.2">
      <c r="A66" s="906" t="s">
        <v>974</v>
      </c>
      <c r="B66" s="3871" t="n">
        <v>0.249</v>
      </c>
      <c r="C66" s="516"/>
      <c r="D66" s="516"/>
      <c r="E66" s="516"/>
      <c r="F66" s="516"/>
      <c r="G66" s="516"/>
      <c r="H66" s="516"/>
      <c r="I66" s="516"/>
      <c r="J66" s="516"/>
      <c r="K66" s="144"/>
      <c r="L66" s="144"/>
      <c r="M66" s="144"/>
      <c r="N66" s="144"/>
      <c r="O66" s="144"/>
      <c r="P66" s="144"/>
    </row>
    <row r="67" spans="1:16" ht="11.25" customHeight="1" x14ac:dyDescent="0.2">
      <c r="A67" s="906" t="s">
        <v>978</v>
      </c>
      <c r="B67" s="3871" t="n">
        <v>0.386</v>
      </c>
      <c r="C67" s="516"/>
      <c r="D67" s="516"/>
      <c r="E67" s="516"/>
      <c r="F67" s="516"/>
      <c r="G67" s="516"/>
      <c r="H67" s="516"/>
      <c r="I67" s="516"/>
      <c r="J67" s="516"/>
      <c r="K67" s="144"/>
      <c r="L67" s="144"/>
      <c r="M67" s="144"/>
      <c r="N67" s="144"/>
      <c r="O67" s="144"/>
      <c r="P67" s="144"/>
    </row>
    <row r="68" spans="1:16" x14ac:dyDescent="0.2">
      <c r="A68" s="906" t="s">
        <v>932</v>
      </c>
      <c r="B68" s="3871" t="s">
        <v>1185</v>
      </c>
      <c r="C68" s="516"/>
      <c r="D68" s="516"/>
      <c r="E68" s="516"/>
      <c r="F68" s="516"/>
      <c r="G68" s="516"/>
      <c r="H68" s="516"/>
      <c r="I68" s="516"/>
      <c r="J68" s="516"/>
      <c r="K68" s="341"/>
      <c r="L68" s="341"/>
      <c r="M68" s="341"/>
      <c r="N68" s="341"/>
      <c r="O68" s="341"/>
      <c r="P68" s="341"/>
    </row>
    <row r="69" spans="1:16" x14ac:dyDescent="0.2">
      <c r="A69" s="144"/>
      <c r="B69" s="516"/>
      <c r="C69" s="516"/>
      <c r="D69" s="516"/>
      <c r="E69" s="516"/>
      <c r="F69" s="516"/>
      <c r="G69" s="516"/>
      <c r="H69" s="516"/>
      <c r="I69" s="516"/>
      <c r="J69" s="516"/>
      <c r="K69" s="341"/>
      <c r="L69" s="341"/>
      <c r="M69" s="341"/>
      <c r="N69" s="341"/>
      <c r="O69" s="341"/>
      <c r="P69" s="341"/>
    </row>
    <row r="70" spans="1:16" ht="13.5" x14ac:dyDescent="0.2">
      <c r="A70" s="3380" t="s">
        <v>979</v>
      </c>
      <c r="B70" s="3380"/>
      <c r="C70" s="3380"/>
      <c r="D70" s="3380"/>
      <c r="E70" s="3380"/>
      <c r="F70" s="3380"/>
      <c r="G70" s="3380"/>
      <c r="H70" s="3380"/>
      <c r="I70" s="3380"/>
      <c r="J70" s="3380"/>
      <c r="K70" s="341"/>
      <c r="L70" s="341"/>
      <c r="M70" s="341"/>
      <c r="N70" s="341"/>
      <c r="O70" s="341"/>
      <c r="P70" s="341"/>
    </row>
    <row r="71" spans="1:16" x14ac:dyDescent="0.2">
      <c r="A71" s="3282" t="s">
        <v>280</v>
      </c>
      <c r="B71" s="3313"/>
      <c r="C71" s="3313"/>
      <c r="D71" s="3313"/>
      <c r="E71" s="3313"/>
      <c r="F71" s="3313"/>
      <c r="G71" s="3313"/>
      <c r="H71" s="3313"/>
      <c r="I71" s="3313"/>
      <c r="J71" s="3283"/>
      <c r="K71" s="341"/>
      <c r="L71" s="341"/>
      <c r="M71" s="341"/>
      <c r="N71" s="341"/>
      <c r="O71" s="341"/>
      <c r="P71" s="341"/>
    </row>
    <row r="72" spans="1:16" x14ac:dyDescent="0.2">
      <c r="A72" s="2754" t="s">
        <v>1484</v>
      </c>
      <c r="B72" s="3871" t="s">
        <v>1185</v>
      </c>
      <c r="C72" s="3027"/>
      <c r="D72" s="3027"/>
      <c r="E72" s="3027"/>
      <c r="F72" s="3027"/>
      <c r="G72" s="3027"/>
      <c r="H72" s="3027"/>
      <c r="I72" s="3027"/>
      <c r="J72" s="3027"/>
    </row>
  </sheetData>
  <sheetProtection password="A754" sheet="true" scenarios="true" objects="true"/>
  <mergeCells count="11">
    <mergeCell ref="A6:A8"/>
    <mergeCell ref="B6:D6"/>
    <mergeCell ref="E6:G6"/>
    <mergeCell ref="H6:J6"/>
    <mergeCell ref="A59:J59"/>
    <mergeCell ref="A60:J60"/>
    <mergeCell ref="A61:J61"/>
    <mergeCell ref="A62:J62"/>
    <mergeCell ref="B72:J72"/>
    <mergeCell ref="A71:J71"/>
    <mergeCell ref="A70:J7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83.07014476672524</v>
      </c>
      <c r="C7" s="3873" t="n">
        <v>27.27111589864073</v>
      </c>
      <c r="D7" s="3873" t="n">
        <v>0.36368216314981</v>
      </c>
      <c r="E7" s="3873" t="n">
        <v>0.0274689</v>
      </c>
      <c r="F7" s="3873" t="n">
        <v>0.12288094</v>
      </c>
      <c r="G7" s="3873" t="n">
        <v>0.59682764367309</v>
      </c>
      <c r="H7" s="3873" t="n">
        <v>0.00174399</v>
      </c>
      <c r="I7" s="144"/>
      <c r="J7" s="144"/>
      <c r="K7" s="144"/>
      <c r="L7" s="144"/>
    </row>
    <row r="8" spans="1:12" ht="12" customHeight="1" x14ac:dyDescent="0.2">
      <c r="A8" s="1975" t="s">
        <v>985</v>
      </c>
      <c r="B8" s="3873" t="s">
        <v>2940</v>
      </c>
      <c r="C8" s="3873" t="n">
        <v>24.63971198944974</v>
      </c>
      <c r="D8" s="3872" t="s">
        <v>1185</v>
      </c>
      <c r="E8" s="3873" t="s">
        <v>2961</v>
      </c>
      <c r="F8" s="3873" t="s">
        <v>2961</v>
      </c>
      <c r="G8" s="3873" t="n">
        <v>0.38980024367309</v>
      </c>
      <c r="H8" s="3872" t="s">
        <v>1185</v>
      </c>
      <c r="I8" s="144"/>
      <c r="J8" s="144"/>
      <c r="K8" s="144"/>
      <c r="L8" s="144"/>
    </row>
    <row r="9" spans="1:12" ht="12" customHeight="1" x14ac:dyDescent="0.2">
      <c r="A9" s="1286" t="s">
        <v>986</v>
      </c>
      <c r="B9" s="3873" t="s">
        <v>2940</v>
      </c>
      <c r="C9" s="3873" t="n">
        <v>24.63971198944974</v>
      </c>
      <c r="D9" s="3872" t="s">
        <v>1185</v>
      </c>
      <c r="E9" s="3871" t="s">
        <v>2942</v>
      </c>
      <c r="F9" s="3871" t="s">
        <v>2942</v>
      </c>
      <c r="G9" s="3871" t="n">
        <v>0.38980024367309</v>
      </c>
      <c r="H9" s="3872" t="s">
        <v>1185</v>
      </c>
      <c r="I9" s="144"/>
      <c r="J9" s="144"/>
      <c r="K9" s="144"/>
      <c r="L9" s="144"/>
    </row>
    <row r="10" spans="1:12" ht="12" customHeight="1" x14ac:dyDescent="0.2">
      <c r="A10" s="1286" t="s">
        <v>987</v>
      </c>
      <c r="B10" s="3873" t="s">
        <v>2940</v>
      </c>
      <c r="C10" s="3873" t="s">
        <v>2939</v>
      </c>
      <c r="D10" s="3872" t="s">
        <v>1185</v>
      </c>
      <c r="E10" s="3871" t="s">
        <v>2942</v>
      </c>
      <c r="F10" s="3871" t="s">
        <v>2942</v>
      </c>
      <c r="G10" s="3871" t="s">
        <v>2939</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0.859936</v>
      </c>
      <c r="D12" s="3873" t="n">
        <v>0.05159616</v>
      </c>
      <c r="E12" s="3873" t="s">
        <v>2961</v>
      </c>
      <c r="F12" s="3873" t="n">
        <v>0.12039104</v>
      </c>
      <c r="G12" s="3873" t="s">
        <v>2961</v>
      </c>
      <c r="H12" s="3872" t="s">
        <v>1185</v>
      </c>
      <c r="I12" s="144"/>
      <c r="J12" s="144"/>
      <c r="K12" s="144"/>
      <c r="L12" s="144"/>
    </row>
    <row r="13" spans="1:12" ht="12.75" customHeight="1" x14ac:dyDescent="0.2">
      <c r="A13" s="1981" t="s">
        <v>991</v>
      </c>
      <c r="B13" s="3872" t="s">
        <v>1185</v>
      </c>
      <c r="C13" s="3873" t="n">
        <v>0.859936</v>
      </c>
      <c r="D13" s="3873" t="n">
        <v>0.05159616</v>
      </c>
      <c r="E13" s="3871" t="s">
        <v>2942</v>
      </c>
      <c r="F13" s="3871" t="n">
        <v>0.12039104</v>
      </c>
      <c r="G13" s="3871" t="s">
        <v>2942</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83.07014476672524</v>
      </c>
      <c r="C15" s="3873" t="n">
        <v>0.00365114847554</v>
      </c>
      <c r="D15" s="3873" t="n">
        <v>0.00287447194981</v>
      </c>
      <c r="E15" s="3873" t="n">
        <v>0.0274689</v>
      </c>
      <c r="F15" s="3873" t="n">
        <v>0.0024899</v>
      </c>
      <c r="G15" s="3873" t="n">
        <v>0.2070274</v>
      </c>
      <c r="H15" s="3873" t="n">
        <v>0.00174399</v>
      </c>
      <c r="I15" s="144"/>
      <c r="J15" s="144"/>
      <c r="K15" s="144"/>
      <c r="L15" s="144"/>
    </row>
    <row r="16" spans="1:12" ht="12" customHeight="1" x14ac:dyDescent="0.2">
      <c r="A16" s="1286" t="s">
        <v>994</v>
      </c>
      <c r="B16" s="3873" t="n">
        <v>82.04533333333333</v>
      </c>
      <c r="C16" s="3873" t="n">
        <v>1.56632E-5</v>
      </c>
      <c r="D16" s="3873" t="n">
        <v>0.002797</v>
      </c>
      <c r="E16" s="3871" t="n">
        <v>0.0274689</v>
      </c>
      <c r="F16" s="3871" t="n">
        <v>0.0024899</v>
      </c>
      <c r="G16" s="3871" t="n">
        <v>0.2070274</v>
      </c>
      <c r="H16" s="3871" t="n">
        <v>0.00174399</v>
      </c>
      <c r="I16" s="144"/>
      <c r="J16" s="144"/>
      <c r="K16" s="144"/>
      <c r="L16" s="144"/>
    </row>
    <row r="17" spans="1:12" ht="12" customHeight="1" x14ac:dyDescent="0.2">
      <c r="A17" s="1286" t="s">
        <v>995</v>
      </c>
      <c r="B17" s="3873" t="n">
        <v>1.0248114333919</v>
      </c>
      <c r="C17" s="3873" t="n">
        <v>0.00363548527554</v>
      </c>
      <c r="D17" s="3873" t="n">
        <v>7.747194981E-5</v>
      </c>
      <c r="E17" s="3871" t="s">
        <v>2942</v>
      </c>
      <c r="F17" s="3871" t="s">
        <v>2942</v>
      </c>
      <c r="G17" s="3871" t="s">
        <v>2942</v>
      </c>
      <c r="H17" s="3871" t="s">
        <v>2942</v>
      </c>
      <c r="I17" s="144"/>
      <c r="J17" s="144"/>
      <c r="K17" s="144"/>
      <c r="L17" s="144"/>
    </row>
    <row r="18" spans="1:12" ht="12.75" customHeight="1" x14ac:dyDescent="0.2">
      <c r="A18" s="1975" t="s">
        <v>996</v>
      </c>
      <c r="B18" s="3872" t="s">
        <v>1185</v>
      </c>
      <c r="C18" s="3873" t="n">
        <v>1.76781676071545</v>
      </c>
      <c r="D18" s="3873" t="n">
        <v>0.3092115312</v>
      </c>
      <c r="E18" s="3873" t="s">
        <v>2961</v>
      </c>
      <c r="F18" s="3873" t="s">
        <v>2961</v>
      </c>
      <c r="G18" s="3873" t="s">
        <v>2961</v>
      </c>
      <c r="H18" s="3872" t="s">
        <v>1185</v>
      </c>
      <c r="I18" s="144"/>
      <c r="J18" s="144"/>
      <c r="K18" s="144"/>
      <c r="L18" s="144"/>
    </row>
    <row r="19" spans="1:12" ht="12.75" customHeight="1" x14ac:dyDescent="0.2">
      <c r="A19" s="1286" t="s">
        <v>997</v>
      </c>
      <c r="B19" s="3872" t="s">
        <v>1185</v>
      </c>
      <c r="C19" s="3873" t="n">
        <v>1.76781676071545</v>
      </c>
      <c r="D19" s="3873" t="n">
        <v>0.3092115312</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3282</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80714.32838382102</v>
      </c>
      <c r="C9" s="3874" t="s">
        <v>2944</v>
      </c>
      <c r="D9" s="3872" t="s">
        <v>1185</v>
      </c>
      <c r="E9" s="3872" t="s">
        <v>1185</v>
      </c>
      <c r="F9" s="3872" t="s">
        <v>1185</v>
      </c>
      <c r="G9" s="3874" t="n">
        <v>5322.079666453133</v>
      </c>
      <c r="H9" s="3874" t="n">
        <v>0.40082876036689</v>
      </c>
      <c r="I9" s="3874" t="n">
        <v>0.06032824728737</v>
      </c>
      <c r="J9" s="3874" t="s">
        <v>2940</v>
      </c>
    </row>
    <row r="10" spans="1:10" ht="12" customHeight="1" x14ac:dyDescent="0.2">
      <c r="A10" s="1017" t="s">
        <v>87</v>
      </c>
      <c r="B10" s="3874" t="n">
        <v>35035.13786817641</v>
      </c>
      <c r="C10" s="3874" t="s">
        <v>2944</v>
      </c>
      <c r="D10" s="3874" t="n">
        <v>79.62628839164739</v>
      </c>
      <c r="E10" s="3874" t="n">
        <v>2.90092093761954</v>
      </c>
      <c r="F10" s="3874" t="n">
        <v>0.57523023440521</v>
      </c>
      <c r="G10" s="3874" t="n">
        <v>2789.717991732541</v>
      </c>
      <c r="H10" s="3874" t="n">
        <v>0.10163416499418</v>
      </c>
      <c r="I10" s="3874" t="n">
        <v>0.02015327056833</v>
      </c>
      <c r="J10" s="3874" t="s">
        <v>2940</v>
      </c>
    </row>
    <row r="11" spans="1:10" ht="12" customHeight="1" x14ac:dyDescent="0.2">
      <c r="A11" s="1017" t="s">
        <v>88</v>
      </c>
      <c r="B11" s="3874" t="n">
        <v>7777.799212884373</v>
      </c>
      <c r="C11" s="3874" t="s">
        <v>2944</v>
      </c>
      <c r="D11" s="3874" t="n">
        <v>94.6</v>
      </c>
      <c r="E11" s="3874" t="n">
        <v>10.00000000000081</v>
      </c>
      <c r="F11" s="3874" t="n">
        <v>1.49999999999916</v>
      </c>
      <c r="G11" s="3874" t="n">
        <v>735.7798055388618</v>
      </c>
      <c r="H11" s="3874" t="n">
        <v>0.07777799212885</v>
      </c>
      <c r="I11" s="3874" t="n">
        <v>0.01166669881932</v>
      </c>
      <c r="J11" s="3874" t="s">
        <v>2940</v>
      </c>
    </row>
    <row r="12" spans="1:10" ht="12" customHeight="1" x14ac:dyDescent="0.2">
      <c r="A12" s="1017" t="s">
        <v>89</v>
      </c>
      <c r="B12" s="3874" t="n">
        <v>31483.407833654852</v>
      </c>
      <c r="C12" s="3874" t="s">
        <v>2944</v>
      </c>
      <c r="D12" s="3874" t="n">
        <v>56.96885779101259</v>
      </c>
      <c r="E12" s="3874" t="n">
        <v>0.99999999999985</v>
      </c>
      <c r="F12" s="3874" t="n">
        <v>0.09999999999983</v>
      </c>
      <c r="G12" s="3874" t="n">
        <v>1793.5737836519352</v>
      </c>
      <c r="H12" s="3874" t="n">
        <v>0.03148340783365</v>
      </c>
      <c r="I12" s="3874" t="n">
        <v>0.00314834078336</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n">
        <v>30.42773143631793</v>
      </c>
      <c r="C14" s="3874" t="s">
        <v>2944</v>
      </c>
      <c r="D14" s="3874" t="n">
        <v>98.85999999999999</v>
      </c>
      <c r="E14" s="3874" t="n">
        <v>1.99999999991337</v>
      </c>
      <c r="F14" s="3874" t="n">
        <v>1.49999999985287</v>
      </c>
      <c r="G14" s="3874" t="n">
        <v>3.00808552979439</v>
      </c>
      <c r="H14" s="3874" t="n">
        <v>6.085546287E-5</v>
      </c>
      <c r="I14" s="3874" t="n">
        <v>4.564159715E-5</v>
      </c>
      <c r="J14" s="3874" t="s">
        <v>2940</v>
      </c>
    </row>
    <row r="15" spans="1:10" ht="12" customHeight="1" x14ac:dyDescent="0.2">
      <c r="A15" s="1017" t="s">
        <v>94</v>
      </c>
      <c r="B15" s="3874" t="n">
        <v>6387.555737669065</v>
      </c>
      <c r="C15" s="3874" t="s">
        <v>2944</v>
      </c>
      <c r="D15" s="3874" t="n">
        <v>111.45638551268125</v>
      </c>
      <c r="E15" s="3874" t="n">
        <v>29.72535156564095</v>
      </c>
      <c r="F15" s="3874" t="n">
        <v>3.96306452089726</v>
      </c>
      <c r="G15" s="3874" t="n">
        <v>711.9338747813823</v>
      </c>
      <c r="H15" s="3874" t="n">
        <v>0.18987233994734</v>
      </c>
      <c r="I15" s="3874" t="n">
        <v>0.02531429551921</v>
      </c>
      <c r="J15" s="3874" t="s">
        <v>2940</v>
      </c>
    </row>
    <row r="16" spans="1:10" ht="12" customHeight="1" x14ac:dyDescent="0.2">
      <c r="A16" s="1019" t="s">
        <v>23</v>
      </c>
      <c r="B16" s="3874" t="n">
        <v>41.868</v>
      </c>
      <c r="C16" s="3874" t="s">
        <v>2944</v>
      </c>
      <c r="D16" s="3872" t="s">
        <v>1185</v>
      </c>
      <c r="E16" s="3872" t="s">
        <v>1185</v>
      </c>
      <c r="F16" s="3872" t="s">
        <v>1185</v>
      </c>
      <c r="G16" s="3874" t="n">
        <v>2.38517213799412</v>
      </c>
      <c r="H16" s="3874" t="n">
        <v>4.1868E-5</v>
      </c>
      <c r="I16" s="3874" t="n">
        <v>4.1868E-6</v>
      </c>
      <c r="J16" s="3874" t="s">
        <v>2940</v>
      </c>
    </row>
    <row r="17" spans="1:10" ht="12" customHeight="1" x14ac:dyDescent="0.2">
      <c r="A17" s="1017" t="s">
        <v>87</v>
      </c>
      <c r="B17" s="3871" t="s">
        <v>2940</v>
      </c>
      <c r="C17" s="3874" t="s">
        <v>2944</v>
      </c>
      <c r="D17" s="3874" t="s">
        <v>2940</v>
      </c>
      <c r="E17" s="3874" t="s">
        <v>2940</v>
      </c>
      <c r="F17" s="3874" t="s">
        <v>2940</v>
      </c>
      <c r="G17" s="3871" t="s">
        <v>2940</v>
      </c>
      <c r="H17" s="3871" t="s">
        <v>2940</v>
      </c>
      <c r="I17" s="3871" t="s">
        <v>2940</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56.96885779101271</v>
      </c>
      <c r="E19" s="3874" t="n">
        <v>1.0</v>
      </c>
      <c r="F19" s="3874" t="n">
        <v>0.1</v>
      </c>
      <c r="G19" s="3871" t="n">
        <v>2.38517213799412</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23876.305588474916</v>
      </c>
      <c r="C23" s="3874" t="s">
        <v>2944</v>
      </c>
      <c r="D23" s="3872" t="s">
        <v>1185</v>
      </c>
      <c r="E23" s="3872" t="s">
        <v>1185</v>
      </c>
      <c r="F23" s="3872" t="s">
        <v>1185</v>
      </c>
      <c r="G23" s="3874" t="n">
        <v>1539.5245015698608</v>
      </c>
      <c r="H23" s="3874" t="n">
        <v>0.0426513901367</v>
      </c>
      <c r="I23" s="3874" t="n">
        <v>0.00708140169591</v>
      </c>
      <c r="J23" s="3874" t="s">
        <v>2940</v>
      </c>
    </row>
    <row r="24" spans="1:10" ht="12" customHeight="1" x14ac:dyDescent="0.2">
      <c r="A24" s="1017" t="s">
        <v>87</v>
      </c>
      <c r="B24" s="3871" t="n">
        <v>9508.384644602524</v>
      </c>
      <c r="C24" s="3874" t="s">
        <v>2944</v>
      </c>
      <c r="D24" s="3874" t="n">
        <v>75.82785967489885</v>
      </c>
      <c r="E24" s="3874" t="n">
        <v>2.97458193478587</v>
      </c>
      <c r="F24" s="3874" t="n">
        <v>0.59364548369677</v>
      </c>
      <c r="G24" s="3871" t="n">
        <v>721.0004565658832</v>
      </c>
      <c r="H24" s="3871" t="n">
        <v>0.02828346919283</v>
      </c>
      <c r="I24" s="3871" t="n">
        <v>0.00564460960152</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14367.920943872392</v>
      </c>
      <c r="C26" s="3874" t="s">
        <v>2944</v>
      </c>
      <c r="D26" s="3874" t="n">
        <v>56.96885779101259</v>
      </c>
      <c r="E26" s="3874" t="n">
        <v>0.99999999999983</v>
      </c>
      <c r="F26" s="3874" t="n">
        <v>0.10000000000019</v>
      </c>
      <c r="G26" s="3871" t="n">
        <v>818.5240450039777</v>
      </c>
      <c r="H26" s="3871" t="n">
        <v>0.01436792094387</v>
      </c>
      <c r="I26" s="3871" t="n">
        <v>0.00143679209439</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4696.165606215216</v>
      </c>
      <c r="C30" s="3874" t="s">
        <v>2944</v>
      </c>
      <c r="D30" s="3872" t="s">
        <v>1185</v>
      </c>
      <c r="E30" s="3872" t="s">
        <v>1185</v>
      </c>
      <c r="F30" s="3872" t="s">
        <v>1185</v>
      </c>
      <c r="G30" s="3874" t="n">
        <v>311.35786802794706</v>
      </c>
      <c r="H30" s="3874" t="n">
        <v>0.00829001939578</v>
      </c>
      <c r="I30" s="3874" t="n">
        <v>0.00136808000801</v>
      </c>
      <c r="J30" s="3874" t="s">
        <v>2940</v>
      </c>
    </row>
    <row r="31" spans="1:10" ht="12" customHeight="1" x14ac:dyDescent="0.2">
      <c r="A31" s="1017" t="s">
        <v>87</v>
      </c>
      <c r="B31" s="3871" t="n">
        <v>1843.9039799832829</v>
      </c>
      <c r="C31" s="3874" t="s">
        <v>2944</v>
      </c>
      <c r="D31" s="3874" t="n">
        <v>80.7351047974458</v>
      </c>
      <c r="E31" s="3874" t="n">
        <v>2.94904606128097</v>
      </c>
      <c r="F31" s="3874" t="n">
        <v>0.58726151532024</v>
      </c>
      <c r="G31" s="3871" t="n">
        <v>148.86778106037775</v>
      </c>
      <c r="H31" s="3871" t="n">
        <v>0.00543775776955</v>
      </c>
      <c r="I31" s="3871" t="n">
        <v>0.00108285384539</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2852.2616262319334</v>
      </c>
      <c r="C33" s="3874" t="s">
        <v>2944</v>
      </c>
      <c r="D33" s="3874" t="n">
        <v>56.9688577910126</v>
      </c>
      <c r="E33" s="3874" t="n">
        <v>0.99999999999932</v>
      </c>
      <c r="F33" s="3874" t="n">
        <v>0.09999999999888</v>
      </c>
      <c r="G33" s="3871" t="n">
        <v>162.49008696756934</v>
      </c>
      <c r="H33" s="3871" t="n">
        <v>0.00285226162623</v>
      </c>
      <c r="I33" s="3871" t="n">
        <v>2.8522616262E-4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139.15874585944644</v>
      </c>
      <c r="C37" s="3874" t="s">
        <v>2944</v>
      </c>
      <c r="D37" s="3872" t="s">
        <v>1185</v>
      </c>
      <c r="E37" s="3872" t="s">
        <v>1185</v>
      </c>
      <c r="F37" s="3872" t="s">
        <v>1185</v>
      </c>
      <c r="G37" s="3874" t="n">
        <v>8.74043370346903</v>
      </c>
      <c r="H37" s="3874" t="n">
        <v>2.3286376827E-4</v>
      </c>
      <c r="I37" s="3874" t="n">
        <v>3.734213019E-5</v>
      </c>
      <c r="J37" s="3874" t="s">
        <v>2940</v>
      </c>
    </row>
    <row r="38" spans="1:10" ht="12" customHeight="1" x14ac:dyDescent="0.2">
      <c r="A38" s="1017" t="s">
        <v>87</v>
      </c>
      <c r="B38" s="3871" t="n">
        <v>47.47063074908344</v>
      </c>
      <c r="C38" s="3874" t="s">
        <v>2944</v>
      </c>
      <c r="D38" s="3874" t="n">
        <v>74.08931495372383</v>
      </c>
      <c r="E38" s="3874" t="n">
        <v>2.97395781206732</v>
      </c>
      <c r="F38" s="3874" t="n">
        <v>0.5934894530666</v>
      </c>
      <c r="G38" s="3871" t="n">
        <v>3.51706651262077</v>
      </c>
      <c r="H38" s="3871" t="n">
        <v>1.4117565316E-4</v>
      </c>
      <c r="I38" s="3871" t="n">
        <v>2.817331868E-5</v>
      </c>
      <c r="J38" s="3871" t="s">
        <v>2940</v>
      </c>
    </row>
    <row r="39" spans="1:10" ht="12" customHeight="1" x14ac:dyDescent="0.2">
      <c r="A39" s="1017" t="s">
        <v>88</v>
      </c>
      <c r="B39" s="3871" t="s">
        <v>2940</v>
      </c>
      <c r="C39" s="3874" t="s">
        <v>2944</v>
      </c>
      <c r="D39" s="3874" t="s">
        <v>2940</v>
      </c>
      <c r="E39" s="3874" t="s">
        <v>2940</v>
      </c>
      <c r="F39" s="3874" t="s">
        <v>2940</v>
      </c>
      <c r="G39" s="3871" t="s">
        <v>2940</v>
      </c>
      <c r="H39" s="3871" t="s">
        <v>2940</v>
      </c>
      <c r="I39" s="3871" t="s">
        <v>2940</v>
      </c>
      <c r="J39" s="3871" t="s">
        <v>2940</v>
      </c>
    </row>
    <row r="40" spans="1:10" ht="12" customHeight="1" x14ac:dyDescent="0.2">
      <c r="A40" s="1017" t="s">
        <v>89</v>
      </c>
      <c r="B40" s="3871" t="n">
        <v>91.68811511036299</v>
      </c>
      <c r="C40" s="3874" t="s">
        <v>2944</v>
      </c>
      <c r="D40" s="3874" t="n">
        <v>56.96885779101257</v>
      </c>
      <c r="E40" s="3874" t="n">
        <v>0.99999999999604</v>
      </c>
      <c r="F40" s="3874" t="n">
        <v>0.0999999999887</v>
      </c>
      <c r="G40" s="3871" t="n">
        <v>5.22336719084826</v>
      </c>
      <c r="H40" s="3871" t="n">
        <v>9.168811511E-5</v>
      </c>
      <c r="I40" s="3871" t="n">
        <v>9.16881151E-6</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14708.399796318068</v>
      </c>
      <c r="C44" s="3874" t="s">
        <v>2944</v>
      </c>
      <c r="D44" s="3872" t="s">
        <v>1185</v>
      </c>
      <c r="E44" s="3872" t="s">
        <v>1185</v>
      </c>
      <c r="F44" s="3872" t="s">
        <v>1185</v>
      </c>
      <c r="G44" s="3874" t="n">
        <v>804.6172875570118</v>
      </c>
      <c r="H44" s="3874" t="n">
        <v>0.09921039882926</v>
      </c>
      <c r="I44" s="3874" t="n">
        <v>0.01400048255611</v>
      </c>
      <c r="J44" s="3874" t="s">
        <v>2940</v>
      </c>
    </row>
    <row r="45" spans="1:10" ht="12" customHeight="1" x14ac:dyDescent="0.2">
      <c r="A45" s="1017" t="s">
        <v>87</v>
      </c>
      <c r="B45" s="3871" t="n">
        <v>4591.185958420465</v>
      </c>
      <c r="C45" s="3874" t="s">
        <v>2944</v>
      </c>
      <c r="D45" s="3874" t="n">
        <v>74.62524902723723</v>
      </c>
      <c r="E45" s="3874" t="n">
        <v>2.9150473462361</v>
      </c>
      <c r="F45" s="3874" t="n">
        <v>0.57876183655915</v>
      </c>
      <c r="G45" s="3871" t="n">
        <v>342.618395477482</v>
      </c>
      <c r="H45" s="3871" t="n">
        <v>0.01338352444417</v>
      </c>
      <c r="I45" s="3871" t="n">
        <v>0.00265720321728</v>
      </c>
      <c r="J45" s="3871" t="s">
        <v>2940</v>
      </c>
    </row>
    <row r="46" spans="1:10" ht="12" customHeight="1" x14ac:dyDescent="0.2">
      <c r="A46" s="1017" t="s">
        <v>88</v>
      </c>
      <c r="B46" s="3871" t="n">
        <v>669.102717260592</v>
      </c>
      <c r="C46" s="3874" t="s">
        <v>2944</v>
      </c>
      <c r="D46" s="3874" t="n">
        <v>94.6</v>
      </c>
      <c r="E46" s="3874" t="n">
        <v>10.0000000000061</v>
      </c>
      <c r="F46" s="3874" t="n">
        <v>1.49999999999867</v>
      </c>
      <c r="G46" s="3871" t="n">
        <v>63.297117052852</v>
      </c>
      <c r="H46" s="3871" t="n">
        <v>0.00669102717261</v>
      </c>
      <c r="I46" s="3871" t="n">
        <v>0.00100365407589</v>
      </c>
      <c r="J46" s="3871" t="s">
        <v>2940</v>
      </c>
    </row>
    <row r="47" spans="1:10" ht="12" customHeight="1" x14ac:dyDescent="0.2">
      <c r="A47" s="1017" t="s">
        <v>89</v>
      </c>
      <c r="B47" s="3871" t="n">
        <v>6967.032275420508</v>
      </c>
      <c r="C47" s="3874" t="s">
        <v>2944</v>
      </c>
      <c r="D47" s="3874" t="n">
        <v>56.96885779101259</v>
      </c>
      <c r="E47" s="3874" t="n">
        <v>0.99999999999993</v>
      </c>
      <c r="F47" s="3874" t="n">
        <v>0.09999999999971</v>
      </c>
      <c r="G47" s="3871" t="n">
        <v>396.9038709238258</v>
      </c>
      <c r="H47" s="3871" t="n">
        <v>0.00696703227542</v>
      </c>
      <c r="I47" s="3871" t="n">
        <v>6.9670322754E-4</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n">
        <v>18.18636559631793</v>
      </c>
      <c r="C49" s="3874" t="s">
        <v>2944</v>
      </c>
      <c r="D49" s="3874" t="n">
        <v>98.85999999999997</v>
      </c>
      <c r="E49" s="3874" t="n">
        <v>1.99999999985506</v>
      </c>
      <c r="F49" s="3874" t="n">
        <v>1.49999999975383</v>
      </c>
      <c r="G49" s="3871" t="n">
        <v>1.79790410285199</v>
      </c>
      <c r="H49" s="3871" t="n">
        <v>3.637273119E-5</v>
      </c>
      <c r="I49" s="3871" t="n">
        <v>2.727954839E-5</v>
      </c>
      <c r="J49" s="3871" t="s">
        <v>2940</v>
      </c>
    </row>
    <row r="50" spans="1:10" ht="12" customHeight="1" x14ac:dyDescent="0.2">
      <c r="A50" s="1017" t="s">
        <v>94</v>
      </c>
      <c r="B50" s="3871" t="n">
        <v>2462.8924796201854</v>
      </c>
      <c r="C50" s="3874" t="s">
        <v>2944</v>
      </c>
      <c r="D50" s="3874" t="n">
        <v>110.59012609511547</v>
      </c>
      <c r="E50" s="3874" t="n">
        <v>29.28769436861243</v>
      </c>
      <c r="F50" s="3874" t="n">
        <v>3.90420717371019</v>
      </c>
      <c r="G50" s="3871" t="n">
        <v>272.3715898799079</v>
      </c>
      <c r="H50" s="3871" t="n">
        <v>0.07213244220587</v>
      </c>
      <c r="I50" s="3871" t="n">
        <v>0.00961564248701</v>
      </c>
      <c r="J50" s="3871" t="s">
        <v>2940</v>
      </c>
    </row>
    <row r="51" spans="1:10" ht="12" customHeight="1" x14ac:dyDescent="0.2">
      <c r="A51" s="1019" t="s">
        <v>28</v>
      </c>
      <c r="B51" s="3874" t="n">
        <v>18936.236636574464</v>
      </c>
      <c r="C51" s="3874" t="s">
        <v>2944</v>
      </c>
      <c r="D51" s="3872" t="s">
        <v>1185</v>
      </c>
      <c r="E51" s="3872" t="s">
        <v>1185</v>
      </c>
      <c r="F51" s="3872" t="s">
        <v>1185</v>
      </c>
      <c r="G51" s="3874" t="n">
        <v>1687.320019054778</v>
      </c>
      <c r="H51" s="3874" t="n">
        <v>0.09820109315959</v>
      </c>
      <c r="I51" s="3874" t="n">
        <v>0.01630006852952</v>
      </c>
      <c r="J51" s="3874" t="s">
        <v>2940</v>
      </c>
    </row>
    <row r="52" spans="1:10" ht="12.75" customHeight="1" x14ac:dyDescent="0.2">
      <c r="A52" s="1017" t="s">
        <v>87</v>
      </c>
      <c r="B52" s="3871" t="n">
        <v>11055.830582785069</v>
      </c>
      <c r="C52" s="3874" t="s">
        <v>2944</v>
      </c>
      <c r="D52" s="3874" t="n">
        <v>90.3488293053335</v>
      </c>
      <c r="E52" s="3874" t="n">
        <v>2.98853867150131</v>
      </c>
      <c r="F52" s="3874" t="n">
        <v>0.59713466787558</v>
      </c>
      <c r="G52" s="3871" t="n">
        <v>998.881350152734</v>
      </c>
      <c r="H52" s="3871" t="n">
        <v>0.03304077724222</v>
      </c>
      <c r="I52" s="3871" t="n">
        <v>0.00660181972314</v>
      </c>
      <c r="J52" s="3871" t="s">
        <v>2940</v>
      </c>
    </row>
    <row r="53" spans="1:10" ht="12" customHeight="1" x14ac:dyDescent="0.2">
      <c r="A53" s="1017" t="s">
        <v>88</v>
      </c>
      <c r="B53" s="3871" t="n">
        <v>6364.434429287172</v>
      </c>
      <c r="C53" s="3874" t="s">
        <v>2944</v>
      </c>
      <c r="D53" s="3874" t="n">
        <v>94.6</v>
      </c>
      <c r="E53" s="3874" t="n">
        <v>9.99999999999973</v>
      </c>
      <c r="F53" s="3874" t="n">
        <v>1.49999999999988</v>
      </c>
      <c r="G53" s="3871" t="n">
        <v>602.0754970105664</v>
      </c>
      <c r="H53" s="3871" t="n">
        <v>0.06364434429287</v>
      </c>
      <c r="I53" s="3871" t="n">
        <v>0.00954665164393</v>
      </c>
      <c r="J53" s="3871" t="s">
        <v>2940</v>
      </c>
    </row>
    <row r="54" spans="1:10" ht="12" customHeight="1" x14ac:dyDescent="0.2">
      <c r="A54" s="1017" t="s">
        <v>89</v>
      </c>
      <c r="B54" s="3871" t="n">
        <v>1515.971624502224</v>
      </c>
      <c r="C54" s="3874" t="s">
        <v>2944</v>
      </c>
      <c r="D54" s="3874" t="n">
        <v>56.9688577910126</v>
      </c>
      <c r="E54" s="3874" t="n">
        <v>0.99999999999853</v>
      </c>
      <c r="F54" s="3874" t="n">
        <v>0.09999999999985</v>
      </c>
      <c r="G54" s="3871" t="n">
        <v>86.36317189147753</v>
      </c>
      <c r="H54" s="3871" t="n">
        <v>0.0015159716245</v>
      </c>
      <c r="I54" s="3871" t="n">
        <v>1.5159716245E-4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18316.19401037891</v>
      </c>
      <c r="C58" s="3874" t="s">
        <v>2944</v>
      </c>
      <c r="D58" s="3872" t="s">
        <v>1185</v>
      </c>
      <c r="E58" s="3872" t="s">
        <v>1185</v>
      </c>
      <c r="F58" s="3872" t="s">
        <v>1185</v>
      </c>
      <c r="G58" s="3874" t="n">
        <v>968.1343844020716</v>
      </c>
      <c r="H58" s="3874" t="n">
        <v>0.15220112707729</v>
      </c>
      <c r="I58" s="3874" t="n">
        <v>0.02153668556763</v>
      </c>
      <c r="J58" s="3874" t="s">
        <v>2940</v>
      </c>
    </row>
    <row r="59" spans="1:10" ht="12.75" x14ac:dyDescent="0.2">
      <c r="A59" s="3889" t="s">
        <v>2945</v>
      </c>
      <c r="B59" s="3874" t="s">
        <v>2946</v>
      </c>
      <c r="C59" s="3874" t="s">
        <v>2944</v>
      </c>
      <c r="D59" s="3872" t="s">
        <v>1185</v>
      </c>
      <c r="E59" s="3872" t="s">
        <v>1185</v>
      </c>
      <c r="F59" s="3872" t="s">
        <v>1185</v>
      </c>
      <c r="G59" s="3874" t="s">
        <v>2946</v>
      </c>
      <c r="H59" s="3874" t="s">
        <v>2946</v>
      </c>
      <c r="I59" s="3874" t="s">
        <v>2946</v>
      </c>
      <c r="J59" s="3874" t="s">
        <v>2940</v>
      </c>
    </row>
    <row r="60">
      <c r="A60" s="3894" t="s">
        <v>2947</v>
      </c>
      <c r="B60" s="3871" t="s">
        <v>2939</v>
      </c>
      <c r="C60" s="3874" t="s">
        <v>2944</v>
      </c>
      <c r="D60" s="3874" t="s">
        <v>2946</v>
      </c>
      <c r="E60" s="3874" t="s">
        <v>2939</v>
      </c>
      <c r="F60" s="3874" t="s">
        <v>2939</v>
      </c>
      <c r="G60" s="3871" t="s">
        <v>2939</v>
      </c>
      <c r="H60" s="3871" t="s">
        <v>2939</v>
      </c>
      <c r="I60" s="3871" t="s">
        <v>2939</v>
      </c>
      <c r="J60" s="3871" t="s">
        <v>2940</v>
      </c>
    </row>
    <row r="61">
      <c r="A61" s="3894" t="s">
        <v>2948</v>
      </c>
      <c r="B61" s="3871" t="s">
        <v>2940</v>
      </c>
      <c r="C61" s="3874" t="s">
        <v>2944</v>
      </c>
      <c r="D61" s="3874" t="s">
        <v>2940</v>
      </c>
      <c r="E61" s="3874" t="s">
        <v>2940</v>
      </c>
      <c r="F61" s="3874" t="s">
        <v>2940</v>
      </c>
      <c r="G61" s="3871" t="s">
        <v>2940</v>
      </c>
      <c r="H61" s="3871" t="s">
        <v>2940</v>
      </c>
      <c r="I61" s="3871" t="s">
        <v>2940</v>
      </c>
      <c r="J61" s="3871" t="s">
        <v>2940</v>
      </c>
    </row>
    <row r="62">
      <c r="A62" s="3894" t="s">
        <v>2949</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2950</v>
      </c>
      <c r="B64" s="3874" t="n">
        <v>18316.19401037891</v>
      </c>
      <c r="C64" s="3874" t="s">
        <v>2944</v>
      </c>
      <c r="D64" s="3872" t="s">
        <v>1185</v>
      </c>
      <c r="E64" s="3872" t="s">
        <v>1185</v>
      </c>
      <c r="F64" s="3872" t="s">
        <v>1185</v>
      </c>
      <c r="G64" s="3874" t="n">
        <v>968.1343844020716</v>
      </c>
      <c r="H64" s="3874" t="n">
        <v>0.15220112707729</v>
      </c>
      <c r="I64" s="3874" t="n">
        <v>0.02153668556763</v>
      </c>
      <c r="J64" s="3874" t="s">
        <v>2940</v>
      </c>
    </row>
    <row r="65">
      <c r="A65" s="3894" t="s">
        <v>2951</v>
      </c>
      <c r="B65" s="3874" t="n">
        <v>18316.19401037891</v>
      </c>
      <c r="C65" s="3874" t="s">
        <v>2944</v>
      </c>
      <c r="D65" s="3872" t="s">
        <v>1185</v>
      </c>
      <c r="E65" s="3872" t="s">
        <v>1185</v>
      </c>
      <c r="F65" s="3872" t="s">
        <v>1185</v>
      </c>
      <c r="G65" s="3874" t="n">
        <v>968.1343844020716</v>
      </c>
      <c r="H65" s="3874" t="n">
        <v>0.15220112707729</v>
      </c>
      <c r="I65" s="3874" t="n">
        <v>0.02153668556763</v>
      </c>
      <c r="J65" s="3874" t="s">
        <v>2940</v>
      </c>
    </row>
    <row r="66">
      <c r="A66" s="3899" t="s">
        <v>2947</v>
      </c>
      <c r="B66" s="3871" t="n">
        <v>7988.362071635988</v>
      </c>
      <c r="C66" s="3874" t="s">
        <v>2944</v>
      </c>
      <c r="D66" s="3874" t="n">
        <v>71.95879916415956</v>
      </c>
      <c r="E66" s="3874" t="n">
        <v>2.67232012029697</v>
      </c>
      <c r="F66" s="3874" t="n">
        <v>0.5180800300746</v>
      </c>
      <c r="G66" s="3871" t="n">
        <v>574.8329419634437</v>
      </c>
      <c r="H66" s="3871" t="n">
        <v>0.02134746069225</v>
      </c>
      <c r="I66" s="3871" t="n">
        <v>0.00413861086232</v>
      </c>
      <c r="J66" s="3871" t="s">
        <v>2940</v>
      </c>
    </row>
    <row r="67">
      <c r="A67" s="3899" t="s">
        <v>2952</v>
      </c>
      <c r="B67" s="3871" t="n">
        <v>744.2620663366097</v>
      </c>
      <c r="C67" s="3874" t="s">
        <v>2944</v>
      </c>
      <c r="D67" s="3874" t="n">
        <v>94.6</v>
      </c>
      <c r="E67" s="3874" t="n">
        <v>10.00000000000524</v>
      </c>
      <c r="F67" s="3874" t="n">
        <v>1.4999999999934</v>
      </c>
      <c r="G67" s="3871" t="n">
        <v>70.40719147544327</v>
      </c>
      <c r="H67" s="3871" t="n">
        <v>0.00744262066337</v>
      </c>
      <c r="I67" s="3871" t="n">
        <v>0.0011163930995</v>
      </c>
      <c r="J67" s="3871" t="s">
        <v>2940</v>
      </c>
    </row>
    <row r="68">
      <c r="A68" s="3899" t="s">
        <v>2948</v>
      </c>
      <c r="B68" s="3871" t="n">
        <v>5646.66524851743</v>
      </c>
      <c r="C68" s="3874" t="s">
        <v>2944</v>
      </c>
      <c r="D68" s="3874" t="n">
        <v>56.9688577910126</v>
      </c>
      <c r="E68" s="3874" t="n">
        <v>1.00000000000046</v>
      </c>
      <c r="F68" s="3874" t="n">
        <v>0.09999999999969</v>
      </c>
      <c r="G68" s="3871" t="n">
        <v>321.6840695362423</v>
      </c>
      <c r="H68" s="3871" t="n">
        <v>0.00564666524852</v>
      </c>
      <c r="I68" s="3871" t="n">
        <v>5.6466652485E-4</v>
      </c>
      <c r="J68" s="3871" t="s">
        <v>2940</v>
      </c>
    </row>
    <row r="69">
      <c r="A69" s="3899" t="s">
        <v>2949</v>
      </c>
      <c r="B69" s="3871" t="s">
        <v>2940</v>
      </c>
      <c r="C69" s="3874" t="s">
        <v>2944</v>
      </c>
      <c r="D69" s="3874" t="s">
        <v>2940</v>
      </c>
      <c r="E69" s="3874" t="s">
        <v>2940</v>
      </c>
      <c r="F69" s="3874" t="s">
        <v>2940</v>
      </c>
      <c r="G69" s="3871" t="s">
        <v>2940</v>
      </c>
      <c r="H69" s="3871" t="s">
        <v>2940</v>
      </c>
      <c r="I69" s="3871" t="s">
        <v>2940</v>
      </c>
      <c r="J69" s="3871" t="s">
        <v>2940</v>
      </c>
    </row>
    <row r="70">
      <c r="A70" s="3899" t="s">
        <v>93</v>
      </c>
      <c r="B70" s="3871" t="n">
        <v>12.24136584</v>
      </c>
      <c r="C70" s="3874" t="s">
        <v>2944</v>
      </c>
      <c r="D70" s="3874" t="n">
        <v>98.86</v>
      </c>
      <c r="E70" s="3874" t="n">
        <v>2.0</v>
      </c>
      <c r="F70" s="3874" t="n">
        <v>1.5</v>
      </c>
      <c r="G70" s="3871" t="n">
        <v>1.2101814269424</v>
      </c>
      <c r="H70" s="3871" t="n">
        <v>2.448273168E-5</v>
      </c>
      <c r="I70" s="3871" t="n">
        <v>1.836204876E-5</v>
      </c>
      <c r="J70" s="3871" t="s">
        <v>2940</v>
      </c>
    </row>
    <row r="71">
      <c r="A71" s="3899" t="s">
        <v>65</v>
      </c>
      <c r="B71" s="3871" t="n">
        <v>3924.6632580488795</v>
      </c>
      <c r="C71" s="3874" t="s">
        <v>2944</v>
      </c>
      <c r="D71" s="3874" t="n">
        <v>111.99999999999999</v>
      </c>
      <c r="E71" s="3874" t="n">
        <v>30.00000000000092</v>
      </c>
      <c r="F71" s="3874" t="n">
        <v>4.00000000000114</v>
      </c>
      <c r="G71" s="3871" t="n">
        <v>439.56228490147447</v>
      </c>
      <c r="H71" s="3871" t="n">
        <v>0.11773989774147</v>
      </c>
      <c r="I71" s="3871" t="n">
        <v>0.0156986530322</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2104.8</v>
      </c>
      <c r="C11" s="3872" t="s">
        <v>1185</v>
      </c>
      <c r="D11" s="3872" t="s">
        <v>1185</v>
      </c>
      <c r="E11" s="3874" t="n">
        <v>0.03089871414139</v>
      </c>
      <c r="F11" s="3874" t="s">
        <v>2940</v>
      </c>
      <c r="G11" s="3874" t="n">
        <v>24.63971198944974</v>
      </c>
      <c r="H11" s="3874" t="n">
        <v>40.39590153533812</v>
      </c>
      <c r="I11" s="3874" t="n">
        <v>30.55807489898784</v>
      </c>
      <c r="J11" s="3874" t="s">
        <v>2940</v>
      </c>
      <c r="K11" s="3410"/>
      <c r="L11" s="232"/>
    </row>
    <row r="12" spans="1:12" ht="14.25" customHeight="1" x14ac:dyDescent="0.2">
      <c r="A12" s="1995" t="s">
        <v>1016</v>
      </c>
      <c r="B12" s="3871" t="n">
        <v>2104.8</v>
      </c>
      <c r="C12" s="3871" t="n">
        <v>1.0</v>
      </c>
      <c r="D12" s="3871" t="n">
        <v>60.0</v>
      </c>
      <c r="E12" s="3874" t="n">
        <v>0.03089871414139</v>
      </c>
      <c r="F12" s="3874" t="s">
        <v>2940</v>
      </c>
      <c r="G12" s="3871" t="n">
        <v>24.63971198944974</v>
      </c>
      <c r="H12" s="3871" t="n">
        <v>40.39590153533812</v>
      </c>
      <c r="I12" s="3871" t="n">
        <v>30.55807489898784</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s">
        <v>2940</v>
      </c>
      <c r="C14" s="3871" t="s">
        <v>3030</v>
      </c>
      <c r="D14" s="3871" t="s">
        <v>3030</v>
      </c>
      <c r="E14" s="3874" t="s">
        <v>2939</v>
      </c>
      <c r="F14" s="3874" t="s">
        <v>2940</v>
      </c>
      <c r="G14" s="3871" t="s">
        <v>2939</v>
      </c>
      <c r="H14" s="3871" t="s">
        <v>2939</v>
      </c>
      <c r="I14" s="3871" t="s">
        <v>2939</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3283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85.9936</v>
      </c>
      <c r="C9" s="3874" t="n">
        <v>10.0</v>
      </c>
      <c r="D9" s="3874" t="n">
        <v>0.6</v>
      </c>
      <c r="E9" s="3874" t="n">
        <v>0.859936</v>
      </c>
      <c r="F9" s="3874" t="s">
        <v>2940</v>
      </c>
      <c r="G9" s="3872" t="s">
        <v>1185</v>
      </c>
      <c r="H9" s="3874" t="n">
        <v>0.05159616</v>
      </c>
      <c r="I9" s="144"/>
    </row>
    <row r="10" spans="1:9" x14ac:dyDescent="0.2">
      <c r="A10" s="2013" t="s">
        <v>1034</v>
      </c>
      <c r="B10" s="3871" t="n">
        <v>85.9936</v>
      </c>
      <c r="C10" s="3874" t="n">
        <v>10.0</v>
      </c>
      <c r="D10" s="3874" t="n">
        <v>0.6</v>
      </c>
      <c r="E10" s="3871" t="n">
        <v>0.859936</v>
      </c>
      <c r="F10" s="3871" t="s">
        <v>2940</v>
      </c>
      <c r="G10" s="3872" t="s">
        <v>1185</v>
      </c>
      <c r="H10" s="3871" t="n">
        <v>0.05159616</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27.97</v>
      </c>
      <c r="C9" s="3874" t="n">
        <v>2933.333333333333</v>
      </c>
      <c r="D9" s="3874" t="n">
        <v>5.6E-4</v>
      </c>
      <c r="E9" s="3874" t="n">
        <v>0.1</v>
      </c>
      <c r="F9" s="3874" t="n">
        <v>82.04533333333333</v>
      </c>
      <c r="G9" s="3874" t="n">
        <v>1.56632E-5</v>
      </c>
      <c r="H9" s="3874" t="n">
        <v>0.002797</v>
      </c>
    </row>
    <row r="10" spans="1:8" ht="14.25" x14ac:dyDescent="0.2">
      <c r="A10" s="2036" t="s">
        <v>2249</v>
      </c>
      <c r="B10" s="3874" t="s">
        <v>2940</v>
      </c>
      <c r="C10" s="3874" t="s">
        <v>2940</v>
      </c>
      <c r="D10" s="3874" t="s">
        <v>2940</v>
      </c>
      <c r="E10" s="3874" t="s">
        <v>2940</v>
      </c>
      <c r="F10" s="3874" t="s">
        <v>2940</v>
      </c>
      <c r="G10" s="3874" t="s">
        <v>2940</v>
      </c>
      <c r="H10" s="3874" t="s">
        <v>2940</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s">
        <v>2940</v>
      </c>
      <c r="C12" s="3874" t="s">
        <v>2940</v>
      </c>
      <c r="D12" s="3874" t="s">
        <v>2940</v>
      </c>
      <c r="E12" s="3874" t="s">
        <v>2940</v>
      </c>
      <c r="F12" s="3874" t="s">
        <v>2940</v>
      </c>
      <c r="G12" s="3874" t="s">
        <v>2940</v>
      </c>
      <c r="H12" s="3874" t="s">
        <v>2940</v>
      </c>
    </row>
    <row r="13" spans="1:8" x14ac:dyDescent="0.2">
      <c r="A13" s="3884" t="s">
        <v>3284</v>
      </c>
      <c r="B13" s="3871" t="s">
        <v>2940</v>
      </c>
      <c r="C13" s="3874" t="s">
        <v>2940</v>
      </c>
      <c r="D13" s="3874" t="s">
        <v>2940</v>
      </c>
      <c r="E13" s="3874" t="s">
        <v>2940</v>
      </c>
      <c r="F13" s="3871" t="s">
        <v>2940</v>
      </c>
      <c r="G13" s="3871" t="s">
        <v>2940</v>
      </c>
      <c r="H13" s="3871" t="s">
        <v>2940</v>
      </c>
    </row>
    <row r="14" spans="1:8" x14ac:dyDescent="0.2">
      <c r="A14" s="2036" t="s">
        <v>1041</v>
      </c>
      <c r="B14" s="3874" t="n">
        <v>27.97</v>
      </c>
      <c r="C14" s="3874" t="n">
        <v>2933.333333333333</v>
      </c>
      <c r="D14" s="3874" t="n">
        <v>5.6E-4</v>
      </c>
      <c r="E14" s="3874" t="n">
        <v>0.1</v>
      </c>
      <c r="F14" s="3874" t="n">
        <v>82.04533333333333</v>
      </c>
      <c r="G14" s="3874" t="n">
        <v>1.56632E-5</v>
      </c>
      <c r="H14" s="3874" t="n">
        <v>0.002797</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27.97</v>
      </c>
      <c r="C16" s="3874" t="n">
        <v>2933.333333333333</v>
      </c>
      <c r="D16" s="3874" t="n">
        <v>5.6E-4</v>
      </c>
      <c r="E16" s="3874" t="n">
        <v>0.1</v>
      </c>
      <c r="F16" s="3874" t="n">
        <v>82.04533333333333</v>
      </c>
      <c r="G16" s="3874" t="n">
        <v>1.56632E-5</v>
      </c>
      <c r="H16" s="3874" t="n">
        <v>0.002797</v>
      </c>
    </row>
    <row r="17" spans="1:8" x14ac:dyDescent="0.2">
      <c r="A17" s="3884" t="s">
        <v>3284</v>
      </c>
      <c r="B17" s="3871" t="s">
        <v>2940</v>
      </c>
      <c r="C17" s="3874" t="s">
        <v>2940</v>
      </c>
      <c r="D17" s="3874" t="s">
        <v>2940</v>
      </c>
      <c r="E17" s="3874" t="s">
        <v>2940</v>
      </c>
      <c r="F17" s="3871" t="s">
        <v>2940</v>
      </c>
      <c r="G17" s="3871" t="s">
        <v>2940</v>
      </c>
      <c r="H17" s="3871" t="s">
        <v>2940</v>
      </c>
    </row>
    <row r="18">
      <c r="A18" s="3884" t="s">
        <v>3285</v>
      </c>
      <c r="B18" s="3871" t="n">
        <v>27.97</v>
      </c>
      <c r="C18" s="3874" t="n">
        <v>2933.333333333333</v>
      </c>
      <c r="D18" s="3874" t="n">
        <v>5.6E-4</v>
      </c>
      <c r="E18" s="3874" t="n">
        <v>0.1</v>
      </c>
      <c r="F18" s="3871" t="n">
        <v>82.04533333333333</v>
      </c>
      <c r="G18" s="3871" t="n">
        <v>1.56632E-5</v>
      </c>
      <c r="H18" s="3871" t="n">
        <v>0.002797</v>
      </c>
    </row>
    <row r="19" spans="1:8" x14ac:dyDescent="0.2">
      <c r="A19" s="2036" t="s">
        <v>1042</v>
      </c>
      <c r="B19" s="3874" t="n">
        <v>1.60983607216344</v>
      </c>
      <c r="C19" s="3874" t="n">
        <v>636.593657647805</v>
      </c>
      <c r="D19" s="3874" t="n">
        <v>2.25829532484902</v>
      </c>
      <c r="E19" s="3874" t="n">
        <v>0.04812412341207</v>
      </c>
      <c r="F19" s="3874" t="n">
        <v>1.0248114333919</v>
      </c>
      <c r="G19" s="3874" t="n">
        <v>0.00363548527554</v>
      </c>
      <c r="H19" s="3874" t="n">
        <v>7.747194981E-5</v>
      </c>
    </row>
    <row r="20" spans="1:8" ht="14.25" x14ac:dyDescent="0.2">
      <c r="A20" s="2036" t="s">
        <v>2249</v>
      </c>
      <c r="B20" s="3874" t="n">
        <v>0.96486689557698</v>
      </c>
      <c r="C20" s="3874" t="n">
        <v>1063.3333333333278</v>
      </c>
      <c r="D20" s="3874" t="n">
        <v>1.8849999999973</v>
      </c>
      <c r="E20" s="3874" t="n">
        <v>0.03690861377175</v>
      </c>
      <c r="F20" s="3874" t="n">
        <v>1.02597513229685</v>
      </c>
      <c r="G20" s="3874" t="n">
        <v>0.00181877409816</v>
      </c>
      <c r="H20" s="3874" t="n">
        <v>3.561189959E-5</v>
      </c>
    </row>
    <row r="21" spans="1:8" x14ac:dyDescent="0.2">
      <c r="A21" s="2045" t="s">
        <v>1034</v>
      </c>
      <c r="B21" s="3871" t="n">
        <v>0.96486689557698</v>
      </c>
      <c r="C21" s="3874" t="n">
        <v>1063.3333333333278</v>
      </c>
      <c r="D21" s="3874" t="n">
        <v>1.8849999999973</v>
      </c>
      <c r="E21" s="3874" t="n">
        <v>0.03690861377175</v>
      </c>
      <c r="F21" s="3871" t="n">
        <v>1.02597513229685</v>
      </c>
      <c r="G21" s="3871" t="n">
        <v>0.00181877409816</v>
      </c>
      <c r="H21" s="3871" t="n">
        <v>3.561189959E-5</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0.64496917658646</v>
      </c>
      <c r="C23" s="3874" t="n">
        <v>1588.9308676978628</v>
      </c>
      <c r="D23" s="3874" t="n">
        <v>2.81674108365156</v>
      </c>
      <c r="E23" s="3874" t="n">
        <v>0.06490240423821</v>
      </c>
      <c r="F23" s="3874" t="n">
        <v>1.0248114333919</v>
      </c>
      <c r="G23" s="3874" t="n">
        <v>0.00181671117738</v>
      </c>
      <c r="H23" s="3874" t="n">
        <v>4.186005022E-5</v>
      </c>
    </row>
    <row r="24" spans="1:8" x14ac:dyDescent="0.2">
      <c r="A24" s="2045" t="s">
        <v>1034</v>
      </c>
      <c r="B24" s="3871" t="n">
        <v>0.45100117658646</v>
      </c>
      <c r="C24" s="3874" t="n">
        <v>1586.320636249486</v>
      </c>
      <c r="D24" s="3874" t="n">
        <v>2.81211385517719</v>
      </c>
      <c r="E24" s="3874" t="n">
        <v>0.0647529091632</v>
      </c>
      <c r="F24" s="3871" t="n">
        <v>0.7154324733919</v>
      </c>
      <c r="G24" s="3871" t="n">
        <v>0.00126826665738</v>
      </c>
      <c r="H24" s="3871" t="n">
        <v>2.920363822E-5</v>
      </c>
    </row>
    <row r="25" spans="1:8" x14ac:dyDescent="0.2">
      <c r="A25" s="2045" t="s">
        <v>551</v>
      </c>
      <c r="B25" s="3874" t="n">
        <v>0.193968</v>
      </c>
      <c r="C25" s="3874" t="n">
        <v>1595.0</v>
      </c>
      <c r="D25" s="3874" t="n">
        <v>2.8275</v>
      </c>
      <c r="E25" s="3874" t="n">
        <v>0.06525</v>
      </c>
      <c r="F25" s="3874" t="n">
        <v>0.30937896</v>
      </c>
      <c r="G25" s="3874" t="n">
        <v>5.4844452E-4</v>
      </c>
      <c r="H25" s="3874" t="n">
        <v>1.2656412E-5</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3286</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146.76484290000002</v>
      </c>
      <c r="C10" s="3871" t="n">
        <v>24.60781513803067</v>
      </c>
      <c r="D10" s="3871" t="n">
        <v>39.35419488000001</v>
      </c>
      <c r="E10" s="3874" t="n">
        <v>0.05626731548844</v>
      </c>
      <c r="F10" s="3874" t="n">
        <v>0.005</v>
      </c>
      <c r="G10" s="3871" t="n">
        <v>1.76781676071545</v>
      </c>
      <c r="H10" s="3871" t="s">
        <v>2940</v>
      </c>
      <c r="I10" s="3871" t="n">
        <v>6.49024695735</v>
      </c>
      <c r="J10" s="3871" t="n">
        <v>0.3092115312</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4375.8</v>
      </c>
      <c r="C22" s="514"/>
      <c r="D22" s="514"/>
      <c r="E22" s="514"/>
      <c r="F22" s="514"/>
      <c r="G22" s="514"/>
      <c r="H22" s="514"/>
      <c r="I22" s="514"/>
      <c r="J22" s="514"/>
      <c r="K22" s="144"/>
      <c r="L22" s="144"/>
      <c r="M22" s="144"/>
      <c r="N22" s="144"/>
      <c r="O22" s="144"/>
      <c r="P22" s="144"/>
      <c r="Q22" s="144"/>
    </row>
    <row r="23" spans="1:17" x14ac:dyDescent="0.2">
      <c r="A23" s="2064" t="s">
        <v>2707</v>
      </c>
      <c r="B23" s="3871" t="n">
        <v>40.88</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3030</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3287</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53991.06634093831</v>
      </c>
      <c r="C7" s="3875" t="n">
        <v>565.4665982175052</v>
      </c>
      <c r="D7" s="3875" t="n">
        <v>22.87611115623532</v>
      </c>
      <c r="E7" s="3875" t="n">
        <v>907.0840874458297</v>
      </c>
      <c r="F7" s="3875" t="n">
        <v>168.1002</v>
      </c>
      <c r="G7" s="3875" t="s">
        <v>2940</v>
      </c>
      <c r="H7" s="3875" t="n">
        <v>0.00275986136162</v>
      </c>
      <c r="I7" s="3875" t="n">
        <v>0.00219</v>
      </c>
      <c r="J7" s="3875" t="n">
        <v>166.57317798221683</v>
      </c>
      <c r="K7" s="3875" t="n">
        <v>250.16062734501017</v>
      </c>
      <c r="L7" s="3875" t="n">
        <v>121.73931626401728</v>
      </c>
      <c r="M7" s="3875" t="n">
        <v>54.91950960353744</v>
      </c>
    </row>
    <row r="8" spans="1:13" ht="12" customHeight="1" x14ac:dyDescent="0.2">
      <c r="A8" s="2084" t="s">
        <v>1069</v>
      </c>
      <c r="B8" s="3875" t="n">
        <v>44423.10632209775</v>
      </c>
      <c r="C8" s="3875" t="n">
        <v>13.14980663085902</v>
      </c>
      <c r="D8" s="3875" t="n">
        <v>1.33875958514883</v>
      </c>
      <c r="E8" s="3872" t="s">
        <v>1185</v>
      </c>
      <c r="F8" s="3872" t="s">
        <v>1185</v>
      </c>
      <c r="G8" s="3872" t="s">
        <v>1185</v>
      </c>
      <c r="H8" s="3872" t="s">
        <v>1185</v>
      </c>
      <c r="I8" s="3872" t="s">
        <v>1185</v>
      </c>
      <c r="J8" s="3875" t="n">
        <v>135.96218309463046</v>
      </c>
      <c r="K8" s="3875" t="n">
        <v>250.03774640501015</v>
      </c>
      <c r="L8" s="3875" t="n">
        <v>36.88739000680124</v>
      </c>
      <c r="M8" s="3875" t="n">
        <v>54.91776561353744</v>
      </c>
    </row>
    <row r="9" spans="1:13" ht="13.5" customHeight="1" x14ac:dyDescent="0.2">
      <c r="A9" s="2078" t="s">
        <v>1356</v>
      </c>
      <c r="B9" s="3875" t="n">
        <v>44240.7940672275</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44423.044945357564</v>
      </c>
      <c r="C10" s="3875" t="n">
        <v>9.39212823996072</v>
      </c>
      <c r="D10" s="3875" t="n">
        <v>1.33875958514883</v>
      </c>
      <c r="E10" s="3872" t="s">
        <v>1185</v>
      </c>
      <c r="F10" s="3872" t="s">
        <v>1185</v>
      </c>
      <c r="G10" s="3872" t="s">
        <v>1185</v>
      </c>
      <c r="H10" s="3872" t="s">
        <v>1185</v>
      </c>
      <c r="I10" s="3872" t="s">
        <v>1185</v>
      </c>
      <c r="J10" s="3875" t="n">
        <v>135.96218309463046</v>
      </c>
      <c r="K10" s="3875" t="n">
        <v>250.03774640501015</v>
      </c>
      <c r="L10" s="3875" t="n">
        <v>29.68204507699558</v>
      </c>
      <c r="M10" s="3875" t="n">
        <v>54.91776561353744</v>
      </c>
    </row>
    <row r="11" spans="1:13" ht="12" customHeight="1" x14ac:dyDescent="0.2">
      <c r="A11" s="2088" t="s">
        <v>1071</v>
      </c>
      <c r="B11" s="3875" t="n">
        <v>14458.892961994543</v>
      </c>
      <c r="C11" s="3875" t="n">
        <v>0.3600733650852</v>
      </c>
      <c r="D11" s="3875" t="n">
        <v>0.38626804251235</v>
      </c>
      <c r="E11" s="3872" t="s">
        <v>1185</v>
      </c>
      <c r="F11" s="3872" t="s">
        <v>1185</v>
      </c>
      <c r="G11" s="3872" t="s">
        <v>1185</v>
      </c>
      <c r="H11" s="3872" t="s">
        <v>1185</v>
      </c>
      <c r="I11" s="3872" t="s">
        <v>1185</v>
      </c>
      <c r="J11" s="3875" t="n">
        <v>28.77500104244976</v>
      </c>
      <c r="K11" s="3875" t="n">
        <v>20.47011070543414</v>
      </c>
      <c r="L11" s="3875" t="n">
        <v>0.39427328010209</v>
      </c>
      <c r="M11" s="3875" t="n">
        <v>32.36256859888677</v>
      </c>
    </row>
    <row r="12" spans="1:13" ht="12" customHeight="1" x14ac:dyDescent="0.2">
      <c r="A12" s="2088" t="s">
        <v>1072</v>
      </c>
      <c r="B12" s="3875" t="n">
        <v>5322.079666453133</v>
      </c>
      <c r="C12" s="3875" t="n">
        <v>0.40082876036689</v>
      </c>
      <c r="D12" s="3875" t="n">
        <v>0.06032824728737</v>
      </c>
      <c r="E12" s="3872" t="s">
        <v>1185</v>
      </c>
      <c r="F12" s="3872" t="s">
        <v>1185</v>
      </c>
      <c r="G12" s="3872" t="s">
        <v>1185</v>
      </c>
      <c r="H12" s="3872" t="s">
        <v>1185</v>
      </c>
      <c r="I12" s="3872" t="s">
        <v>1185</v>
      </c>
      <c r="J12" s="3875" t="n">
        <v>17.34235822408879</v>
      </c>
      <c r="K12" s="3875" t="n">
        <v>12.35669312012004</v>
      </c>
      <c r="L12" s="3875" t="n">
        <v>2.82065411504373</v>
      </c>
      <c r="M12" s="3875" t="n">
        <v>8.77933280405629</v>
      </c>
    </row>
    <row r="13" spans="1:13" ht="12" customHeight="1" x14ac:dyDescent="0.2">
      <c r="A13" s="2088" t="s">
        <v>1073</v>
      </c>
      <c r="B13" s="3875" t="n">
        <v>14203.901713090003</v>
      </c>
      <c r="C13" s="3875" t="n">
        <v>1.2717260187479</v>
      </c>
      <c r="D13" s="3875" t="n">
        <v>0.53247131623036</v>
      </c>
      <c r="E13" s="3872" t="s">
        <v>1185</v>
      </c>
      <c r="F13" s="3872" t="s">
        <v>1185</v>
      </c>
      <c r="G13" s="3872" t="s">
        <v>1185</v>
      </c>
      <c r="H13" s="3872" t="s">
        <v>1185</v>
      </c>
      <c r="I13" s="3872" t="s">
        <v>1185</v>
      </c>
      <c r="J13" s="3875" t="n">
        <v>70.20264193478967</v>
      </c>
      <c r="K13" s="3875" t="n">
        <v>108.50628589017197</v>
      </c>
      <c r="L13" s="3875" t="n">
        <v>12.50283113676652</v>
      </c>
      <c r="M13" s="3875" t="n">
        <v>0.63027207455526</v>
      </c>
    </row>
    <row r="14" spans="1:13" ht="12" customHeight="1" x14ac:dyDescent="0.2">
      <c r="A14" s="2088" t="s">
        <v>1074</v>
      </c>
      <c r="B14" s="3875" t="n">
        <v>10438.170603819883</v>
      </c>
      <c r="C14" s="3875" t="n">
        <v>7.35950009576073</v>
      </c>
      <c r="D14" s="3875" t="n">
        <v>0.35969197911875</v>
      </c>
      <c r="E14" s="3872" t="s">
        <v>1185</v>
      </c>
      <c r="F14" s="3872" t="s">
        <v>1185</v>
      </c>
      <c r="G14" s="3872" t="s">
        <v>1185</v>
      </c>
      <c r="H14" s="3872" t="s">
        <v>1185</v>
      </c>
      <c r="I14" s="3872" t="s">
        <v>1185</v>
      </c>
      <c r="J14" s="3875" t="n">
        <v>19.64218189330224</v>
      </c>
      <c r="K14" s="3875" t="n">
        <v>108.70465668928401</v>
      </c>
      <c r="L14" s="3875" t="n">
        <v>13.96428654508324</v>
      </c>
      <c r="M14" s="3875" t="n">
        <v>13.14559213603912</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0.06137674019415</v>
      </c>
      <c r="C16" s="3875" t="n">
        <v>3.7576783908983</v>
      </c>
      <c r="D16" s="3875" t="s">
        <v>2940</v>
      </c>
      <c r="E16" s="3872" t="s">
        <v>1185</v>
      </c>
      <c r="F16" s="3872" t="s">
        <v>1185</v>
      </c>
      <c r="G16" s="3872" t="s">
        <v>1185</v>
      </c>
      <c r="H16" s="3872" t="s">
        <v>1185</v>
      </c>
      <c r="I16" s="3872" t="s">
        <v>1185</v>
      </c>
      <c r="J16" s="3875" t="s">
        <v>2941</v>
      </c>
      <c r="K16" s="3875" t="s">
        <v>2941</v>
      </c>
      <c r="L16" s="3875" t="n">
        <v>7.20534492980566</v>
      </c>
      <c r="M16" s="3875" t="s">
        <v>2941</v>
      </c>
    </row>
    <row r="17" spans="1:13" ht="12" customHeight="1" x14ac:dyDescent="0.2">
      <c r="A17" s="2088" t="s">
        <v>1076</v>
      </c>
      <c r="B17" s="3875" t="s">
        <v>2940</v>
      </c>
      <c r="C17" s="3875" t="n">
        <v>0.9011098</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0.06137674019415</v>
      </c>
      <c r="C18" s="3875" t="n">
        <v>2.8565685908983</v>
      </c>
      <c r="D18" s="3875" t="s">
        <v>2940</v>
      </c>
      <c r="E18" s="3872" t="s">
        <v>1185</v>
      </c>
      <c r="F18" s="3872" t="s">
        <v>1185</v>
      </c>
      <c r="G18" s="3872" t="s">
        <v>1185</v>
      </c>
      <c r="H18" s="3872" t="s">
        <v>1185</v>
      </c>
      <c r="I18" s="3872" t="s">
        <v>1185</v>
      </c>
      <c r="J18" s="3875" t="s">
        <v>2941</v>
      </c>
      <c r="K18" s="3875" t="s">
        <v>2941</v>
      </c>
      <c r="L18" s="3875" t="n">
        <v>7.20534492980566</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2730.4911070244293</v>
      </c>
      <c r="C20" s="3875" t="s">
        <v>2940</v>
      </c>
      <c r="D20" s="3875" t="n">
        <v>0.131274</v>
      </c>
      <c r="E20" s="3875" t="n">
        <v>907.0840874458297</v>
      </c>
      <c r="F20" s="3875" t="n">
        <v>168.1002</v>
      </c>
      <c r="G20" s="3875" t="s">
        <v>2940</v>
      </c>
      <c r="H20" s="3875" t="n">
        <v>0.00275986136162</v>
      </c>
      <c r="I20" s="3875" t="n">
        <v>0.00219</v>
      </c>
      <c r="J20" s="3875" t="s">
        <v>2946</v>
      </c>
      <c r="K20" s="3875" t="s">
        <v>2946</v>
      </c>
      <c r="L20" s="3875" t="n">
        <v>40.99048611990858</v>
      </c>
      <c r="M20" s="3875" t="s">
        <v>2946</v>
      </c>
    </row>
    <row r="21" spans="1:13" ht="12" customHeight="1" x14ac:dyDescent="0.2">
      <c r="A21" s="2078" t="s">
        <v>359</v>
      </c>
      <c r="B21" s="3875" t="n">
        <v>2580.434121362052</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s">
        <v>2940</v>
      </c>
      <c r="C22" s="3875" t="s">
        <v>2940</v>
      </c>
      <c r="D22" s="3875" t="s">
        <v>2940</v>
      </c>
      <c r="E22" s="3875" t="s">
        <v>2940</v>
      </c>
      <c r="F22" s="3875" t="s">
        <v>2940</v>
      </c>
      <c r="G22" s="3875" t="s">
        <v>2940</v>
      </c>
      <c r="H22" s="3875" t="s">
        <v>2940</v>
      </c>
      <c r="I22" s="3875" t="s">
        <v>2940</v>
      </c>
      <c r="J22" s="3875" t="s">
        <v>2940</v>
      </c>
      <c r="K22" s="3875" t="s">
        <v>2940</v>
      </c>
      <c r="L22" s="3875" t="s">
        <v>2940</v>
      </c>
      <c r="M22" s="3875" t="s">
        <v>2940</v>
      </c>
    </row>
    <row r="23" spans="1:13" ht="12" customHeight="1" x14ac:dyDescent="0.2">
      <c r="A23" s="2078" t="s">
        <v>330</v>
      </c>
      <c r="B23" s="3875" t="s">
        <v>2940</v>
      </c>
      <c r="C23" s="3875" t="s">
        <v>2940</v>
      </c>
      <c r="D23" s="3875" t="s">
        <v>2940</v>
      </c>
      <c r="E23" s="3875" t="s">
        <v>2940</v>
      </c>
      <c r="F23" s="3875" t="s">
        <v>2940</v>
      </c>
      <c r="G23" s="3875" t="s">
        <v>2940</v>
      </c>
      <c r="H23" s="3875" t="s">
        <v>2940</v>
      </c>
      <c r="I23" s="3875" t="s">
        <v>2940</v>
      </c>
      <c r="J23" s="3875" t="s">
        <v>2940</v>
      </c>
      <c r="K23" s="3875" t="s">
        <v>2940</v>
      </c>
      <c r="L23" s="3875" t="s">
        <v>2940</v>
      </c>
      <c r="M23" s="3875" t="s">
        <v>2940</v>
      </c>
    </row>
    <row r="24" spans="1:13" x14ac:dyDescent="0.2">
      <c r="A24" s="2091" t="s">
        <v>1080</v>
      </c>
      <c r="B24" s="3875" t="n">
        <v>120.18627347260696</v>
      </c>
      <c r="C24" s="3875" t="s">
        <v>2940</v>
      </c>
      <c r="D24" s="3875" t="s">
        <v>2940</v>
      </c>
      <c r="E24" s="3872" t="s">
        <v>1185</v>
      </c>
      <c r="F24" s="3872" t="s">
        <v>1185</v>
      </c>
      <c r="G24" s="3872" t="s">
        <v>1185</v>
      </c>
      <c r="H24" s="3872" t="s">
        <v>1185</v>
      </c>
      <c r="I24" s="3872" t="s">
        <v>1185</v>
      </c>
      <c r="J24" s="3875" t="s">
        <v>2940</v>
      </c>
      <c r="K24" s="3875" t="s">
        <v>2940</v>
      </c>
      <c r="L24" s="3875" t="n">
        <v>27.41288967001299</v>
      </c>
      <c r="M24" s="3875" t="s">
        <v>2940</v>
      </c>
    </row>
    <row r="25" spans="1:13" x14ac:dyDescent="0.2">
      <c r="A25" s="2091" t="s">
        <v>1081</v>
      </c>
      <c r="B25" s="3872" t="s">
        <v>1185</v>
      </c>
      <c r="C25" s="3872" t="s">
        <v>1185</v>
      </c>
      <c r="D25" s="3872" t="s">
        <v>1185</v>
      </c>
      <c r="E25" s="3875" t="n">
        <v>4.292</v>
      </c>
      <c r="F25" s="3875" t="n">
        <v>168.1002</v>
      </c>
      <c r="G25" s="3875" t="s">
        <v>2940</v>
      </c>
      <c r="H25" s="3875" t="n">
        <v>0.00126356190476</v>
      </c>
      <c r="I25" s="3875" t="n">
        <v>0.00219</v>
      </c>
      <c r="J25" s="3872" t="s">
        <v>1185</v>
      </c>
      <c r="K25" s="3872" t="s">
        <v>1185</v>
      </c>
      <c r="L25" s="3872" t="s">
        <v>1185</v>
      </c>
      <c r="M25" s="3872" t="s">
        <v>1185</v>
      </c>
    </row>
    <row r="26" spans="1:13" x14ac:dyDescent="0.2">
      <c r="A26" s="2091" t="s">
        <v>1082</v>
      </c>
      <c r="B26" s="3872" t="s">
        <v>1185</v>
      </c>
      <c r="C26" s="3872" t="s">
        <v>1185</v>
      </c>
      <c r="D26" s="3872" t="s">
        <v>1185</v>
      </c>
      <c r="E26" s="3875" t="n">
        <v>902.7920874458297</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0.0682943053144</v>
      </c>
      <c r="C27" s="3875" t="s">
        <v>2940</v>
      </c>
      <c r="D27" s="3875" t="n">
        <v>0.131274</v>
      </c>
      <c r="E27" s="3875" t="s">
        <v>2940</v>
      </c>
      <c r="F27" s="3875" t="s">
        <v>2940</v>
      </c>
      <c r="G27" s="3875" t="s">
        <v>2940</v>
      </c>
      <c r="H27" s="3875" t="n">
        <v>0.00149629945686</v>
      </c>
      <c r="I27" s="3875" t="s">
        <v>2940</v>
      </c>
      <c r="J27" s="3875" t="s">
        <v>2940</v>
      </c>
      <c r="K27" s="3875" t="s">
        <v>2940</v>
      </c>
      <c r="L27" s="3875" t="n">
        <v>0.031042866052</v>
      </c>
      <c r="M27" s="3875" t="s">
        <v>2940</v>
      </c>
    </row>
    <row r="28" spans="1:13" ht="12.75" customHeight="1" x14ac:dyDescent="0.2">
      <c r="A28" s="2078" t="s">
        <v>2276</v>
      </c>
      <c r="B28" s="3875" t="n">
        <v>29.80241788445589</v>
      </c>
      <c r="C28" s="3875" t="s">
        <v>2940</v>
      </c>
      <c r="D28" s="3875" t="s">
        <v>2940</v>
      </c>
      <c r="E28" s="3875" t="s">
        <v>2940</v>
      </c>
      <c r="F28" s="3875" t="s">
        <v>2940</v>
      </c>
      <c r="G28" s="3875" t="s">
        <v>2940</v>
      </c>
      <c r="H28" s="3875" t="s">
        <v>2940</v>
      </c>
      <c r="I28" s="3875" t="s">
        <v>2940</v>
      </c>
      <c r="J28" s="3875" t="s">
        <v>2940</v>
      </c>
      <c r="K28" s="3875" t="s">
        <v>2940</v>
      </c>
      <c r="L28" s="3875" t="n">
        <v>13.54655358384359</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427.6666533333333</v>
      </c>
      <c r="C8" s="3875" t="n">
        <v>507.08488237919863</v>
      </c>
      <c r="D8" s="3875" t="n">
        <v>19.77451460990009</v>
      </c>
      <c r="E8" s="3872" t="s">
        <v>1185</v>
      </c>
      <c r="F8" s="3872" t="s">
        <v>1185</v>
      </c>
      <c r="G8" s="3872" t="s">
        <v>1185</v>
      </c>
      <c r="H8" s="3872" t="s">
        <v>1185</v>
      </c>
      <c r="I8" s="3872" t="s">
        <v>1185</v>
      </c>
      <c r="J8" s="3875" t="n">
        <v>30.58352598758638</v>
      </c>
      <c r="K8" s="3875" t="s">
        <v>2961</v>
      </c>
      <c r="L8" s="3875" t="n">
        <v>43.26461249363437</v>
      </c>
      <c r="M8" s="3875" t="s">
        <v>2940</v>
      </c>
      <c r="N8" s="411"/>
    </row>
    <row r="9" spans="1:14" x14ac:dyDescent="0.2">
      <c r="A9" s="2106" t="s">
        <v>1086</v>
      </c>
      <c r="B9" s="3872" t="s">
        <v>1185</v>
      </c>
      <c r="C9" s="3875" t="n">
        <v>452.1448576684324</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54.94002471076625</v>
      </c>
      <c r="D10" s="3875" t="n">
        <v>1.85826588302303</v>
      </c>
      <c r="E10" s="3872" t="s">
        <v>1185</v>
      </c>
      <c r="F10" s="3872" t="s">
        <v>1185</v>
      </c>
      <c r="G10" s="3872" t="s">
        <v>1185</v>
      </c>
      <c r="H10" s="3872" t="s">
        <v>1185</v>
      </c>
      <c r="I10" s="3872" t="s">
        <v>1185</v>
      </c>
      <c r="J10" s="3872" t="s">
        <v>1185</v>
      </c>
      <c r="K10" s="3872" t="s">
        <v>1185</v>
      </c>
      <c r="L10" s="3875" t="n">
        <v>38.84186399340023</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17.91624872687706</v>
      </c>
      <c r="E12" s="3872" t="s">
        <v>1185</v>
      </c>
      <c r="F12" s="3872" t="s">
        <v>1185</v>
      </c>
      <c r="G12" s="3872" t="s">
        <v>1185</v>
      </c>
      <c r="H12" s="3872" t="s">
        <v>1185</v>
      </c>
      <c r="I12" s="3872" t="s">
        <v>1185</v>
      </c>
      <c r="J12" s="3875" t="n">
        <v>29.67434257818054</v>
      </c>
      <c r="K12" s="3875" t="s">
        <v>2942</v>
      </c>
      <c r="L12" s="3875" t="n">
        <v>4.42274850023414</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376.76671999999996</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50.89993333333334</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0.90918340940584</v>
      </c>
      <c r="K18" s="3875" t="s">
        <v>2940</v>
      </c>
      <c r="L18" s="3875" t="s">
        <v>2940</v>
      </c>
      <c r="M18" s="3871" t="s">
        <v>2940</v>
      </c>
      <c r="N18" s="144"/>
    </row>
    <row r="19" spans="1:14" ht="14.25" x14ac:dyDescent="0.2">
      <c r="A19" s="2084" t="s">
        <v>2279</v>
      </c>
      <c r="B19" s="3875" t="n">
        <v>6326.73211371607</v>
      </c>
      <c r="C19" s="3875" t="n">
        <v>17.96079330880678</v>
      </c>
      <c r="D19" s="3875" t="n">
        <v>1.26788079803659</v>
      </c>
      <c r="E19" s="3872" t="s">
        <v>1185</v>
      </c>
      <c r="F19" s="3872" t="s">
        <v>1185</v>
      </c>
      <c r="G19" s="3872" t="s">
        <v>1185</v>
      </c>
      <c r="H19" s="3872" t="s">
        <v>1185</v>
      </c>
      <c r="I19" s="3872" t="s">
        <v>1185</v>
      </c>
      <c r="J19" s="3875" t="s">
        <v>3196</v>
      </c>
      <c r="K19" s="3875" t="s">
        <v>3196</v>
      </c>
      <c r="L19" s="3875" t="s">
        <v>3196</v>
      </c>
      <c r="M19" s="3875" t="s">
        <v>2940</v>
      </c>
      <c r="N19" s="411"/>
    </row>
    <row r="20" spans="1:14" ht="13.5" customHeight="1" x14ac:dyDescent="0.2">
      <c r="A20" s="2106" t="s">
        <v>2280</v>
      </c>
      <c r="B20" s="3875" t="n">
        <v>-1772.9212098029932</v>
      </c>
      <c r="C20" s="3875" t="n">
        <v>3.10468893528833</v>
      </c>
      <c r="D20" s="3875" t="n">
        <v>0.80129302264606</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12.38958994093499</v>
      </c>
      <c r="C21" s="3875" t="s">
        <v>2946</v>
      </c>
      <c r="D21" s="3875" t="s">
        <v>2946</v>
      </c>
      <c r="E21" s="3872" t="s">
        <v>1185</v>
      </c>
      <c r="F21" s="3872" t="s">
        <v>1185</v>
      </c>
      <c r="G21" s="3872" t="s">
        <v>1185</v>
      </c>
      <c r="H21" s="3872" t="s">
        <v>1185</v>
      </c>
      <c r="I21" s="3872" t="s">
        <v>1185</v>
      </c>
      <c r="J21" s="3875" t="s">
        <v>3196</v>
      </c>
      <c r="K21" s="3875" t="s">
        <v>3196</v>
      </c>
      <c r="L21" s="3875" t="s">
        <v>3196</v>
      </c>
      <c r="M21" s="3872" t="s">
        <v>1185</v>
      </c>
      <c r="N21" s="144"/>
    </row>
    <row r="22" spans="1:14" ht="13.5" x14ac:dyDescent="0.2">
      <c r="A22" s="2106" t="s">
        <v>2282</v>
      </c>
      <c r="B22" s="3875" t="n">
        <v>6346.839094138385</v>
      </c>
      <c r="C22" s="3875" t="n">
        <v>9.68332799665836</v>
      </c>
      <c r="D22" s="3875" t="n">
        <v>0.06572093699911</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2393.9625867154286</v>
      </c>
      <c r="C23" s="3875" t="n">
        <v>5.17277637686009</v>
      </c>
      <c r="D23" s="3875" t="n">
        <v>0.06714804561002</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535.2476433492932</v>
      </c>
      <c r="C24" s="3875" t="s">
        <v>2940</v>
      </c>
      <c r="D24" s="3875" t="n">
        <v>0.20829364992426</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9.48640000000001</v>
      </c>
      <c r="C25" s="3875" t="s">
        <v>2940</v>
      </c>
      <c r="D25" s="3875" t="n">
        <v>0.12542514285714</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-1198.271990624979</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83.07014476672524</v>
      </c>
      <c r="C28" s="3875" t="n">
        <v>27.27111589864073</v>
      </c>
      <c r="D28" s="3875" t="n">
        <v>0.36368216314981</v>
      </c>
      <c r="E28" s="3872" t="s">
        <v>1185</v>
      </c>
      <c r="F28" s="3872" t="s">
        <v>1185</v>
      </c>
      <c r="G28" s="3872" t="s">
        <v>1185</v>
      </c>
      <c r="H28" s="3872" t="s">
        <v>1185</v>
      </c>
      <c r="I28" s="3872" t="s">
        <v>1185</v>
      </c>
      <c r="J28" s="3875" t="n">
        <v>0.0274689</v>
      </c>
      <c r="K28" s="3875" t="n">
        <v>0.12288094</v>
      </c>
      <c r="L28" s="3875" t="n">
        <v>0.59682764367309</v>
      </c>
      <c r="M28" s="3875" t="n">
        <v>0.00174399</v>
      </c>
      <c r="N28" s="411"/>
    </row>
    <row r="29" spans="1:14" ht="13.5" x14ac:dyDescent="0.2">
      <c r="A29" s="2106" t="s">
        <v>2287</v>
      </c>
      <c r="B29" s="3875" t="s">
        <v>2940</v>
      </c>
      <c r="C29" s="3875" t="n">
        <v>24.63971198944974</v>
      </c>
      <c r="D29" s="3872" t="s">
        <v>1185</v>
      </c>
      <c r="E29" s="3872" t="s">
        <v>1185</v>
      </c>
      <c r="F29" s="3872" t="s">
        <v>1185</v>
      </c>
      <c r="G29" s="3872" t="s">
        <v>1185</v>
      </c>
      <c r="H29" s="3872" t="s">
        <v>1185</v>
      </c>
      <c r="I29" s="3872" t="s">
        <v>1185</v>
      </c>
      <c r="J29" s="3875" t="s">
        <v>2961</v>
      </c>
      <c r="K29" s="3875" t="s">
        <v>2961</v>
      </c>
      <c r="L29" s="3875" t="n">
        <v>0.38980024367309</v>
      </c>
      <c r="M29" s="3872" t="s">
        <v>1185</v>
      </c>
      <c r="N29" s="411"/>
    </row>
    <row r="30" spans="1:14" ht="13.5" x14ac:dyDescent="0.2">
      <c r="A30" s="2106" t="s">
        <v>2288</v>
      </c>
      <c r="B30" s="3872" t="s">
        <v>1185</v>
      </c>
      <c r="C30" s="3875" t="n">
        <v>0.859936</v>
      </c>
      <c r="D30" s="3875" t="n">
        <v>0.05159616</v>
      </c>
      <c r="E30" s="3872" t="s">
        <v>1185</v>
      </c>
      <c r="F30" s="3872" t="s">
        <v>1185</v>
      </c>
      <c r="G30" s="3872" t="s">
        <v>1185</v>
      </c>
      <c r="H30" s="3872" t="s">
        <v>1185</v>
      </c>
      <c r="I30" s="3872" t="s">
        <v>1185</v>
      </c>
      <c r="J30" s="3875" t="s">
        <v>2961</v>
      </c>
      <c r="K30" s="3875" t="n">
        <v>0.12039104</v>
      </c>
      <c r="L30" s="3875" t="s">
        <v>2961</v>
      </c>
      <c r="M30" s="3872" t="s">
        <v>1185</v>
      </c>
      <c r="N30" s="144"/>
    </row>
    <row r="31" spans="1:14" ht="13.5" x14ac:dyDescent="0.2">
      <c r="A31" s="2106" t="s">
        <v>2289</v>
      </c>
      <c r="B31" s="3875" t="n">
        <v>83.07014476672524</v>
      </c>
      <c r="C31" s="3875" t="n">
        <v>0.00365114847554</v>
      </c>
      <c r="D31" s="3875" t="n">
        <v>0.00287447194981</v>
      </c>
      <c r="E31" s="3872" t="s">
        <v>1185</v>
      </c>
      <c r="F31" s="3872" t="s">
        <v>1185</v>
      </c>
      <c r="G31" s="3872" t="s">
        <v>1185</v>
      </c>
      <c r="H31" s="3872" t="s">
        <v>1185</v>
      </c>
      <c r="I31" s="3872" t="s">
        <v>1185</v>
      </c>
      <c r="J31" s="3875" t="n">
        <v>0.0274689</v>
      </c>
      <c r="K31" s="3875" t="n">
        <v>0.0024899</v>
      </c>
      <c r="L31" s="3875" t="n">
        <v>0.2070274</v>
      </c>
      <c r="M31" s="3875" t="n">
        <v>0.00174399</v>
      </c>
      <c r="N31" s="144"/>
    </row>
    <row r="32" spans="1:14" x14ac:dyDescent="0.2">
      <c r="A32" s="2106" t="s">
        <v>996</v>
      </c>
      <c r="B32" s="3872" t="s">
        <v>1185</v>
      </c>
      <c r="C32" s="3875" t="n">
        <v>1.76781676071545</v>
      </c>
      <c r="D32" s="3875" t="n">
        <v>0.3092115312</v>
      </c>
      <c r="E32" s="3872" t="s">
        <v>1185</v>
      </c>
      <c r="F32" s="3872" t="s">
        <v>1185</v>
      </c>
      <c r="G32" s="3872" t="s">
        <v>1185</v>
      </c>
      <c r="H32" s="3872" t="s">
        <v>1185</v>
      </c>
      <c r="I32" s="3872" t="s">
        <v>1185</v>
      </c>
      <c r="J32" s="3875" t="s">
        <v>2961</v>
      </c>
      <c r="K32" s="3875" t="s">
        <v>2961</v>
      </c>
      <c r="L32" s="3875" t="s">
        <v>2961</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3396.2069768549472</v>
      </c>
      <c r="C9" s="3875" t="n">
        <v>0.05371031439863</v>
      </c>
      <c r="D9" s="3875" t="n">
        <v>0.09215990469227</v>
      </c>
      <c r="E9" s="3872" t="s">
        <v>1185</v>
      </c>
      <c r="F9" s="3872" t="s">
        <v>1185</v>
      </c>
      <c r="G9" s="3872" t="s">
        <v>1185</v>
      </c>
      <c r="H9" s="3872" t="s">
        <v>1185</v>
      </c>
      <c r="I9" s="3872" t="s">
        <v>1185</v>
      </c>
      <c r="J9" s="3875" t="n">
        <v>15.24377475861213</v>
      </c>
      <c r="K9" s="3875" t="n">
        <v>4.06029580848883</v>
      </c>
      <c r="L9" s="3875" t="n">
        <v>0.70714125901837</v>
      </c>
      <c r="M9" s="3875" t="n">
        <v>4.60267437962066</v>
      </c>
      <c r="N9" s="144"/>
      <c r="O9" s="144"/>
      <c r="P9" s="144"/>
      <c r="Q9" s="144"/>
    </row>
    <row r="10" spans="1:17" ht="12" customHeight="1" x14ac:dyDescent="0.2">
      <c r="A10" s="2088" t="s">
        <v>61</v>
      </c>
      <c r="B10" s="3875" t="n">
        <v>3039.241898486342</v>
      </c>
      <c r="C10" s="3875" t="n">
        <v>0.02033485084643</v>
      </c>
      <c r="D10" s="3875" t="n">
        <v>0.08262405796308</v>
      </c>
      <c r="E10" s="3872" t="s">
        <v>1185</v>
      </c>
      <c r="F10" s="3872" t="s">
        <v>1185</v>
      </c>
      <c r="G10" s="3872" t="s">
        <v>1185</v>
      </c>
      <c r="H10" s="3872" t="s">
        <v>1185</v>
      </c>
      <c r="I10" s="3872" t="s">
        <v>1185</v>
      </c>
      <c r="J10" s="3875" t="n">
        <v>12.16302174832776</v>
      </c>
      <c r="K10" s="3875" t="n">
        <v>3.22183062438352</v>
      </c>
      <c r="L10" s="3875" t="n">
        <v>0.39659919848807</v>
      </c>
      <c r="M10" s="3875" t="n">
        <v>0.74459101143314</v>
      </c>
      <c r="N10" s="144"/>
      <c r="O10" s="144"/>
      <c r="P10" s="144"/>
      <c r="Q10" s="144"/>
    </row>
    <row r="11" spans="1:17" ht="12" customHeight="1" x14ac:dyDescent="0.2">
      <c r="A11" s="2088" t="s">
        <v>62</v>
      </c>
      <c r="B11" s="3875" t="n">
        <v>356.9650783686053</v>
      </c>
      <c r="C11" s="3875" t="n">
        <v>0.0333754635522</v>
      </c>
      <c r="D11" s="3875" t="n">
        <v>0.00953584672919</v>
      </c>
      <c r="E11" s="3872" t="s">
        <v>1185</v>
      </c>
      <c r="F11" s="3872" t="s">
        <v>1185</v>
      </c>
      <c r="G11" s="3872" t="s">
        <v>1185</v>
      </c>
      <c r="H11" s="3872" t="s">
        <v>1185</v>
      </c>
      <c r="I11" s="3872" t="s">
        <v>1185</v>
      </c>
      <c r="J11" s="3875" t="n">
        <v>3.08075301028437</v>
      </c>
      <c r="K11" s="3875" t="n">
        <v>0.83846518410531</v>
      </c>
      <c r="L11" s="3875" t="n">
        <v>0.3105420605303</v>
      </c>
      <c r="M11" s="3875" t="n">
        <v>3.85808336818752</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1005.797504404606</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53991.06634093831</v>
      </c>
      <c r="C7" s="3875" t="n">
        <v>14136.664955437629</v>
      </c>
      <c r="D7" s="3875" t="n">
        <v>6817.081124558125</v>
      </c>
      <c r="E7" s="3875" t="n">
        <v>907.0840874458297</v>
      </c>
      <c r="F7" s="3875" t="n">
        <v>168.1002</v>
      </c>
      <c r="G7" s="3875" t="n">
        <v>62.924839044936</v>
      </c>
      <c r="H7" s="3875" t="s">
        <v>2940</v>
      </c>
      <c r="I7" s="3875" t="n">
        <v>37.668</v>
      </c>
      <c r="J7" s="3875" t="n">
        <v>76120.58954742487</v>
      </c>
      <c r="K7" s="144"/>
    </row>
    <row r="8" spans="1:11" x14ac:dyDescent="0.2">
      <c r="A8" s="2108" t="s">
        <v>1069</v>
      </c>
      <c r="B8" s="3875" t="n">
        <v>44423.10632209775</v>
      </c>
      <c r="C8" s="3875" t="n">
        <v>328.7451657714755</v>
      </c>
      <c r="D8" s="3875" t="n">
        <v>398.9503563743513</v>
      </c>
      <c r="E8" s="3872" t="s">
        <v>1185</v>
      </c>
      <c r="F8" s="3872" t="s">
        <v>1185</v>
      </c>
      <c r="G8" s="3872" t="s">
        <v>1185</v>
      </c>
      <c r="H8" s="3872" t="s">
        <v>1185</v>
      </c>
      <c r="I8" s="3872" t="s">
        <v>1185</v>
      </c>
      <c r="J8" s="3875" t="n">
        <v>45150.80184424358</v>
      </c>
      <c r="K8" s="411"/>
    </row>
    <row r="9" spans="1:11" x14ac:dyDescent="0.2">
      <c r="A9" s="2106" t="s">
        <v>1107</v>
      </c>
      <c r="B9" s="3875" t="n">
        <v>44423.044945357564</v>
      </c>
      <c r="C9" s="3875" t="n">
        <v>234.803205999018</v>
      </c>
      <c r="D9" s="3875" t="n">
        <v>398.9503563743513</v>
      </c>
      <c r="E9" s="3872" t="s">
        <v>1185</v>
      </c>
      <c r="F9" s="3872" t="s">
        <v>1185</v>
      </c>
      <c r="G9" s="3872" t="s">
        <v>1185</v>
      </c>
      <c r="H9" s="3872" t="s">
        <v>1185</v>
      </c>
      <c r="I9" s="3872" t="s">
        <v>1185</v>
      </c>
      <c r="J9" s="3875" t="n">
        <v>45056.79850773093</v>
      </c>
      <c r="K9" s="411"/>
    </row>
    <row r="10" spans="1:11" x14ac:dyDescent="0.2">
      <c r="A10" s="2088" t="s">
        <v>1071</v>
      </c>
      <c r="B10" s="3875" t="n">
        <v>14458.892961994543</v>
      </c>
      <c r="C10" s="3875" t="n">
        <v>9.00183412713</v>
      </c>
      <c r="D10" s="3875" t="n">
        <v>115.1078766686803</v>
      </c>
      <c r="E10" s="3872" t="s">
        <v>1185</v>
      </c>
      <c r="F10" s="3872" t="s">
        <v>1185</v>
      </c>
      <c r="G10" s="3872" t="s">
        <v>1185</v>
      </c>
      <c r="H10" s="3872" t="s">
        <v>1185</v>
      </c>
      <c r="I10" s="3872" t="s">
        <v>1185</v>
      </c>
      <c r="J10" s="3875" t="n">
        <v>14583.002672790353</v>
      </c>
      <c r="K10" s="411"/>
    </row>
    <row r="11" spans="1:11" x14ac:dyDescent="0.2">
      <c r="A11" s="2088" t="s">
        <v>1108</v>
      </c>
      <c r="B11" s="3875" t="n">
        <v>5322.079666453133</v>
      </c>
      <c r="C11" s="3875" t="n">
        <v>10.02071900917225</v>
      </c>
      <c r="D11" s="3875" t="n">
        <v>17.97781769163626</v>
      </c>
      <c r="E11" s="3872" t="s">
        <v>1185</v>
      </c>
      <c r="F11" s="3872" t="s">
        <v>1185</v>
      </c>
      <c r="G11" s="3872" t="s">
        <v>1185</v>
      </c>
      <c r="H11" s="3872" t="s">
        <v>1185</v>
      </c>
      <c r="I11" s="3872" t="s">
        <v>1185</v>
      </c>
      <c r="J11" s="3875" t="n">
        <v>5350.078203153941</v>
      </c>
      <c r="K11" s="411"/>
    </row>
    <row r="12" spans="1:11" x14ac:dyDescent="0.2">
      <c r="A12" s="2088" t="s">
        <v>1073</v>
      </c>
      <c r="B12" s="3875" t="n">
        <v>14203.901713090003</v>
      </c>
      <c r="C12" s="3875" t="n">
        <v>31.7931504686975</v>
      </c>
      <c r="D12" s="3875" t="n">
        <v>158.6764522366473</v>
      </c>
      <c r="E12" s="3872" t="s">
        <v>1185</v>
      </c>
      <c r="F12" s="3872" t="s">
        <v>1185</v>
      </c>
      <c r="G12" s="3872" t="s">
        <v>1185</v>
      </c>
      <c r="H12" s="3872" t="s">
        <v>1185</v>
      </c>
      <c r="I12" s="3872" t="s">
        <v>1185</v>
      </c>
      <c r="J12" s="3875" t="n">
        <v>14394.371315795348</v>
      </c>
      <c r="K12" s="411"/>
    </row>
    <row r="13" spans="1:11" x14ac:dyDescent="0.2">
      <c r="A13" s="2088" t="s">
        <v>1074</v>
      </c>
      <c r="B13" s="3875" t="n">
        <v>10438.170603819883</v>
      </c>
      <c r="C13" s="3875" t="n">
        <v>183.98750239401824</v>
      </c>
      <c r="D13" s="3875" t="n">
        <v>107.1882097773875</v>
      </c>
      <c r="E13" s="3872" t="s">
        <v>1185</v>
      </c>
      <c r="F13" s="3872" t="s">
        <v>1185</v>
      </c>
      <c r="G13" s="3872" t="s">
        <v>1185</v>
      </c>
      <c r="H13" s="3872" t="s">
        <v>1185</v>
      </c>
      <c r="I13" s="3872" t="s">
        <v>1185</v>
      </c>
      <c r="J13" s="3875" t="n">
        <v>10729.346315991288</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0.06137674019415</v>
      </c>
      <c r="C15" s="3875" t="n">
        <v>93.9419597724575</v>
      </c>
      <c r="D15" s="3875" t="s">
        <v>2940</v>
      </c>
      <c r="E15" s="3872" t="s">
        <v>1185</v>
      </c>
      <c r="F15" s="3872" t="s">
        <v>1185</v>
      </c>
      <c r="G15" s="3872" t="s">
        <v>1185</v>
      </c>
      <c r="H15" s="3872" t="s">
        <v>1185</v>
      </c>
      <c r="I15" s="3872" t="s">
        <v>1185</v>
      </c>
      <c r="J15" s="3875" t="n">
        <v>94.00333651265164</v>
      </c>
      <c r="K15" s="411"/>
    </row>
    <row r="16" spans="1:11" x14ac:dyDescent="0.2">
      <c r="A16" s="2088" t="s">
        <v>1076</v>
      </c>
      <c r="B16" s="3875" t="s">
        <v>2940</v>
      </c>
      <c r="C16" s="3875" t="n">
        <v>22.527745</v>
      </c>
      <c r="D16" s="3875" t="s">
        <v>2940</v>
      </c>
      <c r="E16" s="3872" t="s">
        <v>1185</v>
      </c>
      <c r="F16" s="3872" t="s">
        <v>1185</v>
      </c>
      <c r="G16" s="3872" t="s">
        <v>1185</v>
      </c>
      <c r="H16" s="3872" t="s">
        <v>1185</v>
      </c>
      <c r="I16" s="3872" t="s">
        <v>1185</v>
      </c>
      <c r="J16" s="3875" t="n">
        <v>22.527745</v>
      </c>
      <c r="K16" s="411"/>
    </row>
    <row r="17" spans="1:11" x14ac:dyDescent="0.2">
      <c r="A17" s="2088" t="s">
        <v>1109</v>
      </c>
      <c r="B17" s="3875" t="n">
        <v>0.06137674019415</v>
      </c>
      <c r="C17" s="3875" t="n">
        <v>71.4142147724575</v>
      </c>
      <c r="D17" s="3875" t="s">
        <v>2940</v>
      </c>
      <c r="E17" s="3872" t="s">
        <v>1185</v>
      </c>
      <c r="F17" s="3872" t="s">
        <v>1185</v>
      </c>
      <c r="G17" s="3872" t="s">
        <v>1185</v>
      </c>
      <c r="H17" s="3872" t="s">
        <v>1185</v>
      </c>
      <c r="I17" s="3872" t="s">
        <v>1185</v>
      </c>
      <c r="J17" s="3875" t="n">
        <v>71.47559151265165</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2730.4911070244293</v>
      </c>
      <c r="C19" s="3875" t="s">
        <v>2940</v>
      </c>
      <c r="D19" s="3875" t="n">
        <v>39.119652</v>
      </c>
      <c r="E19" s="3875" t="n">
        <v>907.0840874458297</v>
      </c>
      <c r="F19" s="3875" t="n">
        <v>168.1002</v>
      </c>
      <c r="G19" s="3875" t="n">
        <v>62.924839044936</v>
      </c>
      <c r="H19" s="3875" t="s">
        <v>2940</v>
      </c>
      <c r="I19" s="3875" t="n">
        <v>37.668</v>
      </c>
      <c r="J19" s="3875" t="n">
        <v>3945.3878855151947</v>
      </c>
      <c r="K19" s="411"/>
    </row>
    <row r="20" spans="1:11" x14ac:dyDescent="0.2">
      <c r="A20" s="2078" t="s">
        <v>359</v>
      </c>
      <c r="B20" s="3875" t="n">
        <v>2580.434121362052</v>
      </c>
      <c r="C20" s="3872" t="s">
        <v>1185</v>
      </c>
      <c r="D20" s="3872" t="s">
        <v>1185</v>
      </c>
      <c r="E20" s="3872" t="s">
        <v>1185</v>
      </c>
      <c r="F20" s="3872" t="s">
        <v>1185</v>
      </c>
      <c r="G20" s="3872" t="s">
        <v>1185</v>
      </c>
      <c r="H20" s="3872" t="s">
        <v>1185</v>
      </c>
      <c r="I20" s="3872" t="s">
        <v>1185</v>
      </c>
      <c r="J20" s="3875" t="n">
        <v>2580.434121362052</v>
      </c>
      <c r="K20" s="411"/>
    </row>
    <row r="21" spans="1:11" x14ac:dyDescent="0.2">
      <c r="A21" s="2078" t="s">
        <v>1079</v>
      </c>
      <c r="B21" s="3875" t="s">
        <v>2940</v>
      </c>
      <c r="C21" s="3875" t="s">
        <v>2940</v>
      </c>
      <c r="D21" s="3875" t="s">
        <v>2940</v>
      </c>
      <c r="E21" s="3875" t="s">
        <v>2940</v>
      </c>
      <c r="F21" s="3875" t="s">
        <v>2940</v>
      </c>
      <c r="G21" s="3875" t="s">
        <v>2940</v>
      </c>
      <c r="H21" s="3875" t="s">
        <v>2940</v>
      </c>
      <c r="I21" s="3875" t="s">
        <v>2940</v>
      </c>
      <c r="J21" s="3875" t="s">
        <v>2940</v>
      </c>
      <c r="K21" s="411"/>
    </row>
    <row r="22" spans="1:11" x14ac:dyDescent="0.2">
      <c r="A22" s="2078" t="s">
        <v>330</v>
      </c>
      <c r="B22" s="3875" t="s">
        <v>2940</v>
      </c>
      <c r="C22" s="3875" t="s">
        <v>2940</v>
      </c>
      <c r="D22" s="3875" t="s">
        <v>2940</v>
      </c>
      <c r="E22" s="3875" t="s">
        <v>2940</v>
      </c>
      <c r="F22" s="3875" t="s">
        <v>2940</v>
      </c>
      <c r="G22" s="3875" t="s">
        <v>2940</v>
      </c>
      <c r="H22" s="3875" t="s">
        <v>2940</v>
      </c>
      <c r="I22" s="3875" t="s">
        <v>2940</v>
      </c>
      <c r="J22" s="3875" t="s">
        <v>2940</v>
      </c>
      <c r="K22" s="411"/>
    </row>
    <row r="23" spans="1:11" x14ac:dyDescent="0.2">
      <c r="A23" s="2091" t="s">
        <v>1110</v>
      </c>
      <c r="B23" s="3875" t="n">
        <v>120.18627347260696</v>
      </c>
      <c r="C23" s="3875" t="s">
        <v>2940</v>
      </c>
      <c r="D23" s="3875" t="s">
        <v>2940</v>
      </c>
      <c r="E23" s="3872" t="s">
        <v>1185</v>
      </c>
      <c r="F23" s="3872" t="s">
        <v>1185</v>
      </c>
      <c r="G23" s="3872" t="s">
        <v>1185</v>
      </c>
      <c r="H23" s="3872" t="s">
        <v>1185</v>
      </c>
      <c r="I23" s="3872" t="s">
        <v>1185</v>
      </c>
      <c r="J23" s="3875" t="n">
        <v>120.18627347260696</v>
      </c>
      <c r="K23" s="411"/>
    </row>
    <row r="24" spans="1:11" x14ac:dyDescent="0.2">
      <c r="A24" s="2091" t="s">
        <v>1111</v>
      </c>
      <c r="B24" s="3872" t="s">
        <v>1185</v>
      </c>
      <c r="C24" s="3872" t="s">
        <v>1185</v>
      </c>
      <c r="D24" s="3872" t="s">
        <v>1185</v>
      </c>
      <c r="E24" s="3875" t="n">
        <v>4.292</v>
      </c>
      <c r="F24" s="3875" t="n">
        <v>168.1002</v>
      </c>
      <c r="G24" s="3875" t="n">
        <v>28.80921142857132</v>
      </c>
      <c r="H24" s="3875" t="s">
        <v>2940</v>
      </c>
      <c r="I24" s="3875" t="n">
        <v>37.668</v>
      </c>
      <c r="J24" s="3875" t="n">
        <v>238.8694114285713</v>
      </c>
      <c r="K24" s="411"/>
    </row>
    <row r="25" spans="1:11" x14ac:dyDescent="0.2">
      <c r="A25" s="2091" t="s">
        <v>1112</v>
      </c>
      <c r="B25" s="3872" t="s">
        <v>1185</v>
      </c>
      <c r="C25" s="3872" t="s">
        <v>1185</v>
      </c>
      <c r="D25" s="3872" t="s">
        <v>1185</v>
      </c>
      <c r="E25" s="3875" t="n">
        <v>902.7920874458297</v>
      </c>
      <c r="F25" s="3875" t="s">
        <v>2940</v>
      </c>
      <c r="G25" s="3875" t="s">
        <v>2940</v>
      </c>
      <c r="H25" s="3875" t="s">
        <v>2940</v>
      </c>
      <c r="I25" s="3875" t="s">
        <v>2940</v>
      </c>
      <c r="J25" s="3875" t="n">
        <v>902.7920874458297</v>
      </c>
      <c r="K25" s="411"/>
    </row>
    <row r="26" spans="1:11" x14ac:dyDescent="0.2">
      <c r="A26" s="2091" t="s">
        <v>1083</v>
      </c>
      <c r="B26" s="3875" t="n">
        <v>0.0682943053144</v>
      </c>
      <c r="C26" s="3875" t="s">
        <v>2940</v>
      </c>
      <c r="D26" s="3875" t="n">
        <v>39.119652</v>
      </c>
      <c r="E26" s="3875" t="s">
        <v>2940</v>
      </c>
      <c r="F26" s="3875" t="s">
        <v>2940</v>
      </c>
      <c r="G26" s="3875" t="n">
        <v>34.115627616408</v>
      </c>
      <c r="H26" s="3875" t="s">
        <v>2940</v>
      </c>
      <c r="I26" s="3875" t="s">
        <v>2940</v>
      </c>
      <c r="J26" s="3875" t="n">
        <v>73.3035739217224</v>
      </c>
      <c r="K26" s="411"/>
    </row>
    <row r="27" spans="1:11" x14ac:dyDescent="0.2">
      <c r="A27" s="2078" t="s">
        <v>1113</v>
      </c>
      <c r="B27" s="3875" t="n">
        <v>29.80241788445589</v>
      </c>
      <c r="C27" s="3875" t="s">
        <v>2940</v>
      </c>
      <c r="D27" s="3875" t="s">
        <v>2940</v>
      </c>
      <c r="E27" s="3875" t="s">
        <v>2940</v>
      </c>
      <c r="F27" s="3875" t="s">
        <v>2940</v>
      </c>
      <c r="G27" s="3875" t="s">
        <v>2940</v>
      </c>
      <c r="H27" s="3875" t="s">
        <v>2940</v>
      </c>
      <c r="I27" s="3875" t="s">
        <v>2940</v>
      </c>
      <c r="J27" s="3875" t="n">
        <v>29.80241788445589</v>
      </c>
      <c r="K27" s="411"/>
    </row>
    <row r="28" spans="1:11" x14ac:dyDescent="0.2">
      <c r="A28" s="2115" t="s">
        <v>1085</v>
      </c>
      <c r="B28" s="3875" t="n">
        <v>427.6666533333333</v>
      </c>
      <c r="C28" s="3875" t="n">
        <v>12677.122059479965</v>
      </c>
      <c r="D28" s="3875" t="n">
        <v>5892.8053537502265</v>
      </c>
      <c r="E28" s="3872" t="s">
        <v>1185</v>
      </c>
      <c r="F28" s="3872" t="s">
        <v>1185</v>
      </c>
      <c r="G28" s="3872" t="s">
        <v>1185</v>
      </c>
      <c r="H28" s="3872" t="s">
        <v>1185</v>
      </c>
      <c r="I28" s="3872" t="s">
        <v>1185</v>
      </c>
      <c r="J28" s="3875" t="n">
        <v>18997.594066563524</v>
      </c>
      <c r="K28" s="411"/>
    </row>
    <row r="29" spans="1:11" x14ac:dyDescent="0.2">
      <c r="A29" s="2106" t="s">
        <v>1086</v>
      </c>
      <c r="B29" s="3872" t="s">
        <v>1185</v>
      </c>
      <c r="C29" s="3875" t="n">
        <v>11303.62144171081</v>
      </c>
      <c r="D29" s="3872" t="s">
        <v>1185</v>
      </c>
      <c r="E29" s="3872" t="s">
        <v>1185</v>
      </c>
      <c r="F29" s="3872" t="s">
        <v>1185</v>
      </c>
      <c r="G29" s="3872" t="s">
        <v>1185</v>
      </c>
      <c r="H29" s="3872" t="s">
        <v>1185</v>
      </c>
      <c r="I29" s="3872" t="s">
        <v>1185</v>
      </c>
      <c r="J29" s="3875" t="n">
        <v>11303.62144171081</v>
      </c>
      <c r="K29" s="411"/>
    </row>
    <row r="30" spans="1:11" x14ac:dyDescent="0.2">
      <c r="A30" s="2106" t="s">
        <v>510</v>
      </c>
      <c r="B30" s="3872" t="s">
        <v>1185</v>
      </c>
      <c r="C30" s="3875" t="n">
        <v>1373.5006177691562</v>
      </c>
      <c r="D30" s="3875" t="n">
        <v>553.7632331408629</v>
      </c>
      <c r="E30" s="3872" t="s">
        <v>1185</v>
      </c>
      <c r="F30" s="3872" t="s">
        <v>1185</v>
      </c>
      <c r="G30" s="3872" t="s">
        <v>1185</v>
      </c>
      <c r="H30" s="3872" t="s">
        <v>1185</v>
      </c>
      <c r="I30" s="3872" t="s">
        <v>1185</v>
      </c>
      <c r="J30" s="3875" t="n">
        <v>1927.2638509100193</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5339.042120609364</v>
      </c>
      <c r="E32" s="3872" t="s">
        <v>1185</v>
      </c>
      <c r="F32" s="3872" t="s">
        <v>1185</v>
      </c>
      <c r="G32" s="3872" t="s">
        <v>1185</v>
      </c>
      <c r="H32" s="3872" t="s">
        <v>1185</v>
      </c>
      <c r="I32" s="3872" t="s">
        <v>1185</v>
      </c>
      <c r="J32" s="3875" t="n">
        <v>5339.042120609364</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376.76671999999996</v>
      </c>
      <c r="C35" s="3872" t="s">
        <v>1185</v>
      </c>
      <c r="D35" s="3872" t="s">
        <v>1185</v>
      </c>
      <c r="E35" s="3872" t="s">
        <v>1185</v>
      </c>
      <c r="F35" s="3872" t="s">
        <v>1185</v>
      </c>
      <c r="G35" s="3872" t="s">
        <v>1185</v>
      </c>
      <c r="H35" s="3872" t="s">
        <v>1185</v>
      </c>
      <c r="I35" s="3872" t="s">
        <v>1185</v>
      </c>
      <c r="J35" s="3875" t="n">
        <v>376.76671999999996</v>
      </c>
      <c r="K35" s="411"/>
    </row>
    <row r="36" spans="1:11" x14ac:dyDescent="0.2">
      <c r="A36" s="2106" t="s">
        <v>1089</v>
      </c>
      <c r="B36" s="3875" t="n">
        <v>50.89993333333334</v>
      </c>
      <c r="C36" s="3872" t="s">
        <v>1185</v>
      </c>
      <c r="D36" s="3872" t="s">
        <v>1185</v>
      </c>
      <c r="E36" s="3872" t="s">
        <v>1185</v>
      </c>
      <c r="F36" s="3872" t="s">
        <v>1185</v>
      </c>
      <c r="G36" s="3872" t="s">
        <v>1185</v>
      </c>
      <c r="H36" s="3872" t="s">
        <v>1185</v>
      </c>
      <c r="I36" s="3872" t="s">
        <v>1185</v>
      </c>
      <c r="J36" s="3875" t="n">
        <v>50.89993333333334</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6326.73211371607</v>
      </c>
      <c r="C39" s="3875" t="n">
        <v>449.0198327201695</v>
      </c>
      <c r="D39" s="3875" t="n">
        <v>377.8284778149038</v>
      </c>
      <c r="E39" s="3872" t="s">
        <v>1185</v>
      </c>
      <c r="F39" s="3872" t="s">
        <v>1185</v>
      </c>
      <c r="G39" s="3872" t="s">
        <v>1185</v>
      </c>
      <c r="H39" s="3872" t="s">
        <v>1185</v>
      </c>
      <c r="I39" s="3872" t="s">
        <v>1185</v>
      </c>
      <c r="J39" s="3875" t="n">
        <v>7153.580424251143</v>
      </c>
      <c r="K39" s="411"/>
    </row>
    <row r="40" spans="1:11" x14ac:dyDescent="0.2">
      <c r="A40" s="2106" t="s">
        <v>733</v>
      </c>
      <c r="B40" s="3875" t="n">
        <v>-1772.9212098029932</v>
      </c>
      <c r="C40" s="3875" t="n">
        <v>77.61722338220825</v>
      </c>
      <c r="D40" s="3875" t="n">
        <v>238.7853207485259</v>
      </c>
      <c r="E40" s="3872" t="s">
        <v>1185</v>
      </c>
      <c r="F40" s="3872" t="s">
        <v>1185</v>
      </c>
      <c r="G40" s="3872" t="s">
        <v>1185</v>
      </c>
      <c r="H40" s="3872" t="s">
        <v>1185</v>
      </c>
      <c r="I40" s="3872" t="s">
        <v>1185</v>
      </c>
      <c r="J40" s="3875" t="n">
        <v>-1456.518665672259</v>
      </c>
      <c r="K40" s="411"/>
    </row>
    <row r="41" spans="1:11" x14ac:dyDescent="0.2">
      <c r="A41" s="2106" t="s">
        <v>736</v>
      </c>
      <c r="B41" s="3875" t="n">
        <v>12.38958994093499</v>
      </c>
      <c r="C41" s="3875" t="s">
        <v>2946</v>
      </c>
      <c r="D41" s="3875" t="s">
        <v>2946</v>
      </c>
      <c r="E41" s="3872" t="s">
        <v>1185</v>
      </c>
      <c r="F41" s="3872" t="s">
        <v>1185</v>
      </c>
      <c r="G41" s="3872" t="s">
        <v>1185</v>
      </c>
      <c r="H41" s="3872" t="s">
        <v>1185</v>
      </c>
      <c r="I41" s="3872" t="s">
        <v>1185</v>
      </c>
      <c r="J41" s="3875" t="n">
        <v>12.38958994093499</v>
      </c>
      <c r="K41" s="411"/>
    </row>
    <row r="42" spans="1:11" x14ac:dyDescent="0.2">
      <c r="A42" s="2106" t="s">
        <v>740</v>
      </c>
      <c r="B42" s="3875" t="n">
        <v>6346.839094138385</v>
      </c>
      <c r="C42" s="3875" t="n">
        <v>242.083199916459</v>
      </c>
      <c r="D42" s="3875" t="n">
        <v>19.58483922573478</v>
      </c>
      <c r="E42" s="3872" t="s">
        <v>1185</v>
      </c>
      <c r="F42" s="3872" t="s">
        <v>1185</v>
      </c>
      <c r="G42" s="3872" t="s">
        <v>1185</v>
      </c>
      <c r="H42" s="3872" t="s">
        <v>1185</v>
      </c>
      <c r="I42" s="3872" t="s">
        <v>1185</v>
      </c>
      <c r="J42" s="3875" t="n">
        <v>6608.507133280578</v>
      </c>
      <c r="K42" s="411"/>
    </row>
    <row r="43" spans="1:11" x14ac:dyDescent="0.2">
      <c r="A43" s="2106" t="s">
        <v>896</v>
      </c>
      <c r="B43" s="3875" t="n">
        <v>2393.9625867154286</v>
      </c>
      <c r="C43" s="3875" t="n">
        <v>129.31940942150226</v>
      </c>
      <c r="D43" s="3875" t="n">
        <v>20.01011759178596</v>
      </c>
      <c r="E43" s="3872" t="s">
        <v>1185</v>
      </c>
      <c r="F43" s="3872" t="s">
        <v>1185</v>
      </c>
      <c r="G43" s="3872" t="s">
        <v>1185</v>
      </c>
      <c r="H43" s="3872" t="s">
        <v>1185</v>
      </c>
      <c r="I43" s="3872" t="s">
        <v>1185</v>
      </c>
      <c r="J43" s="3875" t="n">
        <v>2543.2921137287167</v>
      </c>
      <c r="K43" s="411"/>
    </row>
    <row r="44" spans="1:11" x14ac:dyDescent="0.2">
      <c r="A44" s="2106" t="s">
        <v>1115</v>
      </c>
      <c r="B44" s="3875" t="n">
        <v>535.2476433492932</v>
      </c>
      <c r="C44" s="3875" t="s">
        <v>2940</v>
      </c>
      <c r="D44" s="3875" t="n">
        <v>62.07150767742948</v>
      </c>
      <c r="E44" s="3872" t="s">
        <v>1185</v>
      </c>
      <c r="F44" s="3872" t="s">
        <v>1185</v>
      </c>
      <c r="G44" s="3872" t="s">
        <v>1185</v>
      </c>
      <c r="H44" s="3872" t="s">
        <v>1185</v>
      </c>
      <c r="I44" s="3872" t="s">
        <v>1185</v>
      </c>
      <c r="J44" s="3875" t="n">
        <v>597.3191510267227</v>
      </c>
      <c r="K44" s="411"/>
    </row>
    <row r="45" spans="1:11" x14ac:dyDescent="0.2">
      <c r="A45" s="2106" t="s">
        <v>898</v>
      </c>
      <c r="B45" s="3875" t="n">
        <v>9.48640000000001</v>
      </c>
      <c r="C45" s="3875" t="s">
        <v>2940</v>
      </c>
      <c r="D45" s="3875" t="n">
        <v>37.37669257142772</v>
      </c>
      <c r="E45" s="3872" t="s">
        <v>1185</v>
      </c>
      <c r="F45" s="3872" t="s">
        <v>1185</v>
      </c>
      <c r="G45" s="3872" t="s">
        <v>1185</v>
      </c>
      <c r="H45" s="3872" t="s">
        <v>1185</v>
      </c>
      <c r="I45" s="3872" t="s">
        <v>1185</v>
      </c>
      <c r="J45" s="3875" t="n">
        <v>46.86309257142773</v>
      </c>
      <c r="K45" s="411"/>
    </row>
    <row r="46" spans="1:11" x14ac:dyDescent="0.2">
      <c r="A46" s="2106" t="s">
        <v>1116</v>
      </c>
      <c r="B46" s="3875" t="n">
        <v>-1198.271990624979</v>
      </c>
      <c r="C46" s="3872" t="s">
        <v>1185</v>
      </c>
      <c r="D46" s="3872" t="s">
        <v>1185</v>
      </c>
      <c r="E46" s="3872" t="s">
        <v>1185</v>
      </c>
      <c r="F46" s="3872" t="s">
        <v>1185</v>
      </c>
      <c r="G46" s="3872" t="s">
        <v>1185</v>
      </c>
      <c r="H46" s="3872" t="s">
        <v>1185</v>
      </c>
      <c r="I46" s="3872" t="s">
        <v>1185</v>
      </c>
      <c r="J46" s="3875" t="n">
        <v>-1198.271990624979</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83.07014476672524</v>
      </c>
      <c r="C48" s="3875" t="n">
        <v>681.7778974660182</v>
      </c>
      <c r="D48" s="3875" t="n">
        <v>108.37728461864339</v>
      </c>
      <c r="E48" s="3872" t="s">
        <v>1185</v>
      </c>
      <c r="F48" s="3872" t="s">
        <v>1185</v>
      </c>
      <c r="G48" s="3872" t="s">
        <v>1185</v>
      </c>
      <c r="H48" s="3872" t="s">
        <v>1185</v>
      </c>
      <c r="I48" s="3872" t="s">
        <v>1185</v>
      </c>
      <c r="J48" s="3875" t="n">
        <v>873.2253268513869</v>
      </c>
      <c r="K48" s="411"/>
    </row>
    <row r="49" spans="1:11" x14ac:dyDescent="0.2">
      <c r="A49" s="2106" t="s">
        <v>2687</v>
      </c>
      <c r="B49" s="3875" t="s">
        <v>2940</v>
      </c>
      <c r="C49" s="3875" t="n">
        <v>615.9927997362435</v>
      </c>
      <c r="D49" s="3872" t="s">
        <v>1185</v>
      </c>
      <c r="E49" s="3872" t="s">
        <v>1185</v>
      </c>
      <c r="F49" s="3872" t="s">
        <v>1185</v>
      </c>
      <c r="G49" s="3872" t="s">
        <v>1185</v>
      </c>
      <c r="H49" s="3872" t="s">
        <v>1185</v>
      </c>
      <c r="I49" s="3872" t="s">
        <v>1185</v>
      </c>
      <c r="J49" s="3875" t="n">
        <v>615.9927997362435</v>
      </c>
      <c r="K49" s="411"/>
    </row>
    <row r="50" spans="1:11" x14ac:dyDescent="0.2">
      <c r="A50" s="2106" t="s">
        <v>989</v>
      </c>
      <c r="B50" s="3872" t="s">
        <v>1185</v>
      </c>
      <c r="C50" s="3875" t="n">
        <v>21.4984</v>
      </c>
      <c r="D50" s="3875" t="n">
        <v>15.37565568</v>
      </c>
      <c r="E50" s="3872" t="s">
        <v>1185</v>
      </c>
      <c r="F50" s="3872" t="s">
        <v>1185</v>
      </c>
      <c r="G50" s="3872" t="s">
        <v>1185</v>
      </c>
      <c r="H50" s="3872" t="s">
        <v>1185</v>
      </c>
      <c r="I50" s="3872" t="s">
        <v>1185</v>
      </c>
      <c r="J50" s="3875" t="n">
        <v>36.87405568</v>
      </c>
      <c r="K50" s="411"/>
    </row>
    <row r="51" spans="1:11" x14ac:dyDescent="0.2">
      <c r="A51" s="2135" t="s">
        <v>993</v>
      </c>
      <c r="B51" s="3875" t="n">
        <v>83.07014476672524</v>
      </c>
      <c r="C51" s="3875" t="n">
        <v>0.0912787118885</v>
      </c>
      <c r="D51" s="3875" t="n">
        <v>0.85659264104338</v>
      </c>
      <c r="E51" s="3872" t="s">
        <v>1185</v>
      </c>
      <c r="F51" s="3872" t="s">
        <v>1185</v>
      </c>
      <c r="G51" s="3872" t="s">
        <v>1185</v>
      </c>
      <c r="H51" s="3872" t="s">
        <v>1185</v>
      </c>
      <c r="I51" s="3872" t="s">
        <v>1185</v>
      </c>
      <c r="J51" s="3875" t="n">
        <v>84.0180161196571</v>
      </c>
      <c r="K51" s="411"/>
    </row>
    <row r="52" spans="1:11" x14ac:dyDescent="0.2">
      <c r="A52" s="2106" t="s">
        <v>1118</v>
      </c>
      <c r="B52" s="3872" t="s">
        <v>1185</v>
      </c>
      <c r="C52" s="3875" t="n">
        <v>44.19541901788625</v>
      </c>
      <c r="D52" s="3875" t="n">
        <v>92.1450362976</v>
      </c>
      <c r="E52" s="3872" t="s">
        <v>1185</v>
      </c>
      <c r="F52" s="3872" t="s">
        <v>1185</v>
      </c>
      <c r="G52" s="3872" t="s">
        <v>1185</v>
      </c>
      <c r="H52" s="3872" t="s">
        <v>1185</v>
      </c>
      <c r="I52" s="3872" t="s">
        <v>1185</v>
      </c>
      <c r="J52" s="3875" t="n">
        <v>136.34045531548625</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3396.2069768549472</v>
      </c>
      <c r="C57" s="3875" t="n">
        <v>1.34275785996575</v>
      </c>
      <c r="D57" s="3875" t="n">
        <v>27.46365159829646</v>
      </c>
      <c r="E57" s="3872" t="s">
        <v>1185</v>
      </c>
      <c r="F57" s="3872" t="s">
        <v>1185</v>
      </c>
      <c r="G57" s="3872" t="s">
        <v>1185</v>
      </c>
      <c r="H57" s="3872" t="s">
        <v>1185</v>
      </c>
      <c r="I57" s="3872" t="s">
        <v>1185</v>
      </c>
      <c r="J57" s="3875" t="n">
        <v>3425.0133863132096</v>
      </c>
      <c r="K57" s="144"/>
    </row>
    <row r="58" spans="1:11" x14ac:dyDescent="0.2">
      <c r="A58" s="2144" t="s">
        <v>61</v>
      </c>
      <c r="B58" s="3875" t="n">
        <v>3039.241898486342</v>
      </c>
      <c r="C58" s="3875" t="n">
        <v>0.50837127116075</v>
      </c>
      <c r="D58" s="3875" t="n">
        <v>24.62196927299784</v>
      </c>
      <c r="E58" s="3872" t="s">
        <v>1185</v>
      </c>
      <c r="F58" s="3872" t="s">
        <v>1185</v>
      </c>
      <c r="G58" s="3872" t="s">
        <v>1185</v>
      </c>
      <c r="H58" s="3872" t="s">
        <v>1185</v>
      </c>
      <c r="I58" s="3872" t="s">
        <v>1185</v>
      </c>
      <c r="J58" s="3875" t="n">
        <v>3064.3722390305006</v>
      </c>
      <c r="K58" s="144"/>
    </row>
    <row r="59" spans="1:11" x14ac:dyDescent="0.2">
      <c r="A59" s="2144" t="s">
        <v>62</v>
      </c>
      <c r="B59" s="3875" t="n">
        <v>356.9650783686053</v>
      </c>
      <c r="C59" s="3875" t="n">
        <v>0.834386588805</v>
      </c>
      <c r="D59" s="3875" t="n">
        <v>2.84168232529862</v>
      </c>
      <c r="E59" s="3872" t="s">
        <v>1185</v>
      </c>
      <c r="F59" s="3872" t="s">
        <v>1185</v>
      </c>
      <c r="G59" s="3872" t="s">
        <v>1185</v>
      </c>
      <c r="H59" s="3872" t="s">
        <v>1185</v>
      </c>
      <c r="I59" s="3872" t="s">
        <v>1185</v>
      </c>
      <c r="J59" s="3875" t="n">
        <v>360.6411472827089</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1005.797504404606</v>
      </c>
      <c r="C61" s="3872" t="s">
        <v>1185</v>
      </c>
      <c r="D61" s="3872" t="s">
        <v>1185</v>
      </c>
      <c r="E61" s="3872" t="s">
        <v>1185</v>
      </c>
      <c r="F61" s="3872" t="s">
        <v>1185</v>
      </c>
      <c r="G61" s="3872" t="s">
        <v>1185</v>
      </c>
      <c r="H61" s="3872" t="s">
        <v>1185</v>
      </c>
      <c r="I61" s="3872" t="s">
        <v>1185</v>
      </c>
      <c r="J61" s="3875" t="n">
        <v>1005.797504404606</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2961</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68967.00912317369</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76120.58954742487</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3289</v>
      </c>
      <c r="C7" s="3875" t="s">
        <v>3290</v>
      </c>
      <c r="D7" s="3875" t="s">
        <v>3289</v>
      </c>
      <c r="E7" s="3875" t="s">
        <v>3291</v>
      </c>
      <c r="F7" s="3875" t="s">
        <v>3289</v>
      </c>
      <c r="G7" s="3875" t="s">
        <v>3292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3289</v>
      </c>
      <c r="C8" s="3875" t="s">
        <v>3290</v>
      </c>
      <c r="D8" s="3875" t="s">
        <v>3289</v>
      </c>
      <c r="E8" s="3875" t="s">
        <v>3292</v>
      </c>
      <c r="F8" s="3875" t="s">
        <v>3289</v>
      </c>
      <c r="G8" s="3875" t="s">
        <v>3292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3293</v>
      </c>
      <c r="C9" s="3875" t="s">
        <v>3294</v>
      </c>
      <c r="D9" s="3875" t="s">
        <v>3295</v>
      </c>
      <c r="E9" s="3875" t="s">
        <v>3296</v>
      </c>
      <c r="F9" s="3875" t="s">
        <v>3295</v>
      </c>
      <c r="G9" s="3875" t="s">
        <v>3296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3295</v>
      </c>
      <c r="C10" s="3875" t="s">
        <v>3297</v>
      </c>
      <c r="D10" s="3875" t="s">
        <v>3298</v>
      </c>
      <c r="E10" s="3875" t="s">
        <v>3296</v>
      </c>
      <c r="F10" s="3875" t="s">
        <v>3298</v>
      </c>
      <c r="G10" s="3875" t="s">
        <v>3296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3299</v>
      </c>
      <c r="C11" s="3875" t="s">
        <v>3300</v>
      </c>
      <c r="D11" s="3875" t="s">
        <v>3301</v>
      </c>
      <c r="E11" s="3875" t="s">
        <v>3292</v>
      </c>
      <c r="F11" s="3875" t="s">
        <v>3301</v>
      </c>
      <c r="G11" s="3875" t="s">
        <v>3292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3295</v>
      </c>
      <c r="C12" s="3875" t="s">
        <v>3297</v>
      </c>
      <c r="D12" s="3875" t="s">
        <v>3298</v>
      </c>
      <c r="E12" s="3875" t="s">
        <v>3296</v>
      </c>
      <c r="F12" s="3875" t="s">
        <v>3298</v>
      </c>
      <c r="G12" s="3875" t="s">
        <v>3296</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3302</v>
      </c>
      <c r="C14" s="3875" t="s">
        <v>3303</v>
      </c>
      <c r="D14" s="3875" t="s">
        <v>3293</v>
      </c>
      <c r="E14" s="3875" t="s">
        <v>3297</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3298</v>
      </c>
      <c r="E15" s="3875" t="s">
        <v>3296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3302</v>
      </c>
      <c r="C16" s="3875" t="s">
        <v>3303</v>
      </c>
      <c r="D16" s="3875" t="s">
        <v>3293</v>
      </c>
      <c r="E16" s="3875" t="s">
        <v>3297</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3304</v>
      </c>
      <c r="C18" s="3875" t="s">
        <v>3305</v>
      </c>
      <c r="D18" s="3875" t="s">
        <v>1185</v>
      </c>
      <c r="E18" s="3875" t="s">
        <v>1185</v>
      </c>
      <c r="F18" s="3875" t="s">
        <v>3298</v>
      </c>
      <c r="G18" s="3875" t="s">
        <v>3296</v>
      </c>
      <c r="H18" s="3875" t="s">
        <v>3306</v>
      </c>
      <c r="I18" s="3875" t="s">
        <v>3303</v>
      </c>
      <c r="J18" s="3875" t="s">
        <v>3307</v>
      </c>
      <c r="K18" s="3875" t="s">
        <v>3303</v>
      </c>
      <c r="L18" s="3875" t="s">
        <v>3295</v>
      </c>
      <c r="M18" s="3875" t="s">
        <v>3303</v>
      </c>
      <c r="N18" s="3875" t="s">
        <v>1185</v>
      </c>
      <c r="O18" s="3875" t="s">
        <v>1185</v>
      </c>
      <c r="P18" s="3875" t="s">
        <v>3307</v>
      </c>
      <c r="Q18" s="3875" t="s">
        <v>3303</v>
      </c>
    </row>
    <row r="19" spans="1:17" ht="12" customHeight="1" x14ac:dyDescent="0.2">
      <c r="A19" s="2078" t="s">
        <v>359</v>
      </c>
      <c r="B19" s="3875" t="s">
        <v>3293</v>
      </c>
      <c r="C19" s="3875" t="s">
        <v>3308</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1185</v>
      </c>
      <c r="C20" s="3875" t="s">
        <v>1185</v>
      </c>
      <c r="D20" s="3875" t="s">
        <v>1185</v>
      </c>
      <c r="E20" s="3875" t="s">
        <v>1185</v>
      </c>
      <c r="F20" s="3875" t="s">
        <v>1185</v>
      </c>
      <c r="G20" s="3875" t="s">
        <v>1185</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1185</v>
      </c>
      <c r="C21" s="3875" t="s">
        <v>1185</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3295</v>
      </c>
      <c r="C22" s="3875" t="s">
        <v>3296</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3307</v>
      </c>
      <c r="I23" s="3875" t="s">
        <v>3303</v>
      </c>
      <c r="J23" s="3875" t="s">
        <v>3307</v>
      </c>
      <c r="K23" s="3875" t="s">
        <v>3303</v>
      </c>
      <c r="L23" s="3875" t="s">
        <v>3307</v>
      </c>
      <c r="M23" s="3875" t="s">
        <v>3303</v>
      </c>
      <c r="N23" s="3875" t="s">
        <v>1185</v>
      </c>
      <c r="O23" s="3875" t="s">
        <v>1185</v>
      </c>
      <c r="P23" s="3875" t="s">
        <v>3307</v>
      </c>
      <c r="Q23" s="3875" t="s">
        <v>3303</v>
      </c>
    </row>
    <row r="24" spans="1:17" ht="13.5" customHeight="1" x14ac:dyDescent="0.2">
      <c r="A24" s="2091" t="s">
        <v>1112</v>
      </c>
      <c r="B24" s="3872" t="s">
        <v>1185</v>
      </c>
      <c r="C24" s="3872" t="s">
        <v>1185</v>
      </c>
      <c r="D24" s="3872" t="s">
        <v>1185</v>
      </c>
      <c r="E24" s="3872" t="s">
        <v>1185</v>
      </c>
      <c r="F24" s="3872" t="s">
        <v>1185</v>
      </c>
      <c r="G24" s="3872" t="s">
        <v>1185</v>
      </c>
      <c r="H24" s="3875" t="s">
        <v>3306</v>
      </c>
      <c r="I24" s="3875" t="s">
        <v>3303</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3309</v>
      </c>
      <c r="C25" s="3875" t="s">
        <v>3309</v>
      </c>
      <c r="D25" s="3875" t="s">
        <v>1185</v>
      </c>
      <c r="E25" s="3875" t="s">
        <v>1185</v>
      </c>
      <c r="F25" s="3875" t="s">
        <v>3298</v>
      </c>
      <c r="G25" s="3875" t="s">
        <v>3296</v>
      </c>
      <c r="H25" s="3875" t="s">
        <v>1185</v>
      </c>
      <c r="I25" s="3875" t="s">
        <v>1185</v>
      </c>
      <c r="J25" s="3875" t="s">
        <v>1185</v>
      </c>
      <c r="K25" s="3875" t="s">
        <v>1185</v>
      </c>
      <c r="L25" s="3875" t="s">
        <v>3295</v>
      </c>
      <c r="M25" s="3875" t="s">
        <v>3303</v>
      </c>
      <c r="N25" s="3875" t="s">
        <v>1185</v>
      </c>
      <c r="O25" s="3875" t="s">
        <v>1185</v>
      </c>
      <c r="P25" s="3875" t="s">
        <v>1185</v>
      </c>
      <c r="Q25" s="3875" t="s">
        <v>1185</v>
      </c>
    </row>
    <row r="26" spans="1:17" ht="12.75" customHeight="1" x14ac:dyDescent="0.2">
      <c r="A26" s="2078" t="s">
        <v>1113</v>
      </c>
      <c r="B26" s="3875" t="s">
        <v>3309</v>
      </c>
      <c r="C26" s="3875" t="s">
        <v>3309</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3298</v>
      </c>
      <c r="C7" s="3875" t="s">
        <v>3296</v>
      </c>
      <c r="D7" s="3875" t="s">
        <v>3310</v>
      </c>
      <c r="E7" s="3875" t="s">
        <v>3297</v>
      </c>
      <c r="F7" s="3875" t="s">
        <v>3295</v>
      </c>
      <c r="G7" s="3875" t="s">
        <v>3297</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3310</v>
      </c>
      <c r="E8" s="3875" t="s">
        <v>3297</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3295</v>
      </c>
      <c r="E9" s="3875" t="s">
        <v>3297</v>
      </c>
      <c r="F9" s="3875" t="s">
        <v>3307</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3298</v>
      </c>
      <c r="G11" s="3875" t="s">
        <v>3297</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3298</v>
      </c>
      <c r="C14" s="3875" t="s">
        <v>3296</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3298</v>
      </c>
      <c r="C15" s="3875" t="s">
        <v>3296</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3311</v>
      </c>
      <c r="C18" s="3875" t="s">
        <v>3312</v>
      </c>
      <c r="D18" s="3875" t="s">
        <v>3313</v>
      </c>
      <c r="E18" s="3875" t="s">
        <v>3297</v>
      </c>
      <c r="F18" s="3875" t="s">
        <v>3313</v>
      </c>
      <c r="G18" s="3875" t="s">
        <v>3297</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3314</v>
      </c>
      <c r="C19" s="3875" t="s">
        <v>3303</v>
      </c>
      <c r="D19" s="3875" t="s">
        <v>3315</v>
      </c>
      <c r="E19" s="3875" t="s">
        <v>3297</v>
      </c>
      <c r="F19" s="3875" t="s">
        <v>3315</v>
      </c>
      <c r="G19" s="3875" t="s">
        <v>3297</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3297</v>
      </c>
      <c r="C20" s="3875" t="s">
        <v>3296</v>
      </c>
      <c r="D20" s="3875" t="s">
        <v>1185</v>
      </c>
      <c r="E20" s="3875" t="s">
        <v>1185</v>
      </c>
      <c r="F20" s="3875" t="s">
        <v>1185</v>
      </c>
      <c r="G20" s="3875" t="s">
        <v>1185</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3316</v>
      </c>
      <c r="C21" s="3875" t="s">
        <v>3297</v>
      </c>
      <c r="D21" s="3875" t="s">
        <v>3315</v>
      </c>
      <c r="E21" s="3875" t="s">
        <v>3296</v>
      </c>
      <c r="F21" s="3875" t="s">
        <v>3315</v>
      </c>
      <c r="G21" s="3875" t="s">
        <v>3296</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3316</v>
      </c>
      <c r="C22" s="3875" t="s">
        <v>3297</v>
      </c>
      <c r="D22" s="3875" t="s">
        <v>3317</v>
      </c>
      <c r="E22" s="3875" t="s">
        <v>3297</v>
      </c>
      <c r="F22" s="3875" t="s">
        <v>3317</v>
      </c>
      <c r="G22" s="3875" t="s">
        <v>3297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3318</v>
      </c>
      <c r="C23" s="3875" t="s">
        <v>3312</v>
      </c>
      <c r="D23" s="3875" t="s">
        <v>1185</v>
      </c>
      <c r="E23" s="3875" t="s">
        <v>1185</v>
      </c>
      <c r="F23" s="3875" t="s">
        <v>3298</v>
      </c>
      <c r="G23" s="3875" t="s">
        <v>3296</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3293</v>
      </c>
      <c r="C24" s="3875" t="s">
        <v>3303</v>
      </c>
      <c r="D24" s="3875" t="s">
        <v>1185</v>
      </c>
      <c r="E24" s="3875" t="s">
        <v>1185</v>
      </c>
      <c r="F24" s="3875" t="s">
        <v>3298</v>
      </c>
      <c r="G24" s="3875" t="s">
        <v>3296</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3307</v>
      </c>
      <c r="C25" s="3875" t="s">
        <v>3296</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3298</v>
      </c>
      <c r="C27" s="3875" t="s">
        <v>3296</v>
      </c>
      <c r="D27" s="3875" t="s">
        <v>3295</v>
      </c>
      <c r="E27" s="3875" t="s">
        <v>3297</v>
      </c>
      <c r="F27" s="3875" t="s">
        <v>3298</v>
      </c>
      <c r="G27" s="3875" t="s">
        <v>3296</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3307</v>
      </c>
      <c r="E28" s="3875" t="s">
        <v>3297</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3298</v>
      </c>
      <c r="E29" s="3875" t="s">
        <v>3296</v>
      </c>
      <c r="F29" s="3875" t="s">
        <v>3298</v>
      </c>
      <c r="G29" s="3875" t="s">
        <v>3296</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3298</v>
      </c>
      <c r="C30" s="3875" t="s">
        <v>3296</v>
      </c>
      <c r="D30" s="3875" t="s">
        <v>3298</v>
      </c>
      <c r="E30" s="3875" t="s">
        <v>3296</v>
      </c>
      <c r="F30" s="3875" t="s">
        <v>3298</v>
      </c>
      <c r="G30" s="3875" t="s">
        <v>3296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3295</v>
      </c>
      <c r="E31" s="3875" t="s">
        <v>3297</v>
      </c>
      <c r="F31" s="3875" t="s">
        <v>3298</v>
      </c>
      <c r="G31" s="3875" t="s">
        <v>3296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198775.10414748488</v>
      </c>
      <c r="C9" s="3874" t="s">
        <v>2944</v>
      </c>
      <c r="D9" s="3872" t="s">
        <v>1185</v>
      </c>
      <c r="E9" s="3872" t="s">
        <v>1185</v>
      </c>
      <c r="F9" s="3872" t="s">
        <v>1185</v>
      </c>
      <c r="G9" s="3874" t="n">
        <v>14203.901713090003</v>
      </c>
      <c r="H9" s="3874" t="n">
        <v>1.2717260187479</v>
      </c>
      <c r="I9" s="3874" t="n">
        <v>0.53247131623036</v>
      </c>
      <c r="J9" s="144"/>
    </row>
    <row r="10" spans="1:10" ht="12" customHeight="1" x14ac:dyDescent="0.2">
      <c r="A10" s="987" t="s">
        <v>87</v>
      </c>
      <c r="B10" s="3874" t="n">
        <v>195607.83229991913</v>
      </c>
      <c r="C10" s="3874" t="s">
        <v>2944</v>
      </c>
      <c r="D10" s="3874" t="n">
        <v>71.93871612394202</v>
      </c>
      <c r="E10" s="3874" t="n">
        <v>6.46805264684017</v>
      </c>
      <c r="F10" s="3874" t="n">
        <v>2.71174912364856</v>
      </c>
      <c r="G10" s="3874" t="n">
        <v>14071.77631944354</v>
      </c>
      <c r="H10" s="3874" t="n">
        <v>1.26520175745016</v>
      </c>
      <c r="I10" s="3874" t="n">
        <v>0.5304393678181</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2265.3517954331696</v>
      </c>
      <c r="C12" s="3874" t="s">
        <v>2944</v>
      </c>
      <c r="D12" s="3874" t="n">
        <v>56.96885779101259</v>
      </c>
      <c r="E12" s="3874" t="n">
        <v>0.9999999999986</v>
      </c>
      <c r="F12" s="3874" t="n">
        <v>0.09999999999854</v>
      </c>
      <c r="G12" s="3874" t="n">
        <v>129.05450428064728</v>
      </c>
      <c r="H12" s="3874" t="n">
        <v>0.00226535179543</v>
      </c>
      <c r="I12" s="3874" t="n">
        <v>2.2653517954E-4</v>
      </c>
      <c r="J12" s="144"/>
    </row>
    <row r="13" spans="1:10" ht="12" customHeight="1" x14ac:dyDescent="0.2">
      <c r="A13" s="987" t="s">
        <v>103</v>
      </c>
      <c r="B13" s="3874" t="n">
        <v>42.17968850153083</v>
      </c>
      <c r="C13" s="3874" t="s">
        <v>2944</v>
      </c>
      <c r="D13" s="3874" t="n">
        <v>72.80493230065812</v>
      </c>
      <c r="E13" s="3874" t="n">
        <v>3.54642348661657</v>
      </c>
      <c r="F13" s="3874" t="n">
        <v>1.68236285451526</v>
      </c>
      <c r="G13" s="3874" t="n">
        <v>3.0708893658168</v>
      </c>
      <c r="H13" s="3874" t="n">
        <v>1.4958703796E-4</v>
      </c>
      <c r="I13" s="3874" t="n">
        <v>7.096154115E-5</v>
      </c>
      <c r="J13" s="144"/>
    </row>
    <row r="14" spans="1:10" ht="13.5" customHeight="1" x14ac:dyDescent="0.2">
      <c r="A14" s="987" t="s">
        <v>104</v>
      </c>
      <c r="B14" s="3874" t="n">
        <v>859.7403636310326</v>
      </c>
      <c r="C14" s="3874" t="s">
        <v>2944</v>
      </c>
      <c r="D14" s="3874" t="n">
        <v>72.29631692040445</v>
      </c>
      <c r="E14" s="3874" t="n">
        <v>4.77972494741862</v>
      </c>
      <c r="F14" s="3874" t="n">
        <v>2.01741335517238</v>
      </c>
      <c r="G14" s="3874" t="n">
        <v>62.15606179833289</v>
      </c>
      <c r="H14" s="3874" t="n">
        <v>0.00410932246435</v>
      </c>
      <c r="I14" s="3874" t="n">
        <v>0.00173445169157</v>
      </c>
      <c r="J14" s="144"/>
    </row>
    <row r="15" spans="1:10" ht="12" customHeight="1" x14ac:dyDescent="0.2">
      <c r="A15" s="1043" t="s">
        <v>1955</v>
      </c>
      <c r="B15" s="3874" t="n">
        <v>1181.7361763124072</v>
      </c>
      <c r="C15" s="3874" t="s">
        <v>2944</v>
      </c>
      <c r="D15" s="3872" t="s">
        <v>1185</v>
      </c>
      <c r="E15" s="3872" t="s">
        <v>1185</v>
      </c>
      <c r="F15" s="3872" t="s">
        <v>1185</v>
      </c>
      <c r="G15" s="3874" t="n">
        <v>84.28083889270589</v>
      </c>
      <c r="H15" s="3874" t="n">
        <v>0.0022629019671</v>
      </c>
      <c r="I15" s="3874" t="n">
        <v>0.00229241483721</v>
      </c>
      <c r="J15" s="144"/>
    </row>
    <row r="16" spans="1:10" ht="12" customHeight="1" x14ac:dyDescent="0.2">
      <c r="A16" s="987" t="s">
        <v>107</v>
      </c>
      <c r="B16" s="3871" t="n">
        <v>66.05839999999999</v>
      </c>
      <c r="C16" s="3874" t="s">
        <v>2944</v>
      </c>
      <c r="D16" s="3874" t="n">
        <v>71.31950479480385</v>
      </c>
      <c r="E16" s="3874" t="s">
        <v>2939</v>
      </c>
      <c r="F16" s="3874" t="s">
        <v>2939</v>
      </c>
      <c r="G16" s="3871" t="n">
        <v>4.71125237553707</v>
      </c>
      <c r="H16" s="3871" t="s">
        <v>2939</v>
      </c>
      <c r="I16" s="3871" t="s">
        <v>2939</v>
      </c>
      <c r="J16" s="144"/>
    </row>
    <row r="17" spans="1:10" ht="12" customHeight="1" x14ac:dyDescent="0.2">
      <c r="A17" s="987" t="s">
        <v>108</v>
      </c>
      <c r="B17" s="3871" t="n">
        <v>1115.6777763124073</v>
      </c>
      <c r="C17" s="3874" t="s">
        <v>2944</v>
      </c>
      <c r="D17" s="3874" t="n">
        <v>71.31950479480383</v>
      </c>
      <c r="E17" s="3874" t="n">
        <v>2.02827556051126</v>
      </c>
      <c r="F17" s="3874" t="n">
        <v>2.05472842238285</v>
      </c>
      <c r="G17" s="3871" t="n">
        <v>79.56958651716882</v>
      </c>
      <c r="H17" s="3871" t="n">
        <v>0.0022629019671</v>
      </c>
      <c r="I17" s="3871" t="n">
        <v>0.00229241483721</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190858.3708076089</v>
      </c>
      <c r="C19" s="3874" t="s">
        <v>2944</v>
      </c>
      <c r="D19" s="3872" t="s">
        <v>1185</v>
      </c>
      <c r="E19" s="3872" t="s">
        <v>1185</v>
      </c>
      <c r="F19" s="3872" t="s">
        <v>1185</v>
      </c>
      <c r="G19" s="3874" t="n">
        <v>13662.941364432694</v>
      </c>
      <c r="H19" s="3874" t="n">
        <v>1.24104850855588</v>
      </c>
      <c r="I19" s="3874" t="n">
        <v>0.47305597143472</v>
      </c>
      <c r="J19" s="144"/>
    </row>
    <row r="20" spans="1:10" ht="12" customHeight="1" x14ac:dyDescent="0.2">
      <c r="A20" s="987" t="s">
        <v>109</v>
      </c>
      <c r="B20" s="3874" t="n">
        <v>78882.61036261423</v>
      </c>
      <c r="C20" s="3874" t="s">
        <v>2944</v>
      </c>
      <c r="D20" s="3874" t="n">
        <v>69.96</v>
      </c>
      <c r="E20" s="3874" t="n">
        <v>10.64840646954857</v>
      </c>
      <c r="F20" s="3874" t="n">
        <v>3.58886246870226</v>
      </c>
      <c r="G20" s="3874" t="n">
        <v>5518.627420968491</v>
      </c>
      <c r="H20" s="3874" t="n">
        <v>0.83997409852014</v>
      </c>
      <c r="I20" s="3874" t="n">
        <v>0.28309883976365</v>
      </c>
      <c r="J20" s="144"/>
    </row>
    <row r="21" spans="1:10" ht="12" customHeight="1" x14ac:dyDescent="0.2">
      <c r="A21" s="987" t="s">
        <v>110</v>
      </c>
      <c r="B21" s="3874" t="n">
        <v>111024.93969511133</v>
      </c>
      <c r="C21" s="3874" t="s">
        <v>2944</v>
      </c>
      <c r="D21" s="3874" t="n">
        <v>73.3</v>
      </c>
      <c r="E21" s="3874" t="n">
        <v>3.56843272860967</v>
      </c>
      <c r="F21" s="3874" t="n">
        <v>1.69279844429355</v>
      </c>
      <c r="G21" s="3874" t="n">
        <v>8138.12807965166</v>
      </c>
      <c r="H21" s="3874" t="n">
        <v>0.39618502849995</v>
      </c>
      <c r="I21" s="3874" t="n">
        <v>0.18794284519367</v>
      </c>
      <c r="J21" s="144"/>
    </row>
    <row r="22" spans="1:10" ht="12.75" customHeight="1" x14ac:dyDescent="0.2">
      <c r="A22" s="987" t="s">
        <v>111</v>
      </c>
      <c r="B22" s="3874" t="n">
        <v>48.9006977508</v>
      </c>
      <c r="C22" s="3874" t="s">
        <v>2944</v>
      </c>
      <c r="D22" s="3874" t="n">
        <v>63.7</v>
      </c>
      <c r="E22" s="3874" t="n">
        <v>12.89290465123651</v>
      </c>
      <c r="F22" s="3874" t="n">
        <v>4.27137554855407</v>
      </c>
      <c r="G22" s="3874" t="n">
        <v>3.11497444672596</v>
      </c>
      <c r="H22" s="3874" t="n">
        <v>6.3047203348E-4</v>
      </c>
      <c r="I22" s="3874" t="n">
        <v>2.0887324468E-4</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n">
        <v>859.7403636310326</v>
      </c>
      <c r="C25" s="3874" t="s">
        <v>2944</v>
      </c>
      <c r="D25" s="3874" t="n">
        <v>72.29631692040445</v>
      </c>
      <c r="E25" s="3874" t="n">
        <v>4.77972494741862</v>
      </c>
      <c r="F25" s="3874" t="n">
        <v>2.01741335517238</v>
      </c>
      <c r="G25" s="3874" t="n">
        <v>62.15606179833289</v>
      </c>
      <c r="H25" s="3874" t="n">
        <v>0.00410932246435</v>
      </c>
      <c r="I25" s="3874" t="n">
        <v>0.00173445169157</v>
      </c>
      <c r="J25" s="144"/>
    </row>
    <row r="26" spans="1:10" ht="12" customHeight="1" x14ac:dyDescent="0.2">
      <c r="A26" s="987" t="s">
        <v>1958</v>
      </c>
      <c r="B26" s="3874" t="n">
        <v>42.17968850153083</v>
      </c>
      <c r="C26" s="3874" t="s">
        <v>2944</v>
      </c>
      <c r="D26" s="3872" t="s">
        <v>1185</v>
      </c>
      <c r="E26" s="3872" t="s">
        <v>1185</v>
      </c>
      <c r="F26" s="3872" t="s">
        <v>1185</v>
      </c>
      <c r="G26" s="3874" t="n">
        <v>3.0708893658168</v>
      </c>
      <c r="H26" s="3874" t="n">
        <v>1.4958703796E-4</v>
      </c>
      <c r="I26" s="3874" t="n">
        <v>7.096154115E-5</v>
      </c>
      <c r="J26" s="144"/>
    </row>
    <row r="27" spans="1:10" ht="12" customHeight="1" x14ac:dyDescent="0.2">
      <c r="A27" s="1047" t="s">
        <v>112</v>
      </c>
      <c r="B27" s="3874" t="n">
        <v>96318.95351694952</v>
      </c>
      <c r="C27" s="3874" t="s">
        <v>2944</v>
      </c>
      <c r="D27" s="3872" t="s">
        <v>1185</v>
      </c>
      <c r="E27" s="3872" t="s">
        <v>1185</v>
      </c>
      <c r="F27" s="3872" t="s">
        <v>1185</v>
      </c>
      <c r="G27" s="3874" t="n">
        <v>6778.639499535005</v>
      </c>
      <c r="H27" s="3874" t="n">
        <v>0.83489396042885</v>
      </c>
      <c r="I27" s="3874" t="n">
        <v>0.33039431353509</v>
      </c>
      <c r="J27" s="144"/>
    </row>
    <row r="28" spans="1:10" ht="12" customHeight="1" x14ac:dyDescent="0.2">
      <c r="A28" s="987" t="s">
        <v>109</v>
      </c>
      <c r="B28" s="3871" t="n">
        <v>78473.25937102639</v>
      </c>
      <c r="C28" s="3874" t="s">
        <v>2944</v>
      </c>
      <c r="D28" s="3874" t="n">
        <v>69.96</v>
      </c>
      <c r="E28" s="3874" t="n">
        <v>10.34352005681109</v>
      </c>
      <c r="F28" s="3874" t="n">
        <v>3.5953485080621</v>
      </c>
      <c r="G28" s="3871" t="n">
        <v>5489.989225597005</v>
      </c>
      <c r="H28" s="3871" t="n">
        <v>0.81168973222755</v>
      </c>
      <c r="I28" s="3871" t="n">
        <v>0.28213871600239</v>
      </c>
      <c r="J28" s="144"/>
    </row>
    <row r="29" spans="1:10" ht="12" customHeight="1" x14ac:dyDescent="0.2">
      <c r="A29" s="987" t="s">
        <v>110</v>
      </c>
      <c r="B29" s="3871" t="n">
        <v>17531.38314642838</v>
      </c>
      <c r="C29" s="3874" t="s">
        <v>2944</v>
      </c>
      <c r="D29" s="3874" t="n">
        <v>73.30000000000001</v>
      </c>
      <c r="E29" s="3874" t="n">
        <v>1.19324969275809</v>
      </c>
      <c r="F29" s="3874" t="n">
        <v>2.69232259071047</v>
      </c>
      <c r="G29" s="3871" t="n">
        <v>1285.0503846332003</v>
      </c>
      <c r="H29" s="3871" t="n">
        <v>0.0209193175531</v>
      </c>
      <c r="I29" s="3871" t="n">
        <v>0.04720013889153</v>
      </c>
      <c r="J29" s="144"/>
    </row>
    <row r="30" spans="1:10" ht="12.75" customHeight="1" x14ac:dyDescent="0.2">
      <c r="A30" s="987" t="s">
        <v>111</v>
      </c>
      <c r="B30" s="3871" t="n">
        <v>48.9006977508</v>
      </c>
      <c r="C30" s="3874" t="s">
        <v>2944</v>
      </c>
      <c r="D30" s="3874" t="n">
        <v>63.7</v>
      </c>
      <c r="E30" s="3874" t="n">
        <v>12.89290465123651</v>
      </c>
      <c r="F30" s="3874" t="n">
        <v>4.27137554855407</v>
      </c>
      <c r="G30" s="3871" t="n">
        <v>3.11497444672596</v>
      </c>
      <c r="H30" s="3871" t="n">
        <v>6.3047203348E-4</v>
      </c>
      <c r="I30" s="3871" t="n">
        <v>2.0887324468E-4</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n">
        <v>258.7498346196923</v>
      </c>
      <c r="C33" s="3874" t="s">
        <v>2944</v>
      </c>
      <c r="D33" s="3874" t="n">
        <v>71.12356780773506</v>
      </c>
      <c r="E33" s="3874" t="n">
        <v>6.30268143002664</v>
      </c>
      <c r="F33" s="3874" t="n">
        <v>3.22852408867365</v>
      </c>
      <c r="G33" s="3871" t="n">
        <v>18.40321140781392</v>
      </c>
      <c r="H33" s="3871" t="n">
        <v>0.00163081777768</v>
      </c>
      <c r="I33" s="3871" t="n">
        <v>8.3538007401E-4</v>
      </c>
      <c r="J33" s="144"/>
    </row>
    <row r="34" spans="1:10" ht="12" customHeight="1" x14ac:dyDescent="0.2">
      <c r="A34" s="987" t="s">
        <v>1958</v>
      </c>
      <c r="B34" s="3874" t="n">
        <v>6.66046712426273</v>
      </c>
      <c r="C34" s="3874" t="s">
        <v>2944</v>
      </c>
      <c r="D34" s="3872" t="s">
        <v>1185</v>
      </c>
      <c r="E34" s="3872" t="s">
        <v>1185</v>
      </c>
      <c r="F34" s="3872" t="s">
        <v>1185</v>
      </c>
      <c r="G34" s="3874" t="n">
        <v>0.48491485807271</v>
      </c>
      <c r="H34" s="3874" t="n">
        <v>2.362083704E-5</v>
      </c>
      <c r="I34" s="3874" t="n">
        <v>1.120532248E-5</v>
      </c>
      <c r="J34" s="144"/>
    </row>
    <row r="35" spans="1:10" ht="12" customHeight="1" x14ac:dyDescent="0.2">
      <c r="A35" s="3899" t="s">
        <v>2953</v>
      </c>
      <c r="B35" s="3871" t="n">
        <v>6.66046712426273</v>
      </c>
      <c r="C35" s="3874" t="s">
        <v>2944</v>
      </c>
      <c r="D35" s="3874" t="n">
        <v>72.80493230065855</v>
      </c>
      <c r="E35" s="3874" t="n">
        <v>3.54642348641795</v>
      </c>
      <c r="F35" s="3874" t="n">
        <v>1.68236285397781</v>
      </c>
      <c r="G35" s="3871" t="n">
        <v>0.48491485807271</v>
      </c>
      <c r="H35" s="3871" t="n">
        <v>2.362083704E-5</v>
      </c>
      <c r="I35" s="3871" t="n">
        <v>1.120532248E-5</v>
      </c>
      <c r="J35" s="144"/>
    </row>
    <row r="36" spans="1:10" ht="12" customHeight="1" x14ac:dyDescent="0.2">
      <c r="A36" s="1047" t="s">
        <v>113</v>
      </c>
      <c r="B36" s="3874" t="n">
        <v>36945.73028689155</v>
      </c>
      <c r="C36" s="3874" t="s">
        <v>2944</v>
      </c>
      <c r="D36" s="3872" t="s">
        <v>1185</v>
      </c>
      <c r="E36" s="3872" t="s">
        <v>1185</v>
      </c>
      <c r="F36" s="3872" t="s">
        <v>1185</v>
      </c>
      <c r="G36" s="3874" t="n">
        <v>2690.4710193728356</v>
      </c>
      <c r="H36" s="3874" t="n">
        <v>0.04055271170327</v>
      </c>
      <c r="I36" s="3874" t="n">
        <v>0.08202831080912</v>
      </c>
      <c r="J36" s="144"/>
    </row>
    <row r="37" spans="1:10" ht="12" customHeight="1" x14ac:dyDescent="0.2">
      <c r="A37" s="987" t="s">
        <v>109</v>
      </c>
      <c r="B37" s="3871" t="n">
        <v>124.80061659776842</v>
      </c>
      <c r="C37" s="3874" t="s">
        <v>2944</v>
      </c>
      <c r="D37" s="3874" t="n">
        <v>69.96000000000001</v>
      </c>
      <c r="E37" s="3874" t="n">
        <v>7.17156634694066</v>
      </c>
      <c r="F37" s="3874" t="n">
        <v>4.71953417680896</v>
      </c>
      <c r="G37" s="3871" t="n">
        <v>8.73105113717988</v>
      </c>
      <c r="H37" s="3871" t="n">
        <v>8.9501590207E-4</v>
      </c>
      <c r="I37" s="3871" t="n">
        <v>5.8900077532E-4</v>
      </c>
      <c r="J37" s="144"/>
    </row>
    <row r="38" spans="1:10" ht="12" customHeight="1" x14ac:dyDescent="0.2">
      <c r="A38" s="987" t="s">
        <v>110</v>
      </c>
      <c r="B38" s="3871" t="n">
        <v>36572.0110342623</v>
      </c>
      <c r="C38" s="3874" t="s">
        <v>2944</v>
      </c>
      <c r="D38" s="3874" t="n">
        <v>73.3</v>
      </c>
      <c r="E38" s="3874" t="n">
        <v>1.07700371720875</v>
      </c>
      <c r="F38" s="3874" t="n">
        <v>2.21175093459231</v>
      </c>
      <c r="G38" s="3871" t="n">
        <v>2680.7284088114266</v>
      </c>
      <c r="H38" s="3871" t="n">
        <v>0.0393881918297</v>
      </c>
      <c r="I38" s="3871" t="n">
        <v>0.08088817958495</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n">
        <v>235.02453034023782</v>
      </c>
      <c r="C42" s="3874" t="s">
        <v>2944</v>
      </c>
      <c r="D42" s="3874" t="n">
        <v>72.80217827762424</v>
      </c>
      <c r="E42" s="3874" t="n">
        <v>0.93704937280879</v>
      </c>
      <c r="F42" s="3874" t="n">
        <v>2.24553377801025</v>
      </c>
      <c r="G42" s="3871" t="n">
        <v>17.1102977574449</v>
      </c>
      <c r="H42" s="3871" t="n">
        <v>2.2022958875E-4</v>
      </c>
      <c r="I42" s="3871" t="n">
        <v>5.2775552154E-4</v>
      </c>
      <c r="J42" s="144"/>
    </row>
    <row r="43" spans="1:10" ht="12" customHeight="1" x14ac:dyDescent="0.2">
      <c r="A43" s="987" t="s">
        <v>1958</v>
      </c>
      <c r="B43" s="3874" t="n">
        <v>13.89410569124566</v>
      </c>
      <c r="C43" s="3874" t="s">
        <v>2944</v>
      </c>
      <c r="D43" s="3872" t="s">
        <v>1185</v>
      </c>
      <c r="E43" s="3872" t="s">
        <v>1185</v>
      </c>
      <c r="F43" s="3872" t="s">
        <v>1185</v>
      </c>
      <c r="G43" s="3874" t="n">
        <v>1.01155942422933</v>
      </c>
      <c r="H43" s="3874" t="n">
        <v>4.927438275E-5</v>
      </c>
      <c r="I43" s="3874" t="n">
        <v>2.337492731E-5</v>
      </c>
      <c r="J43" s="144"/>
    </row>
    <row r="44" spans="1:10" ht="12" customHeight="1" x14ac:dyDescent="0.2">
      <c r="A44" s="3899" t="s">
        <v>2953</v>
      </c>
      <c r="B44" s="3871" t="n">
        <v>13.89410569124566</v>
      </c>
      <c r="C44" s="3874" t="s">
        <v>2944</v>
      </c>
      <c r="D44" s="3874" t="n">
        <v>72.8049323006582</v>
      </c>
      <c r="E44" s="3874" t="n">
        <v>3.54642348669095</v>
      </c>
      <c r="F44" s="3874" t="n">
        <v>1.68236285439573</v>
      </c>
      <c r="G44" s="3871" t="n">
        <v>1.01155942422933</v>
      </c>
      <c r="H44" s="3871" t="n">
        <v>4.927438275E-5</v>
      </c>
      <c r="I44" s="3871" t="n">
        <v>2.337492731E-5</v>
      </c>
      <c r="J44" s="144"/>
    </row>
    <row r="45" spans="1:10" ht="12" customHeight="1" x14ac:dyDescent="0.2">
      <c r="A45" s="1047" t="s">
        <v>114</v>
      </c>
      <c r="B45" s="3874" t="n">
        <v>57329.030778061424</v>
      </c>
      <c r="C45" s="3874" t="s">
        <v>2944</v>
      </c>
      <c r="D45" s="3872" t="s">
        <v>1185</v>
      </c>
      <c r="E45" s="3872" t="s">
        <v>1185</v>
      </c>
      <c r="F45" s="3872" t="s">
        <v>1185</v>
      </c>
      <c r="G45" s="3874" t="n">
        <v>4175.349926176773</v>
      </c>
      <c r="H45" s="3874" t="n">
        <v>0.3384876709377</v>
      </c>
      <c r="I45" s="3874" t="n">
        <v>0.0602806280126</v>
      </c>
      <c r="J45" s="144"/>
    </row>
    <row r="46" spans="1:10" ht="12" customHeight="1" x14ac:dyDescent="0.2">
      <c r="A46" s="987" t="s">
        <v>109</v>
      </c>
      <c r="B46" s="3871" t="n">
        <v>20.3862905406643</v>
      </c>
      <c r="C46" s="3874" t="s">
        <v>2944</v>
      </c>
      <c r="D46" s="3874" t="n">
        <v>69.95999999999978</v>
      </c>
      <c r="E46" s="3874" t="n">
        <v>15.97176430555227</v>
      </c>
      <c r="F46" s="3874" t="n">
        <v>0.93493254459322</v>
      </c>
      <c r="G46" s="3871" t="n">
        <v>1.42622488622487</v>
      </c>
      <c r="H46" s="3871" t="n">
        <v>3.2560502758E-4</v>
      </c>
      <c r="I46" s="3871" t="n">
        <v>1.905980649E-5</v>
      </c>
      <c r="J46" s="144"/>
    </row>
    <row r="47" spans="1:10" ht="12" customHeight="1" x14ac:dyDescent="0.2">
      <c r="A47" s="987" t="s">
        <v>110</v>
      </c>
      <c r="B47" s="3871" t="n">
        <v>56921.54551442065</v>
      </c>
      <c r="C47" s="3874" t="s">
        <v>2944</v>
      </c>
      <c r="D47" s="3874" t="n">
        <v>73.3</v>
      </c>
      <c r="E47" s="3874" t="n">
        <v>5.90070975904999</v>
      </c>
      <c r="F47" s="3874" t="n">
        <v>1.05152673168416</v>
      </c>
      <c r="G47" s="3871" t="n">
        <v>4172.349286207033</v>
      </c>
      <c r="H47" s="3871" t="n">
        <v>0.33587751911715</v>
      </c>
      <c r="I47" s="3871" t="n">
        <v>0.05985452671719</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n">
        <v>365.47385741408664</v>
      </c>
      <c r="C51" s="3874" t="s">
        <v>2944</v>
      </c>
      <c r="D51" s="3874" t="n">
        <v>72.80462313680343</v>
      </c>
      <c r="E51" s="3874" t="n">
        <v>6.04107497707687</v>
      </c>
      <c r="F51" s="3874" t="n">
        <v>1.01419072812105</v>
      </c>
      <c r="G51" s="3871" t="n">
        <v>26.60818645538641</v>
      </c>
      <c r="H51" s="3871" t="n">
        <v>0.0022078549748</v>
      </c>
      <c r="I51" s="3871" t="n">
        <v>3.7066019756E-4</v>
      </c>
      <c r="J51" s="144"/>
    </row>
    <row r="52" spans="1:10" ht="12" customHeight="1" x14ac:dyDescent="0.2">
      <c r="A52" s="987" t="s">
        <v>1958</v>
      </c>
      <c r="B52" s="3874" t="n">
        <v>21.62511568602244</v>
      </c>
      <c r="C52" s="3874" t="s">
        <v>2944</v>
      </c>
      <c r="D52" s="3872" t="s">
        <v>1185</v>
      </c>
      <c r="E52" s="3872" t="s">
        <v>1185</v>
      </c>
      <c r="F52" s="3872" t="s">
        <v>1185</v>
      </c>
      <c r="G52" s="3874" t="n">
        <v>1.57441508351476</v>
      </c>
      <c r="H52" s="3874" t="n">
        <v>7.669181817E-5</v>
      </c>
      <c r="I52" s="3874" t="n">
        <v>3.638129136E-5</v>
      </c>
      <c r="J52" s="144"/>
    </row>
    <row r="53" spans="1:10" ht="12" customHeight="1" x14ac:dyDescent="0.2">
      <c r="A53" s="3899" t="s">
        <v>2953</v>
      </c>
      <c r="B53" s="3871" t="n">
        <v>21.62511568602244</v>
      </c>
      <c r="C53" s="3874" t="s">
        <v>2944</v>
      </c>
      <c r="D53" s="3874" t="n">
        <v>72.80493230065795</v>
      </c>
      <c r="E53" s="3874" t="n">
        <v>3.54642348662996</v>
      </c>
      <c r="F53" s="3874" t="n">
        <v>1.6823628547576</v>
      </c>
      <c r="G53" s="3871" t="n">
        <v>1.57441508351476</v>
      </c>
      <c r="H53" s="3871" t="n">
        <v>7.669181817E-5</v>
      </c>
      <c r="I53" s="3871" t="n">
        <v>3.638129136E-5</v>
      </c>
      <c r="J53" s="144"/>
    </row>
    <row r="54" spans="1:10" ht="12" customHeight="1" x14ac:dyDescent="0.2">
      <c r="A54" s="1047" t="s">
        <v>115</v>
      </c>
      <c r="B54" s="3874" t="n">
        <v>264.6562257064185</v>
      </c>
      <c r="C54" s="3874" t="s">
        <v>2944</v>
      </c>
      <c r="D54" s="3872" t="s">
        <v>1185</v>
      </c>
      <c r="E54" s="3872" t="s">
        <v>1185</v>
      </c>
      <c r="F54" s="3872" t="s">
        <v>1185</v>
      </c>
      <c r="G54" s="3874" t="n">
        <v>18.48091934808021</v>
      </c>
      <c r="H54" s="3874" t="n">
        <v>0.02711416548606</v>
      </c>
      <c r="I54" s="3874" t="n">
        <v>3.5271907791E-4</v>
      </c>
      <c r="J54" s="144"/>
    </row>
    <row r="55" spans="1:10" ht="12" customHeight="1" x14ac:dyDescent="0.2">
      <c r="A55" s="987" t="s">
        <v>109</v>
      </c>
      <c r="B55" s="3871" t="n">
        <v>264.1640844494027</v>
      </c>
      <c r="C55" s="3874" t="s">
        <v>2944</v>
      </c>
      <c r="D55" s="3874" t="n">
        <v>69.96</v>
      </c>
      <c r="E55" s="3874" t="n">
        <v>102.45051070946671</v>
      </c>
      <c r="F55" s="3874" t="n">
        <v>1.33274430619062</v>
      </c>
      <c r="G55" s="3871" t="n">
        <v>18.48091934808021</v>
      </c>
      <c r="H55" s="3871" t="n">
        <v>0.02706374536294</v>
      </c>
      <c r="I55" s="3871" t="n">
        <v>3.5206317945E-4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n">
        <v>0.49214125701579</v>
      </c>
      <c r="C60" s="3874" t="s">
        <v>2944</v>
      </c>
      <c r="D60" s="3874" t="n">
        <v>69.8299059421417</v>
      </c>
      <c r="E60" s="3874" t="n">
        <v>102.45051070445473</v>
      </c>
      <c r="F60" s="3874" t="n">
        <v>1.33274430999179</v>
      </c>
      <c r="G60" s="3871" t="n">
        <v>0.03436617768766</v>
      </c>
      <c r="H60" s="3871" t="n">
        <v>5.042012312E-5</v>
      </c>
      <c r="I60" s="3871" t="n">
        <v>6.5589846E-7</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2953</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1185</v>
      </c>
      <c r="D63" s="3872" t="s">
        <v>1185</v>
      </c>
      <c r="E63" s="3872" t="s">
        <v>1185</v>
      </c>
      <c r="F63" s="3872" t="s">
        <v>1185</v>
      </c>
      <c r="G63" s="3874" t="s">
        <v>2940</v>
      </c>
      <c r="H63" s="3874" t="s">
        <v>2940</v>
      </c>
      <c r="I63" s="3874" t="s">
        <v>2940</v>
      </c>
      <c r="J63" s="144"/>
    </row>
    <row r="64" spans="1:10" ht="12" customHeight="1" x14ac:dyDescent="0.2">
      <c r="A64" s="1043" t="s">
        <v>33</v>
      </c>
      <c r="B64" s="3874" t="n">
        <v>1802.8986482192895</v>
      </c>
      <c r="C64" s="3874" t="s">
        <v>2944</v>
      </c>
      <c r="D64" s="3872" t="s">
        <v>1185</v>
      </c>
      <c r="E64" s="3872" t="s">
        <v>1185</v>
      </c>
      <c r="F64" s="3872" t="s">
        <v>1185</v>
      </c>
      <c r="G64" s="3874" t="n">
        <v>132.1524709144739</v>
      </c>
      <c r="H64" s="3874" t="n">
        <v>0.00748202939011</v>
      </c>
      <c r="I64" s="3874" t="n">
        <v>0.05156290133907</v>
      </c>
      <c r="J64" s="144"/>
    </row>
    <row r="65" spans="1:10" ht="12" customHeight="1" x14ac:dyDescent="0.2">
      <c r="A65" s="987" t="s">
        <v>87</v>
      </c>
      <c r="B65" s="3871" t="n">
        <v>1802.8986482192895</v>
      </c>
      <c r="C65" s="3874" t="s">
        <v>2944</v>
      </c>
      <c r="D65" s="3874" t="n">
        <v>73.29999999999998</v>
      </c>
      <c r="E65" s="3874" t="n">
        <v>4.14999999999997</v>
      </c>
      <c r="F65" s="3874" t="n">
        <v>28.59999999999907</v>
      </c>
      <c r="G65" s="3871" t="n">
        <v>132.1524709144739</v>
      </c>
      <c r="H65" s="3871" t="n">
        <v>0.00748202939011</v>
      </c>
      <c r="I65" s="3871" t="n">
        <v>0.05156290133907</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2666.746719911082</v>
      </c>
      <c r="C70" s="3874" t="s">
        <v>2944</v>
      </c>
      <c r="D70" s="3872" t="s">
        <v>1185</v>
      </c>
      <c r="E70" s="3872" t="s">
        <v>1185</v>
      </c>
      <c r="F70" s="3872" t="s">
        <v>1185</v>
      </c>
      <c r="G70" s="3874" t="n">
        <v>195.4725345694823</v>
      </c>
      <c r="H70" s="3874" t="n">
        <v>0.01866722703938</v>
      </c>
      <c r="I70" s="3874" t="n">
        <v>0.00533349343982</v>
      </c>
      <c r="J70" s="144"/>
    </row>
    <row r="71" spans="1:10" ht="12" customHeight="1" x14ac:dyDescent="0.2">
      <c r="A71" s="987" t="s">
        <v>117</v>
      </c>
      <c r="B71" s="3871" t="s">
        <v>2940</v>
      </c>
      <c r="C71" s="3874" t="s">
        <v>2944</v>
      </c>
      <c r="D71" s="3874" t="s">
        <v>2940</v>
      </c>
      <c r="E71" s="3874" t="s">
        <v>2940</v>
      </c>
      <c r="F71" s="3874" t="s">
        <v>2940</v>
      </c>
      <c r="G71" s="3871" t="s">
        <v>2940</v>
      </c>
      <c r="H71" s="3871" t="s">
        <v>2940</v>
      </c>
      <c r="I71" s="3871" t="s">
        <v>2940</v>
      </c>
      <c r="J71" s="144"/>
    </row>
    <row r="72" spans="1:10" ht="12" customHeight="1" x14ac:dyDescent="0.2">
      <c r="A72" s="987" t="s">
        <v>118</v>
      </c>
      <c r="B72" s="3871" t="n">
        <v>2666.746719911082</v>
      </c>
      <c r="C72" s="3874" t="s">
        <v>2944</v>
      </c>
      <c r="D72" s="3874" t="n">
        <v>73.29999999999998</v>
      </c>
      <c r="E72" s="3874" t="n">
        <v>7.00000000000091</v>
      </c>
      <c r="F72" s="3874" t="n">
        <v>1.99999999999919</v>
      </c>
      <c r="G72" s="3871" t="n">
        <v>195.4725345694823</v>
      </c>
      <c r="H72" s="3871" t="n">
        <v>0.01866722703938</v>
      </c>
      <c r="I72" s="3871" t="n">
        <v>0.00533349343982</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2265.3517954331696</v>
      </c>
      <c r="C78" s="3874" t="s">
        <v>2944</v>
      </c>
      <c r="D78" s="3872" t="s">
        <v>1185</v>
      </c>
      <c r="E78" s="3872" t="s">
        <v>1185</v>
      </c>
      <c r="F78" s="3872" t="s">
        <v>1185</v>
      </c>
      <c r="G78" s="3874" t="n">
        <v>129.05450428064728</v>
      </c>
      <c r="H78" s="3874" t="n">
        <v>0.00226535179543</v>
      </c>
      <c r="I78" s="3874" t="n">
        <v>2.2653517954E-4</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2265.3517954331696</v>
      </c>
      <c r="C81" s="3874" t="s">
        <v>2944</v>
      </c>
      <c r="D81" s="3874" t="n">
        <v>56.96885779101259</v>
      </c>
      <c r="E81" s="3874" t="n">
        <v>0.9999999999986</v>
      </c>
      <c r="F81" s="3874" t="n">
        <v>0.09999999999854</v>
      </c>
      <c r="G81" s="3874" t="n">
        <v>129.05450428064728</v>
      </c>
      <c r="H81" s="3874" t="n">
        <v>0.00226535179543</v>
      </c>
      <c r="I81" s="3874" t="n">
        <v>2.2653517954E-4</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2265.3517954331696</v>
      </c>
      <c r="C84" s="3874" t="s">
        <v>2944</v>
      </c>
      <c r="D84" s="3872" t="s">
        <v>1185</v>
      </c>
      <c r="E84" s="3872" t="s">
        <v>1185</v>
      </c>
      <c r="F84" s="3872" t="s">
        <v>1185</v>
      </c>
      <c r="G84" s="3874" t="n">
        <v>129.05450428064728</v>
      </c>
      <c r="H84" s="3874" t="n">
        <v>0.00226535179543</v>
      </c>
      <c r="I84" s="3874" t="n">
        <v>2.2653517954E-4</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2265.3517954331696</v>
      </c>
      <c r="C87" s="3874" t="s">
        <v>2944</v>
      </c>
      <c r="D87" s="3874" t="n">
        <v>56.96885779101259</v>
      </c>
      <c r="E87" s="3874" t="n">
        <v>0.9999999999986</v>
      </c>
      <c r="F87" s="3874" t="n">
        <v>0.09999999999854</v>
      </c>
      <c r="G87" s="3871" t="n">
        <v>129.05450428064728</v>
      </c>
      <c r="H87" s="3871" t="n">
        <v>0.00226535179543</v>
      </c>
      <c r="I87" s="3871" t="n">
        <v>2.2653517954E-4</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565.4665982175052</v>
      </c>
      <c r="C8" s="3875" t="n">
        <v>250.16062734501017</v>
      </c>
      <c r="D8" s="3875" t="n">
        <v>121.73931626401728</v>
      </c>
      <c r="E8" s="3875" t="n">
        <v>166.57317798221683</v>
      </c>
      <c r="F8" s="3875" t="s">
        <v>2961</v>
      </c>
      <c r="G8" s="3875" t="s">
        <v>2941</v>
      </c>
      <c r="H8" s="3875" t="s">
        <v>2961</v>
      </c>
    </row>
    <row r="9" spans="1:8" x14ac:dyDescent="0.2">
      <c r="A9" s="2195" t="s">
        <v>1069</v>
      </c>
      <c r="B9" s="3871" t="n">
        <v>13.14980663085902</v>
      </c>
      <c r="C9" s="3871" t="n">
        <v>250.03774640501015</v>
      </c>
      <c r="D9" s="3871" t="n">
        <v>36.88739000680124</v>
      </c>
      <c r="E9" s="3871" t="n">
        <v>135.96218309463046</v>
      </c>
      <c r="F9" s="3871" t="s">
        <v>2942</v>
      </c>
      <c r="G9" s="3871" t="s">
        <v>2942</v>
      </c>
      <c r="H9" s="3871" t="s">
        <v>2942</v>
      </c>
    </row>
    <row r="10" spans="1:8" ht="13.5" customHeight="1" x14ac:dyDescent="0.2">
      <c r="A10" s="2195" t="s">
        <v>1142</v>
      </c>
      <c r="B10" s="3871" t="s">
        <v>2940</v>
      </c>
      <c r="C10" s="3871" t="s">
        <v>2946</v>
      </c>
      <c r="D10" s="3871" t="n">
        <v>40.99048611990858</v>
      </c>
      <c r="E10" s="3871" t="s">
        <v>2946</v>
      </c>
      <c r="F10" s="3871" t="s">
        <v>2940</v>
      </c>
      <c r="G10" s="3871" t="s">
        <v>2939</v>
      </c>
      <c r="H10" s="3871" t="s">
        <v>2940</v>
      </c>
    </row>
    <row r="11" spans="1:8" ht="14.25" x14ac:dyDescent="0.2">
      <c r="A11" s="2195" t="s">
        <v>2322</v>
      </c>
      <c r="B11" s="3871" t="n">
        <v>507.08488237919863</v>
      </c>
      <c r="C11" s="3871" t="s">
        <v>2961</v>
      </c>
      <c r="D11" s="3871" t="n">
        <v>43.26461249363437</v>
      </c>
      <c r="E11" s="3871" t="n">
        <v>30.58352598758638</v>
      </c>
      <c r="F11" s="3872" t="s">
        <v>1185</v>
      </c>
      <c r="G11" s="3871" t="s">
        <v>2942</v>
      </c>
      <c r="H11" s="3871" t="s">
        <v>2942</v>
      </c>
    </row>
    <row r="12" spans="1:8" ht="14.25" x14ac:dyDescent="0.2">
      <c r="A12" s="2195" t="s">
        <v>2323</v>
      </c>
      <c r="B12" s="3871" t="n">
        <v>17.96079330880678</v>
      </c>
      <c r="C12" s="3871" t="s">
        <v>3196</v>
      </c>
      <c r="D12" s="3871" t="s">
        <v>3196</v>
      </c>
      <c r="E12" s="3871" t="s">
        <v>3196</v>
      </c>
      <c r="F12" s="3872" t="s">
        <v>1185</v>
      </c>
      <c r="G12" s="3871" t="s">
        <v>2942</v>
      </c>
      <c r="H12" s="3871" t="s">
        <v>2942</v>
      </c>
    </row>
    <row r="13" spans="1:8" x14ac:dyDescent="0.2">
      <c r="A13" s="2195" t="s">
        <v>1143</v>
      </c>
      <c r="B13" s="3871" t="n">
        <v>27.27111589864073</v>
      </c>
      <c r="C13" s="3871" t="n">
        <v>0.12288094</v>
      </c>
      <c r="D13" s="3871" t="n">
        <v>0.59682764367309</v>
      </c>
      <c r="E13" s="3871" t="n">
        <v>0.0274689</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3319</v>
      </c>
      <c r="D7" s="3875" t="s">
        <v>1185</v>
      </c>
      <c r="E7" s="3875" t="s">
        <v>3319</v>
      </c>
      <c r="F7" s="3875" t="s">
        <v>3319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3319</v>
      </c>
      <c r="D10" s="3875" t="s">
        <v>3319</v>
      </c>
      <c r="E10" s="3875" t="s">
        <v>3319</v>
      </c>
      <c r="F10" s="3875" t="s">
        <v>3319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3319</v>
      </c>
      <c r="D13" s="3875" t="s">
        <v>3319</v>
      </c>
      <c r="E13" s="3875" t="s">
        <v>3319</v>
      </c>
      <c r="F13" s="3875" t="s">
        <v>3319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3319</v>
      </c>
      <c r="D19" s="3875" t="s">
        <v>3319</v>
      </c>
      <c r="E19" s="3875" t="s">
        <v>3319</v>
      </c>
      <c r="F19" s="3875" t="s">
        <v>3319</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3319</v>
      </c>
      <c r="D24" s="3875" t="s">
        <v>1185</v>
      </c>
      <c r="E24" s="3875" t="s">
        <v>3319</v>
      </c>
      <c r="F24" s="3875" t="s">
        <v>3319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3319</v>
      </c>
      <c r="D27" s="3875" t="s">
        <v>3319</v>
      </c>
      <c r="E27" s="3875" t="s">
        <v>3319</v>
      </c>
      <c r="F27" s="3875" t="s">
        <v>3319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3319</v>
      </c>
      <c r="D30" s="3875" t="s">
        <v>3319</v>
      </c>
      <c r="E30" s="3875" t="s">
        <v>3319</v>
      </c>
      <c r="F30" s="3875" t="s">
        <v>3319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3319</v>
      </c>
      <c r="D44" s="3875" t="s">
        <v>3319</v>
      </c>
      <c r="E44" s="3875" t="s">
        <v>3319</v>
      </c>
      <c r="F44" s="3875" t="s">
        <v>3319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3319</v>
      </c>
      <c r="D64" s="3875" t="s">
        <v>3319</v>
      </c>
      <c r="E64" s="3875" t="s">
        <v>3319</v>
      </c>
      <c r="F64" s="3875" t="s">
        <v>3319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3319</v>
      </c>
      <c r="D67" s="3875" t="s">
        <v>3319</v>
      </c>
      <c r="E67" s="3875" t="s">
        <v>3319</v>
      </c>
      <c r="F67" s="3875" t="s">
        <v>3319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3320</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3319</v>
      </c>
      <c r="D70" s="3875" t="s">
        <v>3319</v>
      </c>
      <c r="E70" s="3875" t="s">
        <v>3319</v>
      </c>
      <c r="F70" s="3875" t="s">
        <v>3319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3319</v>
      </c>
      <c r="D76" s="3875" t="s">
        <v>3319</v>
      </c>
      <c r="E76" s="3875" t="s">
        <v>3319</v>
      </c>
      <c r="F76" s="3875" t="s">
        <v>3319</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3320</v>
      </c>
      <c r="C77" s="3875" t="s">
        <v>1185</v>
      </c>
      <c r="D77" s="3875" t="s">
        <v>3319</v>
      </c>
      <c r="E77" s="3875" t="s">
        <v>3319</v>
      </c>
      <c r="F77" s="3875" t="s">
        <v>3319</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3320</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3320</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3319</v>
      </c>
      <c r="D111" s="3875" t="s">
        <v>3319</v>
      </c>
      <c r="E111" s="3875" t="s">
        <v>3319</v>
      </c>
      <c r="F111" s="3875" t="s">
        <v>3319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3319</v>
      </c>
      <c r="E115" s="3875" t="s">
        <v>3319</v>
      </c>
      <c r="F115" s="3875" t="s">
        <v>3319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3321</v>
      </c>
      <c r="C118" s="3875" t="s">
        <v>1185</v>
      </c>
      <c r="D118" s="3875" t="s">
        <v>3319</v>
      </c>
      <c r="E118" s="3875" t="s">
        <v>3319</v>
      </c>
      <c r="F118" s="3875" t="s">
        <v>3319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3028</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3028</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3322</v>
      </c>
      <c r="C155" s="3875" t="s">
        <v>1185</v>
      </c>
      <c r="D155" s="3875" t="s">
        <v>3319</v>
      </c>
      <c r="E155" s="3875" t="s">
        <v>3319</v>
      </c>
      <c r="F155" s="3875" t="s">
        <v>3319</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3322</v>
      </c>
      <c r="C156" s="3875" t="s">
        <v>3319</v>
      </c>
      <c r="D156" s="3875" t="s">
        <v>3319</v>
      </c>
      <c r="E156" s="3875" t="s">
        <v>3319</v>
      </c>
      <c r="F156" s="3875" t="s">
        <v>3319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3320</v>
      </c>
      <c r="C170" s="3875" t="s">
        <v>3319</v>
      </c>
      <c r="D170" s="3875" t="s">
        <v>3319</v>
      </c>
      <c r="E170" s="3875" t="s">
        <v>3319</v>
      </c>
      <c r="F170" s="3875" t="s">
        <v>3319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3320</v>
      </c>
      <c r="C171" s="3875" t="s">
        <v>3319</v>
      </c>
      <c r="D171" s="3875" t="s">
        <v>3319</v>
      </c>
      <c r="E171" s="3875" t="s">
        <v>3319</v>
      </c>
      <c r="F171" s="3875" t="s">
        <v>3319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3321</v>
      </c>
      <c r="C172" s="3875" t="s">
        <v>3319</v>
      </c>
      <c r="D172" s="3875" t="s">
        <v>1185</v>
      </c>
      <c r="E172" s="3875" t="s">
        <v>3319</v>
      </c>
      <c r="F172" s="3875" t="s">
        <v>3319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3321</v>
      </c>
      <c r="C175" s="3875" t="s">
        <v>3319</v>
      </c>
      <c r="D175" s="3875" t="s">
        <v>3319</v>
      </c>
      <c r="E175" s="3875" t="s">
        <v>3319</v>
      </c>
      <c r="F175" s="3875" t="s">
        <v>3319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3321</v>
      </c>
      <c r="C176" s="3875" t="s">
        <v>3319</v>
      </c>
      <c r="D176" s="3875" t="s">
        <v>1185</v>
      </c>
      <c r="E176" s="3875" t="s">
        <v>1185</v>
      </c>
      <c r="F176" s="3875" t="s">
        <v>3319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3319</v>
      </c>
      <c r="D187" s="3875" t="s">
        <v>3319</v>
      </c>
      <c r="E187" s="3875" t="s">
        <v>1185</v>
      </c>
      <c r="F187" s="3875" t="s">
        <v>3319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3319</v>
      </c>
      <c r="D188" s="3875" t="s">
        <v>3319</v>
      </c>
      <c r="E188" s="3875" t="s">
        <v>1185</v>
      </c>
      <c r="F188" s="3875" t="s">
        <v>3319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3319</v>
      </c>
      <c r="D191" s="3875" t="s">
        <v>3319</v>
      </c>
      <c r="E191" s="3875" t="s">
        <v>1185</v>
      </c>
      <c r="F191" s="3875" t="s">
        <v>3319</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3319</v>
      </c>
      <c r="D193" s="3875" t="s">
        <v>3319</v>
      </c>
      <c r="E193" s="3875" t="s">
        <v>1185</v>
      </c>
      <c r="F193" s="3875" t="s">
        <v>3319</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3319</v>
      </c>
      <c r="E196" s="3875" t="s">
        <v>1185</v>
      </c>
      <c r="F196" s="3875" t="s">
        <v>3319</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3319</v>
      </c>
      <c r="D198" s="3875" t="s">
        <v>3319</v>
      </c>
      <c r="E198" s="3875" t="s">
        <v>1185</v>
      </c>
      <c r="F198" s="3875" t="s">
        <v>3319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3319</v>
      </c>
      <c r="D201" s="3875" t="s">
        <v>3319</v>
      </c>
      <c r="E201" s="3875" t="s">
        <v>1185</v>
      </c>
      <c r="F201" s="3875" t="s">
        <v>3319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3319</v>
      </c>
      <c r="D203" s="3875" t="s">
        <v>1185</v>
      </c>
      <c r="E203" s="3875" t="s">
        <v>1185</v>
      </c>
      <c r="F203" s="3875" t="s">
        <v>3319</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3320</v>
      </c>
      <c r="C204" s="3875" t="s">
        <v>3319</v>
      </c>
      <c r="D204" s="3875" t="s">
        <v>1185</v>
      </c>
      <c r="E204" s="3875" t="s">
        <v>1185</v>
      </c>
      <c r="F204" s="3875" t="s">
        <v>3319</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3319</v>
      </c>
      <c r="E208" s="3875" t="s">
        <v>1185</v>
      </c>
      <c r="F208" s="3875" t="s">
        <v>3319</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3320</v>
      </c>
      <c r="C214" s="3875" t="s">
        <v>3319</v>
      </c>
      <c r="D214" s="3875" t="s">
        <v>3319</v>
      </c>
      <c r="E214" s="3875" t="s">
        <v>3319</v>
      </c>
      <c r="F214" s="3875" t="s">
        <v>3319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3320</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52571.09658204394</v>
      </c>
      <c r="C8" s="3871" t="n">
        <v>53991.06634093831</v>
      </c>
      <c r="D8" s="3875" t="n">
        <v>1419.9697588943754</v>
      </c>
      <c r="E8" s="3875" t="n">
        <v>2.70104648983</v>
      </c>
      <c r="F8" s="3875" t="n">
        <v>2.058911611432</v>
      </c>
      <c r="G8" s="3875" t="n">
        <v>1.865421389058</v>
      </c>
      <c r="H8" s="3871" t="n">
        <v>13737.290789253751</v>
      </c>
      <c r="I8" s="3871" t="n">
        <v>14136.664955437629</v>
      </c>
      <c r="J8" s="3875" t="n">
        <v>399.374166183878</v>
      </c>
      <c r="K8" s="3875" t="n">
        <v>2.907226558066</v>
      </c>
      <c r="L8" s="3875" t="n">
        <v>0.579080014142</v>
      </c>
      <c r="M8" s="3875" t="n">
        <v>0.524659843754</v>
      </c>
      <c r="N8" s="3871" t="n">
        <v>6731.184345476323</v>
      </c>
      <c r="O8" s="3871" t="n">
        <v>6817.081124558125</v>
      </c>
      <c r="P8" s="3875" t="n">
        <v>85.89677908180256</v>
      </c>
      <c r="Q8" s="3875" t="n">
        <v>1.276102015235</v>
      </c>
      <c r="R8" s="3875" t="n">
        <v>0.124547635419</v>
      </c>
      <c r="S8" s="3875" t="n">
        <v>0.112843029189</v>
      </c>
    </row>
    <row r="9" spans="1:19" ht="12" x14ac:dyDescent="0.2">
      <c r="A9" s="2084" t="s">
        <v>1069</v>
      </c>
      <c r="B9" s="3871" t="n">
        <v>44423.5777390906</v>
      </c>
      <c r="C9" s="3871" t="n">
        <v>44423.10632209775</v>
      </c>
      <c r="D9" s="3875" t="n">
        <v>-0.47141699284239</v>
      </c>
      <c r="E9" s="3875" t="n">
        <v>-0.001061186462</v>
      </c>
      <c r="F9" s="3875" t="n">
        <v>-6.83539853E-4</v>
      </c>
      <c r="G9" s="3875" t="n">
        <v>-6.19302866E-4</v>
      </c>
      <c r="H9" s="3871" t="n">
        <v>328.134923070863</v>
      </c>
      <c r="I9" s="3871" t="n">
        <v>328.7451657714755</v>
      </c>
      <c r="J9" s="3875" t="n">
        <v>0.6102427006125</v>
      </c>
      <c r="K9" s="3875" t="n">
        <v>0.185973103656</v>
      </c>
      <c r="L9" s="3875" t="n">
        <v>8.84832775E-4</v>
      </c>
      <c r="M9" s="3875" t="n">
        <v>8.01678894E-4</v>
      </c>
      <c r="N9" s="3871" t="n">
        <v>412.95495234935095</v>
      </c>
      <c r="O9" s="3871" t="n">
        <v>398.9503563743513</v>
      </c>
      <c r="P9" s="3875" t="n">
        <v>-14.00459597499958</v>
      </c>
      <c r="Q9" s="3875" t="n">
        <v>-3.391313240179</v>
      </c>
      <c r="R9" s="3875" t="n">
        <v>-0.020306224894</v>
      </c>
      <c r="S9" s="3875" t="n">
        <v>-0.018397907923</v>
      </c>
    </row>
    <row r="10" spans="1:19" ht="12" x14ac:dyDescent="0.2">
      <c r="A10" s="2078" t="s">
        <v>1158</v>
      </c>
      <c r="B10" s="3871" t="n">
        <v>44423.520337799666</v>
      </c>
      <c r="C10" s="3871" t="n">
        <v>44423.044945357564</v>
      </c>
      <c r="D10" s="3875" t="n">
        <v>-0.47539244210368</v>
      </c>
      <c r="E10" s="3875" t="n">
        <v>-0.001070136807</v>
      </c>
      <c r="F10" s="3875" t="n">
        <v>-6.8930413E-4</v>
      </c>
      <c r="G10" s="3875" t="n">
        <v>-6.24525434E-4</v>
      </c>
      <c r="H10" s="3871" t="n">
        <v>237.57035338339426</v>
      </c>
      <c r="I10" s="3871" t="n">
        <v>234.803205999018</v>
      </c>
      <c r="J10" s="3875" t="n">
        <v>-2.76714738437625</v>
      </c>
      <c r="K10" s="3875" t="n">
        <v>-1.164769654533</v>
      </c>
      <c r="L10" s="3875" t="n">
        <v>-0.004012276913</v>
      </c>
      <c r="M10" s="3875" t="n">
        <v>-0.003635215388</v>
      </c>
      <c r="N10" s="3871" t="n">
        <v>412.95495234935095</v>
      </c>
      <c r="O10" s="3871" t="n">
        <v>398.9503563743513</v>
      </c>
      <c r="P10" s="3875" t="n">
        <v>-14.00459597499958</v>
      </c>
      <c r="Q10" s="3875" t="n">
        <v>-3.391313240179</v>
      </c>
      <c r="R10" s="3875" t="n">
        <v>-0.020306224894</v>
      </c>
      <c r="S10" s="3875" t="n">
        <v>-0.018397907923</v>
      </c>
    </row>
    <row r="11" spans="1:19" ht="12" x14ac:dyDescent="0.2">
      <c r="A11" s="2088" t="s">
        <v>1159</v>
      </c>
      <c r="B11" s="3871" t="n">
        <v>14458.892961994543</v>
      </c>
      <c r="C11" s="3871" t="n">
        <v>14458.892961994543</v>
      </c>
      <c r="D11" s="3875" t="n">
        <v>0.0</v>
      </c>
      <c r="E11" s="3875" t="n">
        <v>0.0</v>
      </c>
      <c r="F11" s="3875" t="n">
        <v>0.0</v>
      </c>
      <c r="G11" s="3875" t="n">
        <v>0.0</v>
      </c>
      <c r="H11" s="3871" t="n">
        <v>9.00183412713</v>
      </c>
      <c r="I11" s="3871" t="n">
        <v>9.00183412713</v>
      </c>
      <c r="J11" s="3875" t="n">
        <v>0.0</v>
      </c>
      <c r="K11" s="3875" t="n">
        <v>0.0</v>
      </c>
      <c r="L11" s="3875" t="n">
        <v>0.0</v>
      </c>
      <c r="M11" s="3875" t="n">
        <v>0.0</v>
      </c>
      <c r="N11" s="3871" t="n">
        <v>115.1078766686803</v>
      </c>
      <c r="O11" s="3871" t="n">
        <v>115.1078766686803</v>
      </c>
      <c r="P11" s="3875" t="n">
        <v>0.0</v>
      </c>
      <c r="Q11" s="3875" t="n">
        <v>0.0</v>
      </c>
      <c r="R11" s="3875" t="n">
        <v>0.0</v>
      </c>
      <c r="S11" s="3875" t="n">
        <v>0.0</v>
      </c>
    </row>
    <row r="12" spans="1:19" ht="12" x14ac:dyDescent="0.2">
      <c r="A12" s="2088" t="s">
        <v>1108</v>
      </c>
      <c r="B12" s="3871" t="n">
        <v>5320.672862374283</v>
      </c>
      <c r="C12" s="3871" t="n">
        <v>5322.079666453133</v>
      </c>
      <c r="D12" s="3875" t="n">
        <v>1.40680407884983</v>
      </c>
      <c r="E12" s="3875" t="n">
        <v>0.026440341574</v>
      </c>
      <c r="F12" s="3875" t="n">
        <v>0.002039821788</v>
      </c>
      <c r="G12" s="3875" t="n">
        <v>0.001848125569</v>
      </c>
      <c r="H12" s="3871" t="n">
        <v>10.01907588144125</v>
      </c>
      <c r="I12" s="3871" t="n">
        <v>10.02071900917225</v>
      </c>
      <c r="J12" s="3875" t="n">
        <v>0.001643127731</v>
      </c>
      <c r="K12" s="3875" t="n">
        <v>0.016399992878</v>
      </c>
      <c r="L12" s="3875" t="n">
        <v>2.382484E-6</v>
      </c>
      <c r="M12" s="3875" t="n">
        <v>2.158585E-6</v>
      </c>
      <c r="N12" s="3871" t="n">
        <v>17.97373650186762</v>
      </c>
      <c r="O12" s="3871" t="n">
        <v>17.97781769163626</v>
      </c>
      <c r="P12" s="3875" t="n">
        <v>0.00408118976864</v>
      </c>
      <c r="Q12" s="3875" t="n">
        <v>0.02270640703</v>
      </c>
      <c r="R12" s="3875" t="n">
        <v>5.917597E-6</v>
      </c>
      <c r="S12" s="3875" t="n">
        <v>5.361479E-6</v>
      </c>
    </row>
    <row r="13" spans="1:19" ht="12" x14ac:dyDescent="0.2">
      <c r="A13" s="2088" t="s">
        <v>1073</v>
      </c>
      <c r="B13" s="3871" t="n">
        <v>14204.377105532107</v>
      </c>
      <c r="C13" s="3871" t="n">
        <v>14203.901713090003</v>
      </c>
      <c r="D13" s="3875" t="n">
        <v>-0.47539244210361</v>
      </c>
      <c r="E13" s="3875" t="n">
        <v>-0.003346802458</v>
      </c>
      <c r="F13" s="3875" t="n">
        <v>-6.8930413E-4</v>
      </c>
      <c r="G13" s="3875" t="n">
        <v>-6.24525434E-4</v>
      </c>
      <c r="H13" s="3871" t="n">
        <v>34.55669315747025</v>
      </c>
      <c r="I13" s="3871" t="n">
        <v>31.7931504686975</v>
      </c>
      <c r="J13" s="3875" t="n">
        <v>-2.76354268877275</v>
      </c>
      <c r="K13" s="3875" t="n">
        <v>-7.997127144602</v>
      </c>
      <c r="L13" s="3875" t="n">
        <v>-0.004007050217</v>
      </c>
      <c r="M13" s="3875" t="n">
        <v>-0.003630479881</v>
      </c>
      <c r="N13" s="3871" t="n">
        <v>172.68104821164388</v>
      </c>
      <c r="O13" s="3871" t="n">
        <v>158.6764522366473</v>
      </c>
      <c r="P13" s="3875" t="n">
        <v>-14.0045959749966</v>
      </c>
      <c r="Q13" s="3875" t="n">
        <v>-8.110094373432</v>
      </c>
      <c r="R13" s="3875" t="n">
        <v>-0.020306224894</v>
      </c>
      <c r="S13" s="3875" t="n">
        <v>-0.018397907922</v>
      </c>
    </row>
    <row r="14" spans="1:19" ht="12" x14ac:dyDescent="0.2">
      <c r="A14" s="2088" t="s">
        <v>1074</v>
      </c>
      <c r="B14" s="3871" t="n">
        <v>10439.577407898732</v>
      </c>
      <c r="C14" s="3871" t="n">
        <v>10438.170603819883</v>
      </c>
      <c r="D14" s="3875" t="n">
        <v>-1.4068040788499</v>
      </c>
      <c r="E14" s="3875" t="n">
        <v>-0.013475680326</v>
      </c>
      <c r="F14" s="3875" t="n">
        <v>-0.002039821788</v>
      </c>
      <c r="G14" s="3875" t="n">
        <v>-0.001848125569</v>
      </c>
      <c r="H14" s="3871" t="n">
        <v>183.99275021735275</v>
      </c>
      <c r="I14" s="3871" t="n">
        <v>183.98750239401824</v>
      </c>
      <c r="J14" s="3875" t="n">
        <v>-0.0052478233345</v>
      </c>
      <c r="K14" s="3875" t="n">
        <v>-0.002852190278</v>
      </c>
      <c r="L14" s="3875" t="n">
        <v>-7.609179E-6</v>
      </c>
      <c r="M14" s="3875" t="n">
        <v>-6.894092E-6</v>
      </c>
      <c r="N14" s="3871" t="n">
        <v>107.19229096715912</v>
      </c>
      <c r="O14" s="3871" t="n">
        <v>107.1882097773875</v>
      </c>
      <c r="P14" s="3875" t="n">
        <v>-0.00408118977162</v>
      </c>
      <c r="Q14" s="3875" t="n">
        <v>-0.003807353808</v>
      </c>
      <c r="R14" s="3875" t="n">
        <v>-5.917597E-6</v>
      </c>
      <c r="S14" s="3875" t="n">
        <v>-5.361479E-6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0.05740129093286</v>
      </c>
      <c r="C16" s="3871" t="n">
        <v>0.06137674019415</v>
      </c>
      <c r="D16" s="3875" t="n">
        <v>0.00397544926129</v>
      </c>
      <c r="E16" s="3875" t="n">
        <v>6.925714033052</v>
      </c>
      <c r="F16" s="3875" t="n">
        <v>5.764277E-6</v>
      </c>
      <c r="G16" s="3875" t="n">
        <v>5.222568E-6</v>
      </c>
      <c r="H16" s="3871" t="n">
        <v>90.56456968746875</v>
      </c>
      <c r="I16" s="3871" t="n">
        <v>93.9419597724575</v>
      </c>
      <c r="J16" s="3875" t="n">
        <v>3.37739008498875</v>
      </c>
      <c r="K16" s="3875" t="n">
        <v>3.729262002397</v>
      </c>
      <c r="L16" s="3875" t="n">
        <v>0.004897109688</v>
      </c>
      <c r="M16" s="3875" t="n">
        <v>0.004436894282</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22.527745</v>
      </c>
      <c r="I17" s="3871" t="n">
        <v>22.527745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0.05740129093286</v>
      </c>
      <c r="C18" s="3871" t="n">
        <v>0.06137674019415</v>
      </c>
      <c r="D18" s="3875" t="n">
        <v>0.00397544926129</v>
      </c>
      <c r="E18" s="3875" t="n">
        <v>6.925714033052</v>
      </c>
      <c r="F18" s="3875" t="n">
        <v>5.764277E-6</v>
      </c>
      <c r="G18" s="3875" t="n">
        <v>5.222568E-6</v>
      </c>
      <c r="H18" s="3871" t="n">
        <v>68.03682468746875</v>
      </c>
      <c r="I18" s="3871" t="n">
        <v>71.4142147724575</v>
      </c>
      <c r="J18" s="3875" t="n">
        <v>3.37739008498875</v>
      </c>
      <c r="K18" s="3875" t="n">
        <v>4.964061889283</v>
      </c>
      <c r="L18" s="3875" t="n">
        <v>0.004897109688</v>
      </c>
      <c r="M18" s="3875" t="n">
        <v>0.004436894282</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2729.4120649658385</v>
      </c>
      <c r="C20" s="3871" t="n">
        <v>2730.4911070244293</v>
      </c>
      <c r="D20" s="3875" t="n">
        <v>1.07904205859096</v>
      </c>
      <c r="E20" s="3875" t="n">
        <v>0.039533864177</v>
      </c>
      <c r="F20" s="3875" t="n">
        <v>0.00156457714</v>
      </c>
      <c r="G20" s="3875" t="n">
        <v>0.00141754296</v>
      </c>
      <c r="H20" s="3871" t="s">
        <v>2940</v>
      </c>
      <c r="I20" s="3871" t="s">
        <v>2940</v>
      </c>
      <c r="J20" s="3875" t="s">
        <v>1185</v>
      </c>
      <c r="K20" s="3875" t="s">
        <v>1185</v>
      </c>
      <c r="L20" s="3875" t="s">
        <v>1185</v>
      </c>
      <c r="M20" s="3875" t="s">
        <v>1185</v>
      </c>
      <c r="N20" s="3871" t="n">
        <v>39.119652</v>
      </c>
      <c r="O20" s="3871" t="n">
        <v>39.119652</v>
      </c>
      <c r="P20" s="3875" t="n">
        <v>0.0</v>
      </c>
      <c r="Q20" s="3875" t="n">
        <v>0.0</v>
      </c>
      <c r="R20" s="3875" t="n">
        <v>0.0</v>
      </c>
      <c r="S20" s="3875" t="n">
        <v>0.0</v>
      </c>
    </row>
    <row r="21" spans="1:19" ht="12" x14ac:dyDescent="0.2">
      <c r="A21" s="2078" t="s">
        <v>359</v>
      </c>
      <c r="B21" s="3871" t="n">
        <v>2580.434121362052</v>
      </c>
      <c r="C21" s="3871" t="n">
        <v>2580.434121362052</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s">
        <v>2940</v>
      </c>
      <c r="C22" s="3871" t="s">
        <v>2940</v>
      </c>
      <c r="D22" s="3875" t="s">
        <v>1185</v>
      </c>
      <c r="E22" s="3875" t="s">
        <v>1185</v>
      </c>
      <c r="F22" s="3875" t="s">
        <v>1185</v>
      </c>
      <c r="G22" s="3875" t="s">
        <v>1185</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row>
    <row r="23" spans="1:19" ht="12" x14ac:dyDescent="0.2">
      <c r="A23" s="2078" t="s">
        <v>330</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119.10723141401598</v>
      </c>
      <c r="C24" s="3871" t="n">
        <v>120.18627347260696</v>
      </c>
      <c r="D24" s="3875" t="n">
        <v>1.07904205859096</v>
      </c>
      <c r="E24" s="3875" t="n">
        <v>0.905941684464</v>
      </c>
      <c r="F24" s="3875" t="n">
        <v>0.00156457714</v>
      </c>
      <c r="G24" s="3875" t="n">
        <v>0.00141754296</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0.0682943053144</v>
      </c>
      <c r="C25" s="3871" t="n">
        <v>0.0682943053144</v>
      </c>
      <c r="D25" s="3875" t="n">
        <v>0.0</v>
      </c>
      <c r="E25" s="3875" t="n">
        <v>0.0</v>
      </c>
      <c r="F25" s="3875" t="n">
        <v>0.0</v>
      </c>
      <c r="G25" s="3875" t="n">
        <v>0.0</v>
      </c>
      <c r="H25" s="3871" t="s">
        <v>2940</v>
      </c>
      <c r="I25" s="3871" t="s">
        <v>2940</v>
      </c>
      <c r="J25" s="3875" t="s">
        <v>1185</v>
      </c>
      <c r="K25" s="3875" t="s">
        <v>1185</v>
      </c>
      <c r="L25" s="3875" t="s">
        <v>1185</v>
      </c>
      <c r="M25" s="3875" t="s">
        <v>1185</v>
      </c>
      <c r="N25" s="3871" t="n">
        <v>39.119652</v>
      </c>
      <c r="O25" s="3871" t="n">
        <v>39.119652</v>
      </c>
      <c r="P25" s="3875" t="n">
        <v>0.0</v>
      </c>
      <c r="Q25" s="3875" t="n">
        <v>0.0</v>
      </c>
      <c r="R25" s="3875" t="n">
        <v>0.0</v>
      </c>
      <c r="S25" s="3875" t="n">
        <v>0.0</v>
      </c>
    </row>
    <row r="26" spans="1:19" ht="12" x14ac:dyDescent="0.2">
      <c r="A26" s="2078" t="s">
        <v>1113</v>
      </c>
      <c r="B26" s="3871" t="n">
        <v>29.80241788445589</v>
      </c>
      <c r="C26" s="3871" t="n">
        <v>29.80241788445589</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427.6666533333333</v>
      </c>
      <c r="C8" s="3871" t="n">
        <v>427.6666533333333</v>
      </c>
      <c r="D8" s="3875" t="n">
        <v>0.0</v>
      </c>
      <c r="E8" s="3875" t="n">
        <v>0.0</v>
      </c>
      <c r="F8" s="3875" t="n">
        <v>0.0</v>
      </c>
      <c r="G8" s="3875" t="n">
        <v>0.0</v>
      </c>
      <c r="H8" s="3871" t="n">
        <v>12324.847033136446</v>
      </c>
      <c r="I8" s="3871" t="n">
        <v>12677.122059479965</v>
      </c>
      <c r="J8" s="3875" t="n">
        <v>352.2750263435195</v>
      </c>
      <c r="K8" s="3875" t="n">
        <v>2.858250697931</v>
      </c>
      <c r="L8" s="3875" t="n">
        <v>0.510787738692</v>
      </c>
      <c r="M8" s="3875" t="n">
        <v>0.462785467687</v>
      </c>
      <c r="N8" s="3871" t="n">
        <v>5882.070502235517</v>
      </c>
      <c r="O8" s="3871" t="n">
        <v>5892.8053537502265</v>
      </c>
      <c r="P8" s="3875" t="n">
        <v>10.7348515147098</v>
      </c>
      <c r="Q8" s="3875" t="n">
        <v>0.182501238478</v>
      </c>
      <c r="R8" s="3875" t="n">
        <v>0.015565197986</v>
      </c>
      <c r="S8" s="3875" t="n">
        <v>0.014102428237</v>
      </c>
      <c r="T8" s="144"/>
    </row>
    <row r="9" spans="1:20" ht="12" x14ac:dyDescent="0.2">
      <c r="A9" s="2106" t="s">
        <v>1086</v>
      </c>
      <c r="B9" s="3872" t="s">
        <v>1185</v>
      </c>
      <c r="C9" s="3872" t="s">
        <v>1185</v>
      </c>
      <c r="D9" s="3872" t="s">
        <v>1185</v>
      </c>
      <c r="E9" s="3872" t="s">
        <v>1185</v>
      </c>
      <c r="F9" s="3872" t="s">
        <v>1185</v>
      </c>
      <c r="G9" s="3872" t="s">
        <v>1185</v>
      </c>
      <c r="H9" s="3871" t="n">
        <v>10951.34641536729</v>
      </c>
      <c r="I9" s="3871" t="n">
        <v>11303.62144171081</v>
      </c>
      <c r="J9" s="3875" t="n">
        <v>352.2750263435195</v>
      </c>
      <c r="K9" s="3875" t="n">
        <v>3.216727998387</v>
      </c>
      <c r="L9" s="3875" t="n">
        <v>0.510787738692</v>
      </c>
      <c r="M9" s="3875" t="n">
        <v>0.462785467687</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1373.5006177691562</v>
      </c>
      <c r="I10" s="3871" t="n">
        <v>1373.5006177691562</v>
      </c>
      <c r="J10" s="3875" t="n">
        <v>0.0</v>
      </c>
      <c r="K10" s="3875" t="n">
        <v>0.0</v>
      </c>
      <c r="L10" s="3875" t="n">
        <v>0.0</v>
      </c>
      <c r="M10" s="3875" t="n">
        <v>0.0</v>
      </c>
      <c r="N10" s="3871" t="n">
        <v>553.8774876385486</v>
      </c>
      <c r="O10" s="3871" t="n">
        <v>553.7632331408629</v>
      </c>
      <c r="P10" s="3875" t="n">
        <v>-0.1142544976857</v>
      </c>
      <c r="Q10" s="3875" t="n">
        <v>-0.020628117271</v>
      </c>
      <c r="R10" s="3875" t="n">
        <v>-1.65665438E-4</v>
      </c>
      <c r="S10" s="3875" t="n">
        <v>-1.50096706E-4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5328.193014596968</v>
      </c>
      <c r="O12" s="3871" t="n">
        <v>5339.042120609364</v>
      </c>
      <c r="P12" s="3875" t="n">
        <v>10.8491060123955</v>
      </c>
      <c r="Q12" s="3875" t="n">
        <v>0.203616985771</v>
      </c>
      <c r="R12" s="3875" t="n">
        <v>0.015730863423</v>
      </c>
      <c r="S12" s="3875" t="n">
        <v>0.014252524944</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376.76671999999996</v>
      </c>
      <c r="C15" s="3871" t="n">
        <v>376.76671999999996</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50.89993333333334</v>
      </c>
      <c r="C16" s="3871" t="n">
        <v>50.89993333333334</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4907.369979887442</v>
      </c>
      <c r="C19" s="3871" t="n">
        <v>6326.73211371607</v>
      </c>
      <c r="D19" s="3875" t="n">
        <v>1419.3621338286268</v>
      </c>
      <c r="E19" s="3875" t="n">
        <v>28.923071617706</v>
      </c>
      <c r="F19" s="3872" t="s">
        <v>1185</v>
      </c>
      <c r="G19" s="3875" t="n">
        <v>1.864623148963</v>
      </c>
      <c r="H19" s="3871" t="n">
        <v>416.7507355804235</v>
      </c>
      <c r="I19" s="3871" t="n">
        <v>449.0198327201695</v>
      </c>
      <c r="J19" s="3875" t="n">
        <v>32.269097139746</v>
      </c>
      <c r="K19" s="3875" t="n">
        <v>7.743021039856</v>
      </c>
      <c r="L19" s="3872" t="s">
        <v>1185</v>
      </c>
      <c r="M19" s="3875" t="n">
        <v>0.042392074643</v>
      </c>
      <c r="N19" s="3871" t="n">
        <v>298.8319552328115</v>
      </c>
      <c r="O19" s="3871" t="n">
        <v>377.8284778149038</v>
      </c>
      <c r="P19" s="3875" t="n">
        <v>78.99652258209234</v>
      </c>
      <c r="Q19" s="3875" t="n">
        <v>26.43509879007</v>
      </c>
      <c r="R19" s="3872" t="s">
        <v>1185</v>
      </c>
      <c r="S19" s="3875" t="n">
        <v>0.103778127642</v>
      </c>
      <c r="T19" s="411"/>
    </row>
    <row r="20" spans="1:20" ht="12" x14ac:dyDescent="0.2">
      <c r="A20" s="2106" t="s">
        <v>733</v>
      </c>
      <c r="B20" s="3871" t="n">
        <v>-3218.306503014957</v>
      </c>
      <c r="C20" s="3871" t="n">
        <v>-1772.9212098029932</v>
      </c>
      <c r="D20" s="3875" t="n">
        <v>1445.3852932119635</v>
      </c>
      <c r="E20" s="3875" t="n">
        <v>-44.911362291252</v>
      </c>
      <c r="F20" s="3872" t="s">
        <v>1185</v>
      </c>
      <c r="G20" s="3875" t="n">
        <v>1.898809903872</v>
      </c>
      <c r="H20" s="3871" t="n">
        <v>82.14717818801425</v>
      </c>
      <c r="I20" s="3871" t="n">
        <v>77.61722338220825</v>
      </c>
      <c r="J20" s="3875" t="n">
        <v>-4.529954805806</v>
      </c>
      <c r="K20" s="3875" t="n">
        <v>-5.514437508052</v>
      </c>
      <c r="L20" s="3872" t="s">
        <v>1185</v>
      </c>
      <c r="M20" s="3875" t="n">
        <v>-0.005951024332</v>
      </c>
      <c r="N20" s="3871" t="n">
        <v>159.81248336313385</v>
      </c>
      <c r="O20" s="3871" t="n">
        <v>238.7853207485259</v>
      </c>
      <c r="P20" s="3875" t="n">
        <v>78.97283738539203</v>
      </c>
      <c r="Q20" s="3875" t="n">
        <v>49.415937806276</v>
      </c>
      <c r="R20" s="3872" t="s">
        <v>1185</v>
      </c>
      <c r="S20" s="3875" t="n">
        <v>0.10374701228</v>
      </c>
      <c r="T20" s="411"/>
    </row>
    <row r="21" spans="1:20" ht="12" x14ac:dyDescent="0.2">
      <c r="A21" s="2106" t="s">
        <v>736</v>
      </c>
      <c r="B21" s="3871" t="n">
        <v>70.6931782131604</v>
      </c>
      <c r="C21" s="3871" t="n">
        <v>12.38958994093499</v>
      </c>
      <c r="D21" s="3875" t="n">
        <v>-58.3035882722254</v>
      </c>
      <c r="E21" s="3875" t="n">
        <v>-82.474136466779</v>
      </c>
      <c r="F21" s="3872" t="s">
        <v>1185</v>
      </c>
      <c r="G21" s="3875" t="n">
        <v>-0.076593716127</v>
      </c>
      <c r="H21" s="3871" t="s">
        <v>2946</v>
      </c>
      <c r="I21" s="3871" t="s">
        <v>2946</v>
      </c>
      <c r="J21" s="3875" t="s">
        <v>1185</v>
      </c>
      <c r="K21" s="3875" t="s">
        <v>1185</v>
      </c>
      <c r="L21" s="3872" t="s">
        <v>1185</v>
      </c>
      <c r="M21" s="3875" t="s">
        <v>1185</v>
      </c>
      <c r="N21" s="3871" t="s">
        <v>2946</v>
      </c>
      <c r="O21" s="3871" t="s">
        <v>2946</v>
      </c>
      <c r="P21" s="3875" t="s">
        <v>1185</v>
      </c>
      <c r="Q21" s="3875" t="s">
        <v>1185</v>
      </c>
      <c r="R21" s="3872" t="s">
        <v>1185</v>
      </c>
      <c r="S21" s="3875" t="s">
        <v>1185</v>
      </c>
      <c r="T21" s="411"/>
    </row>
    <row r="22" spans="1:20" ht="12" x14ac:dyDescent="0.2">
      <c r="A22" s="2106" t="s">
        <v>740</v>
      </c>
      <c r="B22" s="3871" t="n">
        <v>6346.839094138385</v>
      </c>
      <c r="C22" s="3871" t="n">
        <v>6346.839094138385</v>
      </c>
      <c r="D22" s="3875" t="n">
        <v>0.0</v>
      </c>
      <c r="E22" s="3875" t="n">
        <v>0.0</v>
      </c>
      <c r="F22" s="3872" t="s">
        <v>1185</v>
      </c>
      <c r="G22" s="3875" t="n">
        <v>0.0</v>
      </c>
      <c r="H22" s="3871" t="n">
        <v>241.99725908201825</v>
      </c>
      <c r="I22" s="3871" t="n">
        <v>242.083199916459</v>
      </c>
      <c r="J22" s="3875" t="n">
        <v>0.08594083444075</v>
      </c>
      <c r="K22" s="3875" t="n">
        <v>0.03551314373</v>
      </c>
      <c r="L22" s="3872" t="s">
        <v>1185</v>
      </c>
      <c r="M22" s="3875" t="n">
        <v>1.12900905E-4</v>
      </c>
      <c r="N22" s="3871" t="n">
        <v>19.56115402903446</v>
      </c>
      <c r="O22" s="3871" t="n">
        <v>19.58483922573478</v>
      </c>
      <c r="P22" s="3875" t="n">
        <v>0.02368519670032</v>
      </c>
      <c r="Q22" s="3875" t="n">
        <v>0.121082818862</v>
      </c>
      <c r="R22" s="3872" t="s">
        <v>1185</v>
      </c>
      <c r="S22" s="3875" t="n">
        <v>3.1115362E-5</v>
      </c>
      <c r="T22" s="411"/>
    </row>
    <row r="23" spans="1:20" ht="12" x14ac:dyDescent="0.2">
      <c r="A23" s="2106" t="s">
        <v>896</v>
      </c>
      <c r="B23" s="3871" t="n">
        <v>2361.68215782654</v>
      </c>
      <c r="C23" s="3871" t="n">
        <v>2393.9625867154286</v>
      </c>
      <c r="D23" s="3875" t="n">
        <v>32.28042888888872</v>
      </c>
      <c r="E23" s="3875" t="n">
        <v>1.366840528558</v>
      </c>
      <c r="F23" s="3872" t="s">
        <v>1185</v>
      </c>
      <c r="G23" s="3875" t="n">
        <v>0.042406961219</v>
      </c>
      <c r="H23" s="3871" t="n">
        <v>92.606298310391</v>
      </c>
      <c r="I23" s="3871" t="n">
        <v>129.31940942150226</v>
      </c>
      <c r="J23" s="3875" t="n">
        <v>36.71311111111125</v>
      </c>
      <c r="K23" s="3875" t="n">
        <v>39.644291782465</v>
      </c>
      <c r="L23" s="3872" t="s">
        <v>1185</v>
      </c>
      <c r="M23" s="3875" t="n">
        <v>0.04823019807</v>
      </c>
      <c r="N23" s="3871" t="n">
        <v>20.01011759178596</v>
      </c>
      <c r="O23" s="3871" t="n">
        <v>20.01011759178596</v>
      </c>
      <c r="P23" s="3875" t="n">
        <v>0.0</v>
      </c>
      <c r="Q23" s="3875" t="n">
        <v>0.0</v>
      </c>
      <c r="R23" s="3872" t="s">
        <v>1185</v>
      </c>
      <c r="S23" s="3875" t="n">
        <v>0.0</v>
      </c>
      <c r="T23" s="411"/>
    </row>
    <row r="24" spans="1:20" ht="12" x14ac:dyDescent="0.2">
      <c r="A24" s="2106" t="s">
        <v>1115</v>
      </c>
      <c r="B24" s="3871" t="n">
        <v>535.2476433492932</v>
      </c>
      <c r="C24" s="3871" t="n">
        <v>535.2476433492932</v>
      </c>
      <c r="D24" s="3875" t="n">
        <v>0.0</v>
      </c>
      <c r="E24" s="3875" t="n">
        <v>0.0</v>
      </c>
      <c r="F24" s="3872" t="s">
        <v>1185</v>
      </c>
      <c r="G24" s="3875" t="n">
        <v>0.0</v>
      </c>
      <c r="H24" s="3871" t="s">
        <v>2940</v>
      </c>
      <c r="I24" s="3871" t="s">
        <v>2940</v>
      </c>
      <c r="J24" s="3875" t="s">
        <v>1185</v>
      </c>
      <c r="K24" s="3875" t="s">
        <v>1185</v>
      </c>
      <c r="L24" s="3872" t="s">
        <v>1185</v>
      </c>
      <c r="M24" s="3875" t="s">
        <v>1185</v>
      </c>
      <c r="N24" s="3871" t="n">
        <v>62.07150767742948</v>
      </c>
      <c r="O24" s="3871" t="n">
        <v>62.07150767742948</v>
      </c>
      <c r="P24" s="3875" t="n">
        <v>0.0</v>
      </c>
      <c r="Q24" s="3875" t="n">
        <v>0.0</v>
      </c>
      <c r="R24" s="3872" t="s">
        <v>1185</v>
      </c>
      <c r="S24" s="3875" t="n">
        <v>0.0</v>
      </c>
      <c r="T24" s="411"/>
    </row>
    <row r="25" spans="1:20" ht="12" x14ac:dyDescent="0.2">
      <c r="A25" s="2106" t="s">
        <v>898</v>
      </c>
      <c r="B25" s="3871" t="n">
        <v>9.48640000000001</v>
      </c>
      <c r="C25" s="3871" t="n">
        <v>9.48640000000001</v>
      </c>
      <c r="D25" s="3875" t="n">
        <v>0.0</v>
      </c>
      <c r="E25" s="3875" t="n">
        <v>0.0</v>
      </c>
      <c r="F25" s="3872" t="s">
        <v>1185</v>
      </c>
      <c r="G25" s="3875" t="n">
        <v>0.0</v>
      </c>
      <c r="H25" s="3871" t="s">
        <v>2940</v>
      </c>
      <c r="I25" s="3871" t="s">
        <v>2940</v>
      </c>
      <c r="J25" s="3875" t="s">
        <v>1185</v>
      </c>
      <c r="K25" s="3875" t="s">
        <v>1185</v>
      </c>
      <c r="L25" s="3872" t="s">
        <v>1185</v>
      </c>
      <c r="M25" s="3875" t="s">
        <v>1185</v>
      </c>
      <c r="N25" s="3871" t="n">
        <v>37.37669257142772</v>
      </c>
      <c r="O25" s="3871" t="n">
        <v>37.37669257142772</v>
      </c>
      <c r="P25" s="3875" t="n">
        <v>0.0</v>
      </c>
      <c r="Q25" s="3875" t="n">
        <v>0.0</v>
      </c>
      <c r="R25" s="3872" t="s">
        <v>1185</v>
      </c>
      <c r="S25" s="3875" t="n">
        <v>0.0</v>
      </c>
      <c r="T25" s="411"/>
    </row>
    <row r="26" spans="1:20" ht="12" x14ac:dyDescent="0.2">
      <c r="A26" s="2106" t="s">
        <v>1116</v>
      </c>
      <c r="B26" s="3871" t="n">
        <v>-1198.271990624979</v>
      </c>
      <c r="C26" s="3871" t="n">
        <v>-1198.271990624979</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83.07014476672524</v>
      </c>
      <c r="C8" s="3871" t="n">
        <v>83.07014476672524</v>
      </c>
      <c r="D8" s="3875" t="n">
        <v>0.0</v>
      </c>
      <c r="E8" s="3875" t="n">
        <v>0.0</v>
      </c>
      <c r="F8" s="3875" t="n">
        <v>0.0</v>
      </c>
      <c r="G8" s="3875" t="n">
        <v>0.0</v>
      </c>
      <c r="H8" s="3871" t="n">
        <v>667.5580974660182</v>
      </c>
      <c r="I8" s="3871" t="n">
        <v>681.7778974660182</v>
      </c>
      <c r="J8" s="3875" t="n">
        <v>14.2198</v>
      </c>
      <c r="K8" s="3875" t="n">
        <v>2.130121715844</v>
      </c>
      <c r="L8" s="3875" t="n">
        <v>0.02061826398</v>
      </c>
      <c r="M8" s="3875" t="n">
        <v>0.018680622529</v>
      </c>
      <c r="N8" s="3871" t="n">
        <v>98.20728365864338</v>
      </c>
      <c r="O8" s="3871" t="n">
        <v>108.37728461864339</v>
      </c>
      <c r="P8" s="3875" t="n">
        <v>10.17000096</v>
      </c>
      <c r="Q8" s="3875" t="n">
        <v>10.355648360411</v>
      </c>
      <c r="R8" s="3875" t="n">
        <v>0.014746182398</v>
      </c>
      <c r="S8" s="3875" t="n">
        <v>0.013360381233</v>
      </c>
    </row>
    <row r="9" spans="1:19" x14ac:dyDescent="0.2">
      <c r="A9" s="2106" t="s">
        <v>2687</v>
      </c>
      <c r="B9" s="3871" t="s">
        <v>2940</v>
      </c>
      <c r="C9" s="3871" t="s">
        <v>2940</v>
      </c>
      <c r="D9" s="3875" t="s">
        <v>1185</v>
      </c>
      <c r="E9" s="3875" t="s">
        <v>1185</v>
      </c>
      <c r="F9" s="3875" t="s">
        <v>1185</v>
      </c>
      <c r="G9" s="3875" t="s">
        <v>1185</v>
      </c>
      <c r="H9" s="3871" t="n">
        <v>615.9927997362435</v>
      </c>
      <c r="I9" s="3871" t="n">
        <v>615.9927997362435</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7.2786</v>
      </c>
      <c r="I10" s="3871" t="n">
        <v>21.4984</v>
      </c>
      <c r="J10" s="3875" t="n">
        <v>14.2198</v>
      </c>
      <c r="K10" s="3875" t="n">
        <v>195.364493171764</v>
      </c>
      <c r="L10" s="3875" t="n">
        <v>0.02061826398</v>
      </c>
      <c r="M10" s="3875" t="n">
        <v>0.018680622529</v>
      </c>
      <c r="N10" s="3871" t="n">
        <v>5.20565472</v>
      </c>
      <c r="O10" s="3871" t="n">
        <v>15.37565568</v>
      </c>
      <c r="P10" s="3875" t="n">
        <v>10.17000096</v>
      </c>
      <c r="Q10" s="3875" t="n">
        <v>195.364493171764</v>
      </c>
      <c r="R10" s="3875" t="n">
        <v>0.014746182398</v>
      </c>
      <c r="S10" s="3875" t="n">
        <v>0.013360381233</v>
      </c>
    </row>
    <row r="11" spans="1:19" x14ac:dyDescent="0.2">
      <c r="A11" s="2135" t="s">
        <v>993</v>
      </c>
      <c r="B11" s="3871" t="n">
        <v>83.07014476672524</v>
      </c>
      <c r="C11" s="3871" t="n">
        <v>83.07014476672524</v>
      </c>
      <c r="D11" s="3875" t="n">
        <v>0.0</v>
      </c>
      <c r="E11" s="3875" t="n">
        <v>0.0</v>
      </c>
      <c r="F11" s="3875" t="n">
        <v>0.0</v>
      </c>
      <c r="G11" s="3875" t="n">
        <v>0.0</v>
      </c>
      <c r="H11" s="3871" t="n">
        <v>0.0912787118885</v>
      </c>
      <c r="I11" s="3871" t="n">
        <v>0.0912787118885</v>
      </c>
      <c r="J11" s="3875" t="n">
        <v>0.0</v>
      </c>
      <c r="K11" s="3875" t="n">
        <v>0.0</v>
      </c>
      <c r="L11" s="3875" t="n">
        <v>0.0</v>
      </c>
      <c r="M11" s="3875" t="n">
        <v>0.0</v>
      </c>
      <c r="N11" s="3871" t="n">
        <v>0.85659264104338</v>
      </c>
      <c r="O11" s="3871" t="n">
        <v>0.85659264104338</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44.19541901788625</v>
      </c>
      <c r="I12" s="3871" t="n">
        <v>44.19541901788625</v>
      </c>
      <c r="J12" s="3875" t="n">
        <v>0.0</v>
      </c>
      <c r="K12" s="3875" t="n">
        <v>0.0</v>
      </c>
      <c r="L12" s="3875" t="n">
        <v>0.0</v>
      </c>
      <c r="M12" s="3875" t="n">
        <v>0.0</v>
      </c>
      <c r="N12" s="3871" t="n">
        <v>92.1450362976</v>
      </c>
      <c r="O12" s="3871" t="n">
        <v>92.1450362976</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3396.2069768549472</v>
      </c>
      <c r="C17" s="3871" t="n">
        <v>3396.2069768549472</v>
      </c>
      <c r="D17" s="3875" t="n">
        <v>0.0</v>
      </c>
      <c r="E17" s="3875" t="n">
        <v>0.0</v>
      </c>
      <c r="F17" s="3875" t="n">
        <v>0.0</v>
      </c>
      <c r="G17" s="3875" t="n">
        <v>0.0</v>
      </c>
      <c r="H17" s="3871" t="n">
        <v>1.34275785996575</v>
      </c>
      <c r="I17" s="3871" t="n">
        <v>1.34275785996575</v>
      </c>
      <c r="J17" s="3875" t="n">
        <v>0.0</v>
      </c>
      <c r="K17" s="3875" t="n">
        <v>0.0</v>
      </c>
      <c r="L17" s="3875" t="n">
        <v>0.0</v>
      </c>
      <c r="M17" s="3875" t="n">
        <v>0.0</v>
      </c>
      <c r="N17" s="3871" t="n">
        <v>27.46365159829646</v>
      </c>
      <c r="O17" s="3871" t="n">
        <v>27.46365159829646</v>
      </c>
      <c r="P17" s="3875" t="n">
        <v>0.0</v>
      </c>
      <c r="Q17" s="3875" t="n">
        <v>0.0</v>
      </c>
      <c r="R17" s="3875" t="n">
        <v>0.0</v>
      </c>
      <c r="S17" s="3875" t="n">
        <v>0.0</v>
      </c>
    </row>
    <row r="18" spans="1:19" x14ac:dyDescent="0.2">
      <c r="A18" s="2227" t="s">
        <v>61</v>
      </c>
      <c r="B18" s="3871" t="n">
        <v>3039.241898486342</v>
      </c>
      <c r="C18" s="3871" t="n">
        <v>3039.241898486342</v>
      </c>
      <c r="D18" s="3875" t="n">
        <v>0.0</v>
      </c>
      <c r="E18" s="3875" t="n">
        <v>0.0</v>
      </c>
      <c r="F18" s="3875" t="n">
        <v>0.0</v>
      </c>
      <c r="G18" s="3875" t="n">
        <v>0.0</v>
      </c>
      <c r="H18" s="3871" t="n">
        <v>0.50837127116075</v>
      </c>
      <c r="I18" s="3871" t="n">
        <v>0.50837127116075</v>
      </c>
      <c r="J18" s="3875" t="n">
        <v>0.0</v>
      </c>
      <c r="K18" s="3875" t="n">
        <v>0.0</v>
      </c>
      <c r="L18" s="3875" t="n">
        <v>0.0</v>
      </c>
      <c r="M18" s="3875" t="n">
        <v>0.0</v>
      </c>
      <c r="N18" s="3871" t="n">
        <v>24.62196927299784</v>
      </c>
      <c r="O18" s="3871" t="n">
        <v>24.62196927299784</v>
      </c>
      <c r="P18" s="3875" t="n">
        <v>0.0</v>
      </c>
      <c r="Q18" s="3875" t="n">
        <v>0.0</v>
      </c>
      <c r="R18" s="3875" t="n">
        <v>0.0</v>
      </c>
      <c r="S18" s="3875" t="n">
        <v>0.0</v>
      </c>
    </row>
    <row r="19" spans="1:19" x14ac:dyDescent="0.2">
      <c r="A19" s="2227" t="s">
        <v>62</v>
      </c>
      <c r="B19" s="3871" t="n">
        <v>356.9650783686053</v>
      </c>
      <c r="C19" s="3871" t="n">
        <v>356.9650783686053</v>
      </c>
      <c r="D19" s="3875" t="n">
        <v>0.0</v>
      </c>
      <c r="E19" s="3875" t="n">
        <v>0.0</v>
      </c>
      <c r="F19" s="3875" t="n">
        <v>0.0</v>
      </c>
      <c r="G19" s="3875" t="n">
        <v>0.0</v>
      </c>
      <c r="H19" s="3871" t="n">
        <v>0.834386588805</v>
      </c>
      <c r="I19" s="3871" t="n">
        <v>0.834386588805</v>
      </c>
      <c r="J19" s="3875" t="n">
        <v>0.0</v>
      </c>
      <c r="K19" s="3875" t="n">
        <v>0.0</v>
      </c>
      <c r="L19" s="3875" t="n">
        <v>0.0</v>
      </c>
      <c r="M19" s="3875" t="n">
        <v>0.0</v>
      </c>
      <c r="N19" s="3871" t="n">
        <v>2.84168232529862</v>
      </c>
      <c r="O19" s="3871" t="n">
        <v>2.84168232529862</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1005.797573581773</v>
      </c>
      <c r="C21" s="3871" t="n">
        <v>1005.797504404606</v>
      </c>
      <c r="D21" s="3875" t="n">
        <v>-6.917716703E-5</v>
      </c>
      <c r="E21" s="3875" t="n">
        <v>-6.877842E-6</v>
      </c>
      <c r="F21" s="3875" t="n">
        <v>-1.00305E-7</v>
      </c>
      <c r="G21" s="3875" t="n">
        <v>-9.0878E-8</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2961</v>
      </c>
      <c r="O24" s="3871" t="s">
        <v>2961</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906.2561488764328</v>
      </c>
      <c r="C8" s="3871" t="n">
        <v>907.0840874458297</v>
      </c>
      <c r="D8" s="3875" t="n">
        <v>0.82793856939691</v>
      </c>
      <c r="E8" s="3875" t="n">
        <v>0.09135811883</v>
      </c>
      <c r="F8" s="3875" t="n">
        <v>0.001200484956</v>
      </c>
      <c r="G8" s="3875" t="n">
        <v>0.001087667048</v>
      </c>
      <c r="H8" s="3871" t="n">
        <v>168.1002</v>
      </c>
      <c r="I8" s="3871" t="n">
        <v>168.1002</v>
      </c>
      <c r="J8" s="3875" t="n">
        <v>0.0</v>
      </c>
      <c r="K8" s="3875" t="n">
        <v>0.0</v>
      </c>
      <c r="L8" s="3875" t="n">
        <v>0.0</v>
      </c>
      <c r="M8" s="3875" t="n">
        <v>0.0</v>
      </c>
      <c r="N8" s="3871" t="n">
        <v>62.924839044936</v>
      </c>
      <c r="O8" s="3871" t="n">
        <v>62.924839044936</v>
      </c>
      <c r="P8" s="3875" t="n">
        <v>0.0</v>
      </c>
      <c r="Q8" s="3875" t="n">
        <v>0.0</v>
      </c>
      <c r="R8" s="3875" t="n">
        <v>0.0</v>
      </c>
      <c r="S8" s="3875" t="n">
        <v>0.0</v>
      </c>
      <c r="T8" s="3871" t="s">
        <v>2940</v>
      </c>
      <c r="U8" s="3871" t="s">
        <v>2940</v>
      </c>
      <c r="V8" s="3875" t="s">
        <v>1185</v>
      </c>
      <c r="W8" s="3875" t="s">
        <v>1185</v>
      </c>
      <c r="X8" s="3875" t="s">
        <v>1185</v>
      </c>
      <c r="Y8" s="3875" t="s">
        <v>1185</v>
      </c>
      <c r="Z8" s="3871" t="n">
        <v>37.668</v>
      </c>
      <c r="AA8" s="3871" t="n">
        <v>37.668</v>
      </c>
      <c r="AB8" s="3875" t="n">
        <v>0.0</v>
      </c>
      <c r="AC8" s="3875" t="n">
        <v>0.0</v>
      </c>
      <c r="AD8" s="3875" t="n">
        <v>0.0</v>
      </c>
      <c r="AE8" s="3875" t="n">
        <v>0.0</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4.292</v>
      </c>
      <c r="C14" s="3871" t="n">
        <v>4.292</v>
      </c>
      <c r="D14" s="3875" t="n">
        <v>0.0</v>
      </c>
      <c r="E14" s="3875" t="n">
        <v>0.0</v>
      </c>
      <c r="F14" s="3875" t="n">
        <v>0.0</v>
      </c>
      <c r="G14" s="3875" t="n">
        <v>0.0</v>
      </c>
      <c r="H14" s="3871" t="n">
        <v>168.1002</v>
      </c>
      <c r="I14" s="3871" t="n">
        <v>168.1002</v>
      </c>
      <c r="J14" s="3875" t="n">
        <v>0.0</v>
      </c>
      <c r="K14" s="3875" t="n">
        <v>0.0</v>
      </c>
      <c r="L14" s="3875" t="n">
        <v>0.0</v>
      </c>
      <c r="M14" s="3875" t="n">
        <v>0.0</v>
      </c>
      <c r="N14" s="3871" t="n">
        <v>28.80921142857132</v>
      </c>
      <c r="O14" s="3871" t="n">
        <v>28.80921142857132</v>
      </c>
      <c r="P14" s="3875" t="n">
        <v>0.0</v>
      </c>
      <c r="Q14" s="3875" t="n">
        <v>0.0</v>
      </c>
      <c r="R14" s="3875" t="n">
        <v>0.0</v>
      </c>
      <c r="S14" s="3875" t="n">
        <v>0.0</v>
      </c>
      <c r="T14" s="3871" t="s">
        <v>2940</v>
      </c>
      <c r="U14" s="3871" t="s">
        <v>2940</v>
      </c>
      <c r="V14" s="3875" t="s">
        <v>1185</v>
      </c>
      <c r="W14" s="3875" t="s">
        <v>1185</v>
      </c>
      <c r="X14" s="3875" t="s">
        <v>1185</v>
      </c>
      <c r="Y14" s="3875" t="s">
        <v>1185</v>
      </c>
      <c r="Z14" s="3871" t="n">
        <v>37.668</v>
      </c>
      <c r="AA14" s="3871" t="n">
        <v>37.668</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748.2035882458972</v>
      </c>
      <c r="C19" s="3871" t="n">
        <v>749.0315268152941</v>
      </c>
      <c r="D19" s="3875" t="n">
        <v>0.82793856939692</v>
      </c>
      <c r="E19" s="3875" t="n">
        <v>0.110656856289</v>
      </c>
      <c r="F19" s="3875" t="n">
        <v>0.001200484956</v>
      </c>
      <c r="G19" s="3875" t="n">
        <v>0.001087667048</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n">
        <v>16.98816106027158</v>
      </c>
      <c r="C21" s="3871" t="n">
        <v>16.98816106027158</v>
      </c>
      <c r="D21" s="3875" t="n">
        <v>0.0</v>
      </c>
      <c r="E21" s="3875" t="n">
        <v>0.0</v>
      </c>
      <c r="F21" s="3875" t="n">
        <v>0.0</v>
      </c>
      <c r="G21" s="3875" t="n">
        <v>0.0</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n">
        <v>136.77239957026404</v>
      </c>
      <c r="C22" s="3871" t="n">
        <v>136.77239957026404</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28.4544</v>
      </c>
      <c r="O25" s="3871" t="n">
        <v>28.4544</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5.66122761640663</v>
      </c>
      <c r="O26" s="3871" t="n">
        <v>5.66122761640663</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74214.52090469543</v>
      </c>
      <c r="E32" s="3871" t="n">
        <v>76120.58954742487</v>
      </c>
      <c r="F32" s="3875" t="n">
        <v>1906.068642729453</v>
      </c>
      <c r="G32" s="3875" t="n">
        <v>2.568323044458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68591.5682339947</v>
      </c>
      <c r="E33" s="3871" t="n">
        <v>68967.00912317369</v>
      </c>
      <c r="F33" s="3875" t="n">
        <v>375.4408891789877</v>
      </c>
      <c r="G33" s="3875" t="n">
        <v>0.547357202708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3321</v>
      </c>
      <c r="B7" s="3912" t="s">
        <v>3323</v>
      </c>
      <c r="C7" s="3912" t="s">
        <v>3324</v>
      </c>
      <c r="D7" s="3912" t="s">
        <v>3325</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3320</v>
      </c>
      <c r="B10" s="3912" t="s">
        <v>3326</v>
      </c>
      <c r="C10" s="3912" t="s">
        <v>3327</v>
      </c>
      <c r="D10" s="3912" t="s">
        <v>1185</v>
      </c>
      <c r="E10" s="3912" t="s">
        <v>3328</v>
      </c>
      <c r="F10" s="144"/>
    </row>
    <row r="11">
      <c r="A11" s="3912" t="s">
        <v>3320</v>
      </c>
      <c r="B11" s="3912" t="s">
        <v>3329</v>
      </c>
      <c r="C11" s="3912" t="s">
        <v>1185</v>
      </c>
      <c r="D11" s="3912" t="s">
        <v>3330</v>
      </c>
      <c r="E11" s="3912" t="s">
        <v>3330</v>
      </c>
    </row>
    <row r="12">
      <c r="A12" s="3912" t="s">
        <v>3320</v>
      </c>
      <c r="B12" s="3912" t="s">
        <v>3331</v>
      </c>
      <c r="C12" s="3912" t="s">
        <v>3332</v>
      </c>
      <c r="D12" s="3912" t="s">
        <v>3333</v>
      </c>
      <c r="E12" s="3912" t="s">
        <v>3334</v>
      </c>
    </row>
    <row r="13">
      <c r="A13" s="3912" t="s">
        <v>3320</v>
      </c>
      <c r="B13" s="3912" t="s">
        <v>3335</v>
      </c>
      <c r="C13" s="3912" t="s">
        <v>3336</v>
      </c>
      <c r="D13" s="3912" t="s">
        <v>1185</v>
      </c>
      <c r="E13" s="3912" t="s">
        <v>1185</v>
      </c>
    </row>
    <row r="14">
      <c r="A14" s="3912" t="s">
        <v>3320</v>
      </c>
      <c r="B14" s="3912" t="s">
        <v>3335</v>
      </c>
      <c r="C14" s="3912" t="s">
        <v>1185</v>
      </c>
      <c r="D14" s="3912" t="s">
        <v>1185</v>
      </c>
      <c r="E14" s="3912" t="s">
        <v>3337</v>
      </c>
    </row>
    <row r="15">
      <c r="A15" s="3912" t="s">
        <v>3320</v>
      </c>
      <c r="B15" s="3912" t="s">
        <v>3335</v>
      </c>
      <c r="C15" s="3912" t="s">
        <v>3336</v>
      </c>
      <c r="D15" s="3912" t="s">
        <v>1185</v>
      </c>
      <c r="E15" s="3912" t="s">
        <v>3337</v>
      </c>
    </row>
    <row r="16">
      <c r="A16" s="3912" t="s">
        <v>3320</v>
      </c>
      <c r="B16" s="3912" t="s">
        <v>3338</v>
      </c>
      <c r="C16" s="3912" t="s">
        <v>3339</v>
      </c>
      <c r="D16" s="3912" t="s">
        <v>1185</v>
      </c>
      <c r="E16" s="3912" t="s">
        <v>1185</v>
      </c>
    </row>
    <row r="17">
      <c r="A17" s="3912" t="s">
        <v>3320</v>
      </c>
      <c r="B17" s="3912" t="s">
        <v>3338</v>
      </c>
      <c r="C17" s="3912" t="s">
        <v>1185</v>
      </c>
      <c r="D17" s="3912" t="s">
        <v>1185</v>
      </c>
      <c r="E17" s="3912" t="s">
        <v>3340</v>
      </c>
    </row>
    <row r="18">
      <c r="A18" s="3912" t="s">
        <v>3320</v>
      </c>
      <c r="B18" s="3912" t="s">
        <v>3338</v>
      </c>
      <c r="C18" s="3912" t="s">
        <v>3339</v>
      </c>
      <c r="D18" s="3912" t="s">
        <v>1185</v>
      </c>
      <c r="E18" s="3912" t="s">
        <v>3340</v>
      </c>
    </row>
    <row r="19">
      <c r="A19" s="3912" t="s">
        <v>3320</v>
      </c>
      <c r="B19" s="3912" t="s">
        <v>3341</v>
      </c>
      <c r="C19" s="3912" t="s">
        <v>1185</v>
      </c>
      <c r="D19" s="3912" t="s">
        <v>1185</v>
      </c>
      <c r="E19" s="3912" t="s">
        <v>3342</v>
      </c>
    </row>
    <row r="20">
      <c r="A20" s="3912" t="s">
        <v>3320</v>
      </c>
      <c r="B20" s="3912" t="s">
        <v>3343</v>
      </c>
      <c r="C20" s="3912" t="s">
        <v>1185</v>
      </c>
      <c r="D20" s="3912" t="s">
        <v>1185</v>
      </c>
      <c r="E20" s="3912" t="s">
        <v>3344</v>
      </c>
    </row>
    <row r="21">
      <c r="A21" s="3912" t="s">
        <v>3320</v>
      </c>
      <c r="B21" s="3912" t="s">
        <v>3345</v>
      </c>
      <c r="C21" s="3912" t="s">
        <v>1185</v>
      </c>
      <c r="D21" s="3912" t="s">
        <v>1185</v>
      </c>
      <c r="E21" s="3912" t="s">
        <v>3346</v>
      </c>
    </row>
    <row r="22">
      <c r="A22" s="3912" t="s">
        <v>2819</v>
      </c>
      <c r="B22" s="3912" t="s">
        <v>3326</v>
      </c>
      <c r="C22" s="3912" t="s">
        <v>1185</v>
      </c>
      <c r="D22" s="3912" t="s">
        <v>3333</v>
      </c>
      <c r="E22" s="3912" t="s">
        <v>1185</v>
      </c>
    </row>
    <row r="23">
      <c r="A23" s="3912" t="s">
        <v>2819</v>
      </c>
      <c r="B23" s="3912" t="s">
        <v>3331</v>
      </c>
      <c r="C23" s="3912" t="s">
        <v>3332</v>
      </c>
      <c r="D23" s="3912" t="s">
        <v>3333</v>
      </c>
      <c r="E23" s="3912" t="s">
        <v>1185</v>
      </c>
    </row>
    <row r="24">
      <c r="A24" s="3912" t="s">
        <v>2819</v>
      </c>
      <c r="B24" s="3912" t="s">
        <v>3347</v>
      </c>
      <c r="C24" s="3912" t="s">
        <v>3348</v>
      </c>
      <c r="D24" s="3912" t="s">
        <v>1185</v>
      </c>
      <c r="E24" s="3912" t="s">
        <v>3349</v>
      </c>
    </row>
    <row r="25">
      <c r="A25" s="3912" t="s">
        <v>2819</v>
      </c>
      <c r="B25" s="3912" t="s">
        <v>3335</v>
      </c>
      <c r="C25" s="3912" t="s">
        <v>3336</v>
      </c>
      <c r="D25" s="3912" t="s">
        <v>1185</v>
      </c>
      <c r="E25" s="3912" t="s">
        <v>1185</v>
      </c>
    </row>
    <row r="26">
      <c r="A26" s="3912" t="s">
        <v>2819</v>
      </c>
      <c r="B26" s="3912" t="s">
        <v>3335</v>
      </c>
      <c r="C26" s="3912" t="s">
        <v>3336</v>
      </c>
      <c r="D26" s="3912" t="s">
        <v>1185</v>
      </c>
      <c r="E26" s="3912" t="s">
        <v>3350</v>
      </c>
    </row>
    <row r="27">
      <c r="A27" s="3912" t="s">
        <v>2819</v>
      </c>
      <c r="B27" s="3912" t="s">
        <v>3335</v>
      </c>
      <c r="C27" s="3912" t="s">
        <v>3336</v>
      </c>
      <c r="D27" s="3912" t="s">
        <v>1185</v>
      </c>
      <c r="E27" s="3912" t="s">
        <v>3337</v>
      </c>
    </row>
    <row r="28">
      <c r="A28" s="3912" t="s">
        <v>2819</v>
      </c>
      <c r="B28" s="3912" t="s">
        <v>3338</v>
      </c>
      <c r="C28" s="3912" t="s">
        <v>1185</v>
      </c>
      <c r="D28" s="3912" t="s">
        <v>1185</v>
      </c>
      <c r="E28" s="3912" t="s">
        <v>3340</v>
      </c>
    </row>
    <row r="29">
      <c r="A29" s="3912" t="s">
        <v>2819</v>
      </c>
      <c r="B29" s="3912" t="s">
        <v>3338</v>
      </c>
      <c r="C29" s="3912" t="s">
        <v>3339</v>
      </c>
      <c r="D29" s="3912" t="s">
        <v>1185</v>
      </c>
      <c r="E29" s="3912" t="s">
        <v>3340</v>
      </c>
    </row>
    <row r="30">
      <c r="A30" s="3912" t="s">
        <v>2819</v>
      </c>
      <c r="B30" s="3912" t="s">
        <v>3343</v>
      </c>
      <c r="C30" s="3912" t="s">
        <v>1185</v>
      </c>
      <c r="D30" s="3912" t="s">
        <v>1185</v>
      </c>
      <c r="E30" s="3912" t="s">
        <v>3344</v>
      </c>
    </row>
    <row r="31">
      <c r="A31" s="3912" t="s">
        <v>2819</v>
      </c>
      <c r="B31" s="3912" t="s">
        <v>3351</v>
      </c>
      <c r="C31" s="3912" t="s">
        <v>1185</v>
      </c>
      <c r="D31" s="3912" t="s">
        <v>1185</v>
      </c>
      <c r="E31" s="3912" t="s">
        <v>3352</v>
      </c>
    </row>
    <row r="32">
      <c r="A32" s="3912" t="s">
        <v>2819</v>
      </c>
      <c r="B32" s="3912" t="s">
        <v>3345</v>
      </c>
      <c r="C32" s="3912" t="s">
        <v>1185</v>
      </c>
      <c r="D32" s="3912" t="s">
        <v>1185</v>
      </c>
      <c r="E32" s="3912" t="s">
        <v>3353</v>
      </c>
    </row>
    <row r="33">
      <c r="A33" s="3912" t="s">
        <v>393</v>
      </c>
      <c r="B33" s="3912" t="s">
        <v>3354</v>
      </c>
      <c r="C33" s="3912" t="s">
        <v>3355</v>
      </c>
      <c r="D33" s="3912" t="s">
        <v>3355</v>
      </c>
      <c r="E33" s="3912" t="s">
        <v>3355</v>
      </c>
    </row>
    <row r="34">
      <c r="A34" s="3912" t="s">
        <v>393</v>
      </c>
      <c r="B34" s="3912" t="s">
        <v>3356</v>
      </c>
      <c r="C34" s="3912" t="s">
        <v>1185</v>
      </c>
      <c r="D34" s="3912" t="s">
        <v>1185</v>
      </c>
      <c r="E34" s="3912" t="s">
        <v>3357</v>
      </c>
    </row>
    <row r="35">
      <c r="A35" s="3912" t="s">
        <v>393</v>
      </c>
      <c r="B35" s="3912" t="s">
        <v>3358</v>
      </c>
      <c r="C35" s="3912" t="s">
        <v>3355</v>
      </c>
      <c r="D35" s="3912" t="s">
        <v>3355</v>
      </c>
      <c r="E35" s="3912" t="s">
        <v>3355</v>
      </c>
    </row>
    <row r="36">
      <c r="A36" s="3912" t="s">
        <v>393</v>
      </c>
      <c r="B36" s="3912" t="s">
        <v>3359</v>
      </c>
      <c r="C36" s="3912" t="s">
        <v>1185</v>
      </c>
      <c r="D36" s="3912" t="s">
        <v>1185</v>
      </c>
      <c r="E36" s="3912" t="s">
        <v>3357</v>
      </c>
    </row>
    <row r="37">
      <c r="A37" s="3912" t="s">
        <v>393</v>
      </c>
      <c r="B37" s="3912" t="s">
        <v>3360</v>
      </c>
      <c r="C37" s="3912" t="s">
        <v>3355</v>
      </c>
      <c r="D37" s="3912" t="s">
        <v>3355</v>
      </c>
      <c r="E37" s="3912" t="s">
        <v>3355</v>
      </c>
    </row>
    <row r="38">
      <c r="A38" s="3912" t="s">
        <v>393</v>
      </c>
      <c r="B38" s="3912" t="s">
        <v>3361</v>
      </c>
      <c r="C38" s="3912" t="s">
        <v>3355</v>
      </c>
      <c r="D38" s="3912" t="s">
        <v>3355</v>
      </c>
      <c r="E38" s="3912" t="s">
        <v>3355</v>
      </c>
    </row>
    <row r="39">
      <c r="A39" s="3912" t="s">
        <v>395</v>
      </c>
      <c r="B39" s="3912" t="s">
        <v>3362</v>
      </c>
      <c r="C39" s="3912" t="s">
        <v>3355</v>
      </c>
      <c r="D39" s="3912" t="s">
        <v>3355</v>
      </c>
      <c r="E39" s="3912" t="s">
        <v>3355</v>
      </c>
    </row>
    <row r="40">
      <c r="A40" s="3912" t="s">
        <v>395</v>
      </c>
      <c r="B40" s="3912" t="s">
        <v>3363</v>
      </c>
      <c r="C40" s="3912" t="s">
        <v>1185</v>
      </c>
      <c r="D40" s="3912" t="s">
        <v>1185</v>
      </c>
      <c r="E40" s="3912" t="s">
        <v>3357</v>
      </c>
    </row>
    <row r="41">
      <c r="A41" s="3912" t="s">
        <v>395</v>
      </c>
      <c r="B41" s="3912" t="s">
        <v>3364</v>
      </c>
      <c r="C41" s="3912" t="s">
        <v>3355</v>
      </c>
      <c r="D41" s="3912" t="s">
        <v>3355</v>
      </c>
      <c r="E41" s="3912" t="s">
        <v>3355</v>
      </c>
    </row>
    <row r="42">
      <c r="A42" s="3912" t="s">
        <v>395</v>
      </c>
      <c r="B42" s="3912" t="s">
        <v>3365</v>
      </c>
      <c r="C42" s="3912" t="s">
        <v>1185</v>
      </c>
      <c r="D42" s="3912" t="s">
        <v>1185</v>
      </c>
      <c r="E42" s="3912" t="s">
        <v>3357</v>
      </c>
    </row>
    <row r="43">
      <c r="A43" s="3912" t="s">
        <v>395</v>
      </c>
      <c r="B43" s="3912" t="s">
        <v>3366</v>
      </c>
      <c r="C43" s="3912" t="s">
        <v>3355</v>
      </c>
      <c r="D43" s="3912" t="s">
        <v>3355</v>
      </c>
      <c r="E43" s="3912" t="s">
        <v>3355</v>
      </c>
    </row>
    <row r="44">
      <c r="A44" s="3912" t="s">
        <v>395</v>
      </c>
      <c r="B44" s="3912" t="s">
        <v>3367</v>
      </c>
      <c r="C44" s="3912" t="s">
        <v>3355</v>
      </c>
      <c r="D44" s="3912" t="s">
        <v>3355</v>
      </c>
      <c r="E44" s="3912" t="s">
        <v>3355</v>
      </c>
    </row>
    <row r="45">
      <c r="A45" s="3912" t="s">
        <v>397</v>
      </c>
      <c r="B45" s="3912" t="s">
        <v>3368</v>
      </c>
      <c r="C45" s="3912" t="s">
        <v>3355</v>
      </c>
      <c r="D45" s="3912" t="s">
        <v>3355</v>
      </c>
      <c r="E45" s="3912" t="s">
        <v>3355</v>
      </c>
    </row>
    <row r="46">
      <c r="A46" s="3912" t="s">
        <v>397</v>
      </c>
      <c r="B46" s="3912" t="s">
        <v>3369</v>
      </c>
      <c r="C46" s="3912" t="s">
        <v>1185</v>
      </c>
      <c r="D46" s="3912" t="s">
        <v>1185</v>
      </c>
      <c r="E46" s="3912" t="s">
        <v>3357</v>
      </c>
    </row>
    <row r="47">
      <c r="A47" s="3912" t="s">
        <v>397</v>
      </c>
      <c r="B47" s="3912" t="s">
        <v>3370</v>
      </c>
      <c r="C47" s="3912" t="s">
        <v>3355</v>
      </c>
      <c r="D47" s="3912" t="s">
        <v>3355</v>
      </c>
      <c r="E47" s="3912" t="s">
        <v>3355</v>
      </c>
    </row>
    <row r="48">
      <c r="A48" s="3912" t="s">
        <v>397</v>
      </c>
      <c r="B48" s="3912" t="s">
        <v>3371</v>
      </c>
      <c r="C48" s="3912" t="s">
        <v>1185</v>
      </c>
      <c r="D48" s="3912" t="s">
        <v>1185</v>
      </c>
      <c r="E48" s="3912" t="s">
        <v>3357</v>
      </c>
    </row>
    <row r="49">
      <c r="A49" s="3912" t="s">
        <v>397</v>
      </c>
      <c r="B49" s="3912" t="s">
        <v>3372</v>
      </c>
      <c r="C49" s="3912" t="s">
        <v>3355</v>
      </c>
      <c r="D49" s="3912" t="s">
        <v>3355</v>
      </c>
      <c r="E49" s="3912" t="s">
        <v>3355</v>
      </c>
    </row>
    <row r="50">
      <c r="A50" s="3912" t="s">
        <v>397</v>
      </c>
      <c r="B50" s="3912" t="s">
        <v>3373</v>
      </c>
      <c r="C50" s="3912" t="s">
        <v>3355</v>
      </c>
      <c r="D50" s="3912" t="s">
        <v>3355</v>
      </c>
      <c r="E50" s="3912" t="s">
        <v>3355</v>
      </c>
    </row>
    <row r="51">
      <c r="A51" s="3912" t="s">
        <v>399</v>
      </c>
      <c r="B51" s="3912" t="s">
        <v>3374</v>
      </c>
      <c r="C51" s="3912" t="s">
        <v>3355</v>
      </c>
      <c r="D51" s="3912" t="s">
        <v>3355</v>
      </c>
      <c r="E51" s="3912" t="s">
        <v>3355</v>
      </c>
    </row>
    <row r="52">
      <c r="A52" s="3912" t="s">
        <v>399</v>
      </c>
      <c r="B52" s="3912" t="s">
        <v>3375</v>
      </c>
      <c r="C52" s="3912" t="s">
        <v>1185</v>
      </c>
      <c r="D52" s="3912" t="s">
        <v>1185</v>
      </c>
      <c r="E52" s="3912" t="s">
        <v>3357</v>
      </c>
    </row>
    <row r="53">
      <c r="A53" s="3912" t="s">
        <v>399</v>
      </c>
      <c r="B53" s="3912" t="s">
        <v>3376</v>
      </c>
      <c r="C53" s="3912" t="s">
        <v>3355</v>
      </c>
      <c r="D53" s="3912" t="s">
        <v>3355</v>
      </c>
      <c r="E53" s="3912" t="s">
        <v>3355</v>
      </c>
    </row>
    <row r="54">
      <c r="A54" s="3912" t="s">
        <v>399</v>
      </c>
      <c r="B54" s="3912" t="s">
        <v>3377</v>
      </c>
      <c r="C54" s="3912" t="s">
        <v>1185</v>
      </c>
      <c r="D54" s="3912" t="s">
        <v>1185</v>
      </c>
      <c r="E54" s="3912" t="s">
        <v>3357</v>
      </c>
    </row>
    <row r="55">
      <c r="A55" s="3912" t="s">
        <v>399</v>
      </c>
      <c r="B55" s="3912" t="s">
        <v>3378</v>
      </c>
      <c r="C55" s="3912" t="s">
        <v>3355</v>
      </c>
      <c r="D55" s="3912" t="s">
        <v>3355</v>
      </c>
      <c r="E55" s="3912" t="s">
        <v>3355</v>
      </c>
    </row>
    <row r="56">
      <c r="A56" s="3912" t="s">
        <v>399</v>
      </c>
      <c r="B56" s="3912" t="s">
        <v>3379</v>
      </c>
      <c r="C56" s="3912" t="s">
        <v>3355</v>
      </c>
      <c r="D56" s="3912" t="s">
        <v>3355</v>
      </c>
      <c r="E56" s="3912" t="s">
        <v>3355</v>
      </c>
    </row>
    <row r="57">
      <c r="A57" s="3912" t="s">
        <v>389</v>
      </c>
      <c r="B57" s="3912" t="s">
        <v>3380</v>
      </c>
      <c r="C57" s="3912" t="s">
        <v>3355</v>
      </c>
      <c r="D57" s="3912" t="s">
        <v>3355</v>
      </c>
      <c r="E57" s="3912" t="s">
        <v>3381</v>
      </c>
    </row>
    <row r="58">
      <c r="A58" s="3912" t="s">
        <v>389</v>
      </c>
      <c r="B58" s="3912" t="s">
        <v>3380</v>
      </c>
      <c r="C58" s="3912" t="s">
        <v>3355</v>
      </c>
      <c r="D58" s="3912" t="s">
        <v>3355</v>
      </c>
      <c r="E58" s="3912" t="s">
        <v>3355</v>
      </c>
    </row>
    <row r="59">
      <c r="A59" s="3912" t="s">
        <v>389</v>
      </c>
      <c r="B59" s="3912" t="s">
        <v>3382</v>
      </c>
      <c r="C59" s="3912" t="s">
        <v>1185</v>
      </c>
      <c r="D59" s="3912" t="s">
        <v>1185</v>
      </c>
      <c r="E59" s="3912" t="s">
        <v>3383</v>
      </c>
    </row>
    <row r="60">
      <c r="A60" s="3912" t="s">
        <v>389</v>
      </c>
      <c r="B60" s="3912" t="s">
        <v>3384</v>
      </c>
      <c r="C60" s="3912" t="s">
        <v>3355</v>
      </c>
      <c r="D60" s="3912" t="s">
        <v>3355</v>
      </c>
      <c r="E60" s="3912" t="s">
        <v>3355</v>
      </c>
    </row>
    <row r="61">
      <c r="A61" s="3912" t="s">
        <v>389</v>
      </c>
      <c r="B61" s="3912" t="s">
        <v>3385</v>
      </c>
      <c r="C61" s="3912" t="s">
        <v>1185</v>
      </c>
      <c r="D61" s="3912" t="s">
        <v>1185</v>
      </c>
      <c r="E61" s="3912" t="s">
        <v>3357</v>
      </c>
    </row>
    <row r="62">
      <c r="A62" s="3912" t="s">
        <v>389</v>
      </c>
      <c r="B62" s="3912" t="s">
        <v>3386</v>
      </c>
      <c r="C62" s="3912" t="s">
        <v>3355</v>
      </c>
      <c r="D62" s="3912" t="s">
        <v>3355</v>
      </c>
      <c r="E62" s="3912" t="s">
        <v>3355</v>
      </c>
    </row>
    <row r="63">
      <c r="A63" s="3912" t="s">
        <v>389</v>
      </c>
      <c r="B63" s="3912" t="s">
        <v>3387</v>
      </c>
      <c r="C63" s="3912" t="s">
        <v>3355</v>
      </c>
      <c r="D63" s="3912" t="s">
        <v>3355</v>
      </c>
      <c r="E63" s="3912" t="s">
        <v>3355</v>
      </c>
    </row>
    <row r="64">
      <c r="A64" s="3912" t="s">
        <v>390</v>
      </c>
      <c r="B64" s="3912" t="s">
        <v>3388</v>
      </c>
      <c r="C64" s="3912" t="s">
        <v>3355</v>
      </c>
      <c r="D64" s="3912" t="s">
        <v>3355</v>
      </c>
      <c r="E64" s="3912" t="s">
        <v>3355</v>
      </c>
    </row>
    <row r="65">
      <c r="A65" s="3912" t="s">
        <v>390</v>
      </c>
      <c r="B65" s="3912" t="s">
        <v>3389</v>
      </c>
      <c r="C65" s="3912" t="s">
        <v>1185</v>
      </c>
      <c r="D65" s="3912" t="s">
        <v>1185</v>
      </c>
      <c r="E65" s="3912" t="s">
        <v>3357</v>
      </c>
    </row>
    <row r="66">
      <c r="A66" s="3912" t="s">
        <v>390</v>
      </c>
      <c r="B66" s="3912" t="s">
        <v>3390</v>
      </c>
      <c r="C66" s="3912" t="s">
        <v>3355</v>
      </c>
      <c r="D66" s="3912" t="s">
        <v>3355</v>
      </c>
      <c r="E66" s="3912" t="s">
        <v>3355</v>
      </c>
    </row>
    <row r="67">
      <c r="A67" s="3912" t="s">
        <v>390</v>
      </c>
      <c r="B67" s="3912" t="s">
        <v>3391</v>
      </c>
      <c r="C67" s="3912" t="s">
        <v>1185</v>
      </c>
      <c r="D67" s="3912" t="s">
        <v>1185</v>
      </c>
      <c r="E67" s="3912" t="s">
        <v>3357</v>
      </c>
    </row>
    <row r="68">
      <c r="A68" s="3912" t="s">
        <v>390</v>
      </c>
      <c r="B68" s="3912" t="s">
        <v>3392</v>
      </c>
      <c r="C68" s="3912" t="s">
        <v>3355</v>
      </c>
      <c r="D68" s="3912" t="s">
        <v>3355</v>
      </c>
      <c r="E68" s="3912" t="s">
        <v>3355</v>
      </c>
    </row>
    <row r="69">
      <c r="A69" s="3912" t="s">
        <v>390</v>
      </c>
      <c r="B69" s="3912" t="s">
        <v>3393</v>
      </c>
      <c r="C69" s="3912" t="s">
        <v>3355</v>
      </c>
      <c r="D69" s="3912" t="s">
        <v>3355</v>
      </c>
      <c r="E69" s="3912" t="s">
        <v>3355</v>
      </c>
    </row>
    <row r="70">
      <c r="A70" s="3912" t="s">
        <v>3321</v>
      </c>
      <c r="B70" s="3912" t="s">
        <v>3326</v>
      </c>
      <c r="C70" s="3912" t="s">
        <v>3327</v>
      </c>
      <c r="D70" s="3912" t="s">
        <v>3333</v>
      </c>
      <c r="E70" s="3912" t="s">
        <v>1185</v>
      </c>
    </row>
    <row r="71">
      <c r="A71" s="3912" t="s">
        <v>3321</v>
      </c>
      <c r="B71" s="3912" t="s">
        <v>3329</v>
      </c>
      <c r="C71" s="3912" t="s">
        <v>1185</v>
      </c>
      <c r="D71" s="3912" t="s">
        <v>3330</v>
      </c>
      <c r="E71" s="3912" t="s">
        <v>1185</v>
      </c>
    </row>
    <row r="72">
      <c r="A72" s="3912" t="s">
        <v>3321</v>
      </c>
      <c r="B72" s="3912" t="s">
        <v>3331</v>
      </c>
      <c r="C72" s="3912" t="s">
        <v>3332</v>
      </c>
      <c r="D72" s="3912" t="s">
        <v>3333</v>
      </c>
      <c r="E72" s="3912" t="s">
        <v>1185</v>
      </c>
    </row>
    <row r="73">
      <c r="A73" s="3912" t="s">
        <v>3321</v>
      </c>
      <c r="B73" s="3912" t="s">
        <v>3347</v>
      </c>
      <c r="C73" s="3912" t="s">
        <v>1185</v>
      </c>
      <c r="D73" s="3912" t="s">
        <v>1185</v>
      </c>
      <c r="E73" s="3912" t="s">
        <v>3349</v>
      </c>
    </row>
    <row r="74">
      <c r="A74" s="3912" t="s">
        <v>3321</v>
      </c>
      <c r="B74" s="3912" t="s">
        <v>3335</v>
      </c>
      <c r="C74" s="3912" t="s">
        <v>3336</v>
      </c>
      <c r="D74" s="3912" t="s">
        <v>1185</v>
      </c>
      <c r="E74" s="3912" t="s">
        <v>1185</v>
      </c>
    </row>
    <row r="75">
      <c r="A75" s="3912" t="s">
        <v>3321</v>
      </c>
      <c r="B75" s="3912" t="s">
        <v>3335</v>
      </c>
      <c r="C75" s="3912" t="s">
        <v>3336</v>
      </c>
      <c r="D75" s="3912" t="s">
        <v>1185</v>
      </c>
      <c r="E75" s="3912" t="s">
        <v>3350</v>
      </c>
    </row>
    <row r="76">
      <c r="A76" s="3912" t="s">
        <v>3321</v>
      </c>
      <c r="B76" s="3912" t="s">
        <v>3335</v>
      </c>
      <c r="C76" s="3912" t="s">
        <v>1185</v>
      </c>
      <c r="D76" s="3912" t="s">
        <v>1185</v>
      </c>
      <c r="E76" s="3912" t="s">
        <v>3337</v>
      </c>
    </row>
    <row r="77">
      <c r="A77" s="3912" t="s">
        <v>3321</v>
      </c>
      <c r="B77" s="3912" t="s">
        <v>3338</v>
      </c>
      <c r="C77" s="3912" t="s">
        <v>3336</v>
      </c>
      <c r="D77" s="3912" t="s">
        <v>1185</v>
      </c>
      <c r="E77" s="3912" t="s">
        <v>1185</v>
      </c>
    </row>
    <row r="78">
      <c r="A78" s="3912" t="s">
        <v>3321</v>
      </c>
      <c r="B78" s="3912" t="s">
        <v>3338</v>
      </c>
      <c r="C78" s="3912" t="s">
        <v>3339</v>
      </c>
      <c r="D78" s="3912" t="s">
        <v>1185</v>
      </c>
      <c r="E78" s="3912" t="s">
        <v>3340</v>
      </c>
    </row>
    <row r="79">
      <c r="A79" s="3912" t="s">
        <v>3321</v>
      </c>
      <c r="B79" s="3912" t="s">
        <v>3338</v>
      </c>
      <c r="C79" s="3912" t="s">
        <v>3336</v>
      </c>
      <c r="D79" s="3912" t="s">
        <v>1185</v>
      </c>
      <c r="E79" s="3912" t="s">
        <v>3340</v>
      </c>
    </row>
    <row r="80">
      <c r="A80" s="3912" t="s">
        <v>3321</v>
      </c>
      <c r="B80" s="3912" t="s">
        <v>3394</v>
      </c>
      <c r="C80" s="3912" t="s">
        <v>1185</v>
      </c>
      <c r="D80" s="3912" t="s">
        <v>1185</v>
      </c>
      <c r="E80" s="3912" t="s">
        <v>3395</v>
      </c>
    </row>
    <row r="81">
      <c r="A81" s="3912" t="s">
        <v>3321</v>
      </c>
      <c r="B81" s="3912" t="s">
        <v>3396</v>
      </c>
      <c r="C81" s="3912" t="s">
        <v>1185</v>
      </c>
      <c r="D81" s="3912" t="s">
        <v>1185</v>
      </c>
      <c r="E81" s="3912" t="s">
        <v>3397</v>
      </c>
    </row>
    <row r="82">
      <c r="A82" s="3912" t="s">
        <v>3321</v>
      </c>
      <c r="B82" s="3912" t="s">
        <v>3398</v>
      </c>
      <c r="C82" s="3912" t="s">
        <v>1185</v>
      </c>
      <c r="D82" s="3912" t="s">
        <v>1185</v>
      </c>
      <c r="E82" s="3912" t="s">
        <v>3399</v>
      </c>
    </row>
    <row r="83">
      <c r="A83" s="3912" t="s">
        <v>3321</v>
      </c>
      <c r="B83" s="3912" t="s">
        <v>3400</v>
      </c>
      <c r="C83" s="3912" t="s">
        <v>1185</v>
      </c>
      <c r="D83" s="3912" t="s">
        <v>1185</v>
      </c>
      <c r="E83" s="3912" t="s">
        <v>3401</v>
      </c>
    </row>
    <row r="84">
      <c r="A84" s="3912" t="s">
        <v>3321</v>
      </c>
      <c r="B84" s="3912" t="s">
        <v>3343</v>
      </c>
      <c r="C84" s="3912" t="s">
        <v>1185</v>
      </c>
      <c r="D84" s="3912" t="s">
        <v>1185</v>
      </c>
      <c r="E84" s="3912" t="s">
        <v>3344</v>
      </c>
    </row>
    <row r="85">
      <c r="A85" s="3912" t="s">
        <v>3321</v>
      </c>
      <c r="B85" s="3912" t="s">
        <v>3345</v>
      </c>
      <c r="C85" s="3912" t="s">
        <v>1185</v>
      </c>
      <c r="D85" s="3912" t="s">
        <v>1185</v>
      </c>
      <c r="E85" s="3912" t="s">
        <v>3346</v>
      </c>
    </row>
    <row r="86">
      <c r="A86" s="3912" t="s">
        <v>3321</v>
      </c>
      <c r="B86" s="3912" t="s">
        <v>3402</v>
      </c>
      <c r="C86" s="3912" t="s">
        <v>1185</v>
      </c>
      <c r="D86" s="3912" t="s">
        <v>1185</v>
      </c>
      <c r="E86" s="3912" t="s">
        <v>3403</v>
      </c>
    </row>
    <row r="87">
      <c r="A87" s="3912" t="s">
        <v>3321</v>
      </c>
      <c r="B87" s="3912" t="s">
        <v>3404</v>
      </c>
      <c r="C87" s="3912" t="s">
        <v>1185</v>
      </c>
      <c r="D87" s="3912" t="s">
        <v>1185</v>
      </c>
      <c r="E87" s="3912" t="s">
        <v>3405</v>
      </c>
    </row>
    <row r="88">
      <c r="A88" s="3912" t="s">
        <v>3321</v>
      </c>
      <c r="B88" s="3912" t="s">
        <v>3406</v>
      </c>
      <c r="C88" s="3912" t="s">
        <v>1185</v>
      </c>
      <c r="D88" s="3912" t="s">
        <v>1185</v>
      </c>
      <c r="E88" s="3912" t="s">
        <v>3407</v>
      </c>
    </row>
    <row r="89" spans="1:6" x14ac:dyDescent="0.2">
      <c r="A89" s="377"/>
      <c r="B89" s="377"/>
      <c r="C89" s="377"/>
      <c r="D89" s="377"/>
      <c r="E89" s="377"/>
      <c r="F89" s="144"/>
    </row>
    <row r="90" spans="1:6" ht="13.5" x14ac:dyDescent="0.2">
      <c r="A90" s="3560" t="s">
        <v>2347</v>
      </c>
      <c r="B90" s="3560"/>
      <c r="C90" s="3560"/>
      <c r="D90" s="3560"/>
      <c r="E90" s="3560"/>
      <c r="F90" s="144"/>
    </row>
    <row r="91" spans="1:6" ht="13.5" x14ac:dyDescent="0.2">
      <c r="A91" s="3561" t="s">
        <v>2348</v>
      </c>
      <c r="B91" s="3562"/>
      <c r="C91" s="3562"/>
      <c r="D91" s="601"/>
      <c r="E91" s="601"/>
      <c r="F91" s="144"/>
    </row>
    <row r="92" spans="1:6" ht="13.5" x14ac:dyDescent="0.2">
      <c r="A92" s="3560" t="s">
        <v>2349</v>
      </c>
      <c r="B92" s="3560"/>
      <c r="C92" s="3560"/>
      <c r="D92" s="3560"/>
      <c r="E92" s="3560"/>
      <c r="F92" s="144"/>
    </row>
    <row r="93" spans="1:6" ht="13.5" x14ac:dyDescent="0.2">
      <c r="A93" s="3557"/>
      <c r="B93" s="3557"/>
      <c r="C93" s="3557"/>
      <c r="D93" s="3557"/>
      <c r="E93" s="3557"/>
      <c r="F93" s="144"/>
    </row>
  </sheetData>
  <sheetProtection password="A754" sheet="true" scenarios="true" objects="true"/>
  <mergeCells count="9">
    <mergeCell ref="A8:E8"/>
    <mergeCell ref="A1:C1"/>
    <mergeCell ref="A5:E5"/>
    <mergeCell ref="D7:E7"/>
    <mergeCell ref="D6:E6"/>
    <mergeCell ref="A93:E93"/>
    <mergeCell ref="A90:E90"/>
    <mergeCell ref="A91:C91"/>
    <mergeCell ref="A92:E92"/>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t="s" s="354">
        <v>2936</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t="s" s="354">
        <v>2937</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t="s" s="354">
        <v>2938</v>
      </c>
    </row>
    <row r="4" spans="1:34" x14ac:dyDescent="0.2">
      <c r="A4" s="144"/>
      <c r="B4" s="144"/>
      <c r="C4" s="144"/>
      <c r="D4" s="144"/>
      <c r="E4" s="144"/>
      <c r="F4" s="144"/>
      <c r="G4" s="144"/>
      <c r="H4" s="144"/>
      <c r="I4" s="144"/>
      <c r="J4" s="144"/>
      <c r="K4" s="144"/>
      <c r="L4" s="144"/>
      <c r="M4" s="144"/>
      <c r="N4" s="144"/>
      <c r="O4" s="144"/>
      <c r="P4" s="144"/>
      <c r="Q4" s="144"/>
      <c r="R4" s="144"/>
      <c r="S4" s="144"/>
      <c r="T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s="3568"/>
      <c r="S6" s="3568"/>
      <c r="T6" s="3568"/>
      <c r="U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s="3875" t="n">
        <v>66301.79481586619</v>
      </c>
      <c r="I7" s="3875" t="n">
        <v>68123.77660209272</v>
      </c>
      <c r="J7" s="3875" t="n">
        <v>68881.86743138666</v>
      </c>
      <c r="K7" s="3875" t="n">
        <v>71301.4995947669</v>
      </c>
      <c r="L7" s="3875" t="n">
        <v>72735.99443899358</v>
      </c>
      <c r="M7" s="3875" t="n">
        <v>76541.7130553977</v>
      </c>
      <c r="N7" s="3875" t="n">
        <v>79806.85876630843</v>
      </c>
      <c r="O7" s="3875" t="n">
        <v>77424.94139299856</v>
      </c>
      <c r="P7" s="3875" t="n">
        <v>78168.03467448967</v>
      </c>
      <c r="Q7" s="3875" t="n">
        <v>76146.73954984531</v>
      </c>
      <c r="R7" s="3875" t="n">
        <v>78517.4420064515</v>
      </c>
      <c r="S7" s="3875" t="n">
        <v>78072.62239198283</v>
      </c>
      <c r="T7" s="3875" t="n">
        <v>76120.58954742487</v>
      </c>
      <c r="U7" t="n" s="3875">
        <v>24.755289854227</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s="3875" t="n">
        <v>33830.03803440978</v>
      </c>
      <c r="I8" s="3875" t="n">
        <v>35449.00288550274</v>
      </c>
      <c r="J8" s="3875" t="n">
        <v>36564.14452326904</v>
      </c>
      <c r="K8" s="3875" t="n">
        <v>38780.32264950402</v>
      </c>
      <c r="L8" s="3875" t="n">
        <v>40174.33421123993</v>
      </c>
      <c r="M8" s="3875" t="n">
        <v>42481.083703690885</v>
      </c>
      <c r="N8" s="3875" t="n">
        <v>44588.26726334276</v>
      </c>
      <c r="O8" s="3875" t="n">
        <v>43367.5135664651</v>
      </c>
      <c r="P8" s="3875" t="n">
        <v>44002.09561516427</v>
      </c>
      <c r="Q8" s="3875" t="n">
        <v>43799.99155992565</v>
      </c>
      <c r="R8" s="3875" t="n">
        <v>45703.691137095615</v>
      </c>
      <c r="S8" s="3875" t="n">
        <v>45218.413013939484</v>
      </c>
      <c r="T8" s="3875" t="n">
        <v>45150.80184424358</v>
      </c>
      <c r="U8" t="n" s="3875">
        <v>45.545977748102</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s="3875" t="n">
        <v>33735.40528706935</v>
      </c>
      <c r="I9" s="3875" t="n">
        <v>35354.05247402708</v>
      </c>
      <c r="J9" s="3875" t="n">
        <v>36471.36205109184</v>
      </c>
      <c r="K9" s="3875" t="n">
        <v>38700.916926039055</v>
      </c>
      <c r="L9" s="3875" t="n">
        <v>40055.57477035821</v>
      </c>
      <c r="M9" s="3875" t="n">
        <v>42397.91146578251</v>
      </c>
      <c r="N9" s="3875" t="n">
        <v>44435.70206509012</v>
      </c>
      <c r="O9" s="3875" t="n">
        <v>43293.38069297338</v>
      </c>
      <c r="P9" s="3875" t="n">
        <v>43260.44598595513</v>
      </c>
      <c r="Q9" s="3875" t="n">
        <v>43717.428903817665</v>
      </c>
      <c r="R9" s="3875" t="n">
        <v>45630.003950540304</v>
      </c>
      <c r="S9" s="3875" t="n">
        <v>45132.905314795134</v>
      </c>
      <c r="T9" s="3875" t="n">
        <v>45056.79850773093</v>
      </c>
      <c r="U9" t="n" s="3875">
        <v>45.740188362321</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s="3871" t="n">
        <v>13383.629051628215</v>
      </c>
      <c r="I10" s="3871" t="n">
        <v>14103.622705934598</v>
      </c>
      <c r="J10" s="3871" t="n">
        <v>14761.014389242522</v>
      </c>
      <c r="K10" s="3871" t="n">
        <v>15141.535204543825</v>
      </c>
      <c r="L10" s="3871" t="n">
        <v>15800.052247276677</v>
      </c>
      <c r="M10" s="3871" t="n">
        <v>16116.301209055913</v>
      </c>
      <c r="N10" s="3871" t="n">
        <v>17334.22253249063</v>
      </c>
      <c r="O10" s="3871" t="n">
        <v>16419.82729101825</v>
      </c>
      <c r="P10" s="3871" t="n">
        <v>15725.698454375983</v>
      </c>
      <c r="Q10" s="3871" t="n">
        <v>15335.108711174187</v>
      </c>
      <c r="R10" s="3871" t="n">
        <v>15828.510080063286</v>
      </c>
      <c r="S10" s="3871" t="n">
        <v>15076.623744974208</v>
      </c>
      <c r="T10" s="3871" t="n">
        <v>14583.002672790353</v>
      </c>
      <c r="U10" t="n" s="3871">
        <v>29.937075702903</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s="3871" t="n">
        <v>4333.065126463177</v>
      </c>
      <c r="I11" s="3871" t="n">
        <v>4199.982016177516</v>
      </c>
      <c r="J11" s="3871" t="n">
        <v>4543.1389355884985</v>
      </c>
      <c r="K11" s="3871" t="n">
        <v>4526.010269171427</v>
      </c>
      <c r="L11" s="3871" t="n">
        <v>4696.362467380822</v>
      </c>
      <c r="M11" s="3871" t="n">
        <v>5481.545654224429</v>
      </c>
      <c r="N11" s="3871" t="n">
        <v>5446.455710637037</v>
      </c>
      <c r="O11" s="3871" t="n">
        <v>5109.4063627382</v>
      </c>
      <c r="P11" s="3871" t="n">
        <v>5223.464870070565</v>
      </c>
      <c r="Q11" s="3871" t="n">
        <v>5294.083699476158</v>
      </c>
      <c r="R11" s="3871" t="n">
        <v>5473.490204295675</v>
      </c>
      <c r="S11" s="3871" t="n">
        <v>5262.3791910317495</v>
      </c>
      <c r="T11" s="3871" t="n">
        <v>5350.078203153941</v>
      </c>
      <c r="U11" t="n" s="3871">
        <v>30.514407359393</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s="3871" t="n">
        <v>6283.523219330857</v>
      </c>
      <c r="I12" s="3871" t="n">
        <v>7340.185261853911</v>
      </c>
      <c r="J12" s="3871" t="n">
        <v>7724.428640323828</v>
      </c>
      <c r="K12" s="3871" t="n">
        <v>9075.310605716157</v>
      </c>
      <c r="L12" s="3871" t="n">
        <v>9749.529564336839</v>
      </c>
      <c r="M12" s="3871" t="n">
        <v>10789.18024255751</v>
      </c>
      <c r="N12" s="3871" t="n">
        <v>11312.00040487571</v>
      </c>
      <c r="O12" s="3871" t="n">
        <v>11504.534065473095</v>
      </c>
      <c r="P12" s="3871" t="n">
        <v>11706.104455586796</v>
      </c>
      <c r="Q12" s="3871" t="n">
        <v>12423.80456148328</v>
      </c>
      <c r="R12" s="3871" t="n">
        <v>13131.990816255737</v>
      </c>
      <c r="S12" s="3871" t="n">
        <v>13809.25574452322</v>
      </c>
      <c r="T12" s="3871" t="n">
        <v>14394.371315795348</v>
      </c>
      <c r="U12" t="n" s="3871">
        <v>179.773281946886</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s="3871" t="n">
        <v>9735.1878896471</v>
      </c>
      <c r="I13" s="3871" t="n">
        <v>9710.26249006105</v>
      </c>
      <c r="J13" s="3871" t="n">
        <v>9442.780085936995</v>
      </c>
      <c r="K13" s="3871" t="n">
        <v>9958.060846607648</v>
      </c>
      <c r="L13" s="3871" t="n">
        <v>9809.63049136387</v>
      </c>
      <c r="M13" s="3871" t="n">
        <v>10010.884359944655</v>
      </c>
      <c r="N13" s="3871" t="n">
        <v>10343.023417086744</v>
      </c>
      <c r="O13" s="3871" t="n">
        <v>10259.612973743833</v>
      </c>
      <c r="P13" s="3871" t="n">
        <v>10605.178205921788</v>
      </c>
      <c r="Q13" s="3871" t="n">
        <v>10664.431931684041</v>
      </c>
      <c r="R13" s="3871" t="n">
        <v>11196.012849925608</v>
      </c>
      <c r="S13" s="3871" t="n">
        <v>10984.646634265955</v>
      </c>
      <c r="T13" s="3871" t="n">
        <v>10729.346315991288</v>
      </c>
      <c r="U13" t="n" s="3871">
        <v>2.688177670403</v>
      </c>
    </row>
    <row r="14" spans="1:34" x14ac:dyDescent="0.2">
      <c r="A14" s="2088" t="s">
        <v>1075</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s="3871" t="s">
        <v>2939</v>
      </c>
      <c r="Q14" s="3871" t="s">
        <v>2939</v>
      </c>
      <c r="R14" s="3871" t="s">
        <v>2939</v>
      </c>
      <c r="S14" s="3871" t="s">
        <v>2939</v>
      </c>
      <c r="T14" s="3871" t="s">
        <v>2939</v>
      </c>
      <c r="U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s="3875" t="n">
        <v>94.63274734043287</v>
      </c>
      <c r="I15" s="3875" t="n">
        <v>94.95041147566879</v>
      </c>
      <c r="J15" s="3875" t="n">
        <v>92.78247217719267</v>
      </c>
      <c r="K15" s="3875" t="n">
        <v>79.40572346496162</v>
      </c>
      <c r="L15" s="3875" t="n">
        <v>118.75944088172761</v>
      </c>
      <c r="M15" s="3875" t="n">
        <v>83.17223790837812</v>
      </c>
      <c r="N15" s="3875" t="n">
        <v>152.5651982526388</v>
      </c>
      <c r="O15" s="3875" t="n">
        <v>74.13287349172515</v>
      </c>
      <c r="P15" s="3875" t="n">
        <v>741.6496292091338</v>
      </c>
      <c r="Q15" s="3875" t="n">
        <v>82.56265610798579</v>
      </c>
      <c r="R15" s="3875" t="n">
        <v>73.68718655531167</v>
      </c>
      <c r="S15" s="3875" t="n">
        <v>85.50769914435043</v>
      </c>
      <c r="T15" s="3875" t="n">
        <v>94.00333651265164</v>
      </c>
      <c r="U15" t="n" s="3875">
        <v>-11.183146565867</v>
      </c>
    </row>
    <row r="16" spans="1:34" x14ac:dyDescent="0.2">
      <c r="A16" s="2088" t="s">
        <v>1076</v>
      </c>
      <c r="B16" s="3871" t="n">
        <v>55.5565675</v>
      </c>
      <c r="C16" s="3871" t="n">
        <v>55.5565675</v>
      </c>
      <c r="D16" s="3871" t="n">
        <v>44.9343875</v>
      </c>
      <c r="E16" s="3871" t="n">
        <v>40.7421975</v>
      </c>
      <c r="F16" s="3871" t="n">
        <v>37.62656493055</v>
      </c>
      <c r="G16" s="3871" t="n">
        <v>35.250375</v>
      </c>
      <c r="H16" s="3871" t="n">
        <v>33.32982</v>
      </c>
      <c r="I16" s="3871" t="n">
        <v>31.52149</v>
      </c>
      <c r="J16" s="3871" t="n">
        <v>30.1414575</v>
      </c>
      <c r="K16" s="3871" t="n">
        <v>28.960415</v>
      </c>
      <c r="L16" s="3871" t="n">
        <v>27.9133725</v>
      </c>
      <c r="M16" s="3871" t="n">
        <v>27.020765</v>
      </c>
      <c r="N16" s="3871" t="n">
        <v>26.1881225</v>
      </c>
      <c r="O16" s="3871" t="n">
        <v>25.4249925</v>
      </c>
      <c r="P16" s="3871" t="n">
        <v>24.746785</v>
      </c>
      <c r="Q16" s="3871" t="n">
        <v>24.1489775</v>
      </c>
      <c r="R16" s="3871" t="n">
        <v>23.5466475</v>
      </c>
      <c r="S16" s="3871" t="n">
        <v>23.0451525</v>
      </c>
      <c r="T16" s="3871" t="n">
        <v>22.527745</v>
      </c>
      <c r="U16" t="n" s="3871">
        <v>-59.450797603722</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s="3871" t="n">
        <v>61.30292734043287</v>
      </c>
      <c r="I17" s="3871" t="n">
        <v>63.42892147566878</v>
      </c>
      <c r="J17" s="3871" t="n">
        <v>62.64101467719268</v>
      </c>
      <c r="K17" s="3871" t="n">
        <v>50.44530846496163</v>
      </c>
      <c r="L17" s="3871" t="n">
        <v>90.8460683817276</v>
      </c>
      <c r="M17" s="3871" t="n">
        <v>56.15147290837812</v>
      </c>
      <c r="N17" s="3871" t="n">
        <v>126.37707575263877</v>
      </c>
      <c r="O17" s="3871" t="n">
        <v>48.70788099172515</v>
      </c>
      <c r="P17" s="3871" t="n">
        <v>716.9028442091338</v>
      </c>
      <c r="Q17" s="3871" t="n">
        <v>58.41367860798579</v>
      </c>
      <c r="R17" s="3871" t="n">
        <v>50.14053905531167</v>
      </c>
      <c r="S17" s="3871" t="n">
        <v>62.46254664435043</v>
      </c>
      <c r="T17" s="3871" t="n">
        <v>71.47559151265165</v>
      </c>
      <c r="U17" t="n" s="3871">
        <v>42.146750941409</v>
      </c>
    </row>
    <row r="18" spans="1:34" ht="13.5" x14ac:dyDescent="0.2">
      <c r="A18" s="2078" t="s">
        <v>1196</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s="3871" t="s">
        <v>2940</v>
      </c>
      <c r="Q18" s="3871" t="s">
        <v>2940</v>
      </c>
      <c r="R18" s="3871" t="s">
        <v>2940</v>
      </c>
      <c r="S18" s="3871" t="s">
        <v>2940</v>
      </c>
      <c r="T18" s="3871" t="s">
        <v>2940</v>
      </c>
      <c r="U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s="3875" t="n">
        <v>3218.424399035156</v>
      </c>
      <c r="I19" s="3875" t="n">
        <v>3400.466724100682</v>
      </c>
      <c r="J19" s="3875" t="n">
        <v>3863.373555725502</v>
      </c>
      <c r="K19" s="3875" t="n">
        <v>3667.0174807952462</v>
      </c>
      <c r="L19" s="3875" t="n">
        <v>3775.3501773030844</v>
      </c>
      <c r="M19" s="3875" t="n">
        <v>4559.259583077412</v>
      </c>
      <c r="N19" s="3875" t="n">
        <v>4604.051927865498</v>
      </c>
      <c r="O19" s="3875" t="n">
        <v>4076.691888814603</v>
      </c>
      <c r="P19" s="3875" t="n">
        <v>3484.1669015254283</v>
      </c>
      <c r="Q19" s="3875" t="n">
        <v>3669.5798638010265</v>
      </c>
      <c r="R19" s="3875" t="n">
        <v>3965.3599132690097</v>
      </c>
      <c r="S19" s="3875" t="n">
        <v>3893.0037796764163</v>
      </c>
      <c r="T19" s="3875" t="n">
        <v>3945.3878855151947</v>
      </c>
      <c r="U19" t="n" s="3875">
        <v>19.190247527962</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s="3871" t="n">
        <v>1084.1810327260132</v>
      </c>
      <c r="I20" s="3871" t="n">
        <v>1198.387083175485</v>
      </c>
      <c r="J20" s="3871" t="n">
        <v>1384.9248481927566</v>
      </c>
      <c r="K20" s="3871" t="n">
        <v>1288.1260716317765</v>
      </c>
      <c r="L20" s="3871" t="n">
        <v>1353.709634567598</v>
      </c>
      <c r="M20" s="3871" t="n">
        <v>1908.784131412666</v>
      </c>
      <c r="N20" s="3871" t="n">
        <v>2061.4371933464076</v>
      </c>
      <c r="O20" s="3871" t="n">
        <v>2063.3791229426015</v>
      </c>
      <c r="P20" s="3871" t="n">
        <v>2342.3181160836975</v>
      </c>
      <c r="Q20" s="3871" t="n">
        <v>2507.062659301317</v>
      </c>
      <c r="R20" s="3871" t="n">
        <v>2552.7953464691873</v>
      </c>
      <c r="S20" s="3871" t="n">
        <v>2538.7434105910074</v>
      </c>
      <c r="T20" s="3871" t="n">
        <v>2580.434121362052</v>
      </c>
      <c r="U20" t="n" s="3871">
        <v>131.071497229101</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s="3871" t="n">
        <v>1754.435682700223</v>
      </c>
      <c r="I21" s="3871" t="n">
        <v>1703.84885185394</v>
      </c>
      <c r="J21" s="3871" t="n">
        <v>1854.12295367253</v>
      </c>
      <c r="K21" s="3871" t="n">
        <v>1839.8040564006599</v>
      </c>
      <c r="L21" s="3871" t="n">
        <v>1723.816033862806</v>
      </c>
      <c r="M21" s="3871" t="n">
        <v>1663.298363461423</v>
      </c>
      <c r="N21" s="3871" t="n">
        <v>1602.91418688905</v>
      </c>
      <c r="O21" s="3871" t="n">
        <v>1091.7655638550139</v>
      </c>
      <c r="P21" s="3871" t="n">
        <v>0.29746752765365</v>
      </c>
      <c r="Q21" s="3871" t="s">
        <v>2940</v>
      </c>
      <c r="R21" s="3871" t="s">
        <v>2940</v>
      </c>
      <c r="S21" s="3871" t="s">
        <v>2940</v>
      </c>
      <c r="T21" s="3871" t="s">
        <v>2940</v>
      </c>
      <c r="U21" t="s" s="3871">
        <v>1185</v>
      </c>
    </row>
    <row r="22" spans="1:34" x14ac:dyDescent="0.2">
      <c r="A22" s="2078" t="s">
        <v>330</v>
      </c>
      <c r="B22" s="3871" t="n">
        <v>26.08</v>
      </c>
      <c r="C22" s="3871" t="n">
        <v>26.08</v>
      </c>
      <c r="D22" s="3871" t="n">
        <v>23.44</v>
      </c>
      <c r="E22" s="3871" t="n">
        <v>20.56</v>
      </c>
      <c r="F22" s="3871" t="n">
        <v>26.08</v>
      </c>
      <c r="G22" s="3871" t="n">
        <v>21.28</v>
      </c>
      <c r="H22" s="3871" t="n">
        <v>24.8</v>
      </c>
      <c r="I22" s="3871" t="n">
        <v>27.28</v>
      </c>
      <c r="J22" s="3871" t="n">
        <v>26.96</v>
      </c>
      <c r="K22" s="3871" t="n">
        <v>28.64</v>
      </c>
      <c r="L22" s="3871" t="n">
        <v>26.8</v>
      </c>
      <c r="M22" s="3871" t="n">
        <v>28.8</v>
      </c>
      <c r="N22" s="3871" t="n">
        <v>12.0</v>
      </c>
      <c r="O22" s="3871" t="s">
        <v>2940</v>
      </c>
      <c r="P22" s="3871" t="s">
        <v>2940</v>
      </c>
      <c r="Q22" s="3871" t="s">
        <v>2940</v>
      </c>
      <c r="R22" s="3871" t="s">
        <v>2940</v>
      </c>
      <c r="S22" s="3871" t="s">
        <v>2940</v>
      </c>
      <c r="T22" s="3871" t="s">
        <v>2940</v>
      </c>
      <c r="U22" t="s" s="3871">
        <v>1185</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s="3871" t="n">
        <v>73.7784113459717</v>
      </c>
      <c r="I23" s="3871" t="n">
        <v>90.35946046241993</v>
      </c>
      <c r="J23" s="3871" t="n">
        <v>84.14766592199582</v>
      </c>
      <c r="K23" s="3871" t="n">
        <v>81.40481813649674</v>
      </c>
      <c r="L23" s="3871" t="n">
        <v>81.93722520403418</v>
      </c>
      <c r="M23" s="3871" t="n">
        <v>134.30340352741206</v>
      </c>
      <c r="N23" s="3871" t="n">
        <v>91.36875236511922</v>
      </c>
      <c r="O23" s="3871" t="n">
        <v>86.80511516352342</v>
      </c>
      <c r="P23" s="3871" t="n">
        <v>87.46671671397293</v>
      </c>
      <c r="Q23" s="3871" t="n">
        <v>95.92483672310938</v>
      </c>
      <c r="R23" s="3871" t="n">
        <v>146.8114217284948</v>
      </c>
      <c r="S23" s="3871" t="n">
        <v>106.33159882099487</v>
      </c>
      <c r="T23" s="3871" t="n">
        <v>120.18627347260696</v>
      </c>
      <c r="U23" t="n" s="3871">
        <v>26.998839335156</v>
      </c>
    </row>
    <row r="24" spans="1:34" x14ac:dyDescent="0.2">
      <c r="A24" s="2078" t="s">
        <v>1197</v>
      </c>
      <c r="B24" s="3871" t="n">
        <v>1.16777</v>
      </c>
      <c r="C24" s="3871" t="n">
        <v>1.16777</v>
      </c>
      <c r="D24" s="3871" t="n">
        <v>15.146597</v>
      </c>
      <c r="E24" s="3871" t="n">
        <v>29.125424</v>
      </c>
      <c r="F24" s="3871" t="n">
        <v>57.083078</v>
      </c>
      <c r="G24" s="3871" t="n">
        <v>85.040732</v>
      </c>
      <c r="H24" s="3871" t="n">
        <v>145.3303733333334</v>
      </c>
      <c r="I24" s="3871" t="n">
        <v>201.00266000000002</v>
      </c>
      <c r="J24" s="3871" t="n">
        <v>258.2057066666667</v>
      </c>
      <c r="K24" s="3871" t="n">
        <v>138.04508899999993</v>
      </c>
      <c r="L24" s="3871" t="n">
        <v>286.0075766666666</v>
      </c>
      <c r="M24" s="3871" t="n">
        <v>491.704219</v>
      </c>
      <c r="N24" s="3871" t="n">
        <v>424.70519</v>
      </c>
      <c r="O24" s="3871" t="n">
        <v>344.12409</v>
      </c>
      <c r="P24" s="3871" t="n">
        <v>393.0841728</v>
      </c>
      <c r="Q24" s="3871" t="n">
        <v>285.75226</v>
      </c>
      <c r="R24" s="3871" t="n">
        <v>310.1170459999999</v>
      </c>
      <c r="S24" s="3871" t="n">
        <v>249.4101845714286</v>
      </c>
      <c r="T24" s="3871" t="n">
        <v>238.8694114285713</v>
      </c>
      <c r="U24" t="n" s="3871">
        <v>20355.176227216944</v>
      </c>
    </row>
    <row r="25" spans="1:34" x14ac:dyDescent="0.2">
      <c r="A25" s="2091" t="s">
        <v>1198</v>
      </c>
      <c r="B25" s="3871" t="s">
        <v>2940</v>
      </c>
      <c r="C25" s="3871" t="s">
        <v>2940</v>
      </c>
      <c r="D25" s="3871" t="s">
        <v>2940</v>
      </c>
      <c r="E25" s="3871" t="s">
        <v>2940</v>
      </c>
      <c r="F25" s="3871" t="n">
        <v>13.12763646839789</v>
      </c>
      <c r="G25" s="3871" t="n">
        <v>27.36594756059629</v>
      </c>
      <c r="H25" s="3871" t="n">
        <v>42.92102212587947</v>
      </c>
      <c r="I25" s="3871" t="n">
        <v>87.00859525207817</v>
      </c>
      <c r="J25" s="3871" t="n">
        <v>152.9124056645816</v>
      </c>
      <c r="K25" s="3871" t="n">
        <v>196.67620964603097</v>
      </c>
      <c r="L25" s="3871" t="n">
        <v>197.8329213797612</v>
      </c>
      <c r="M25" s="3871" t="n">
        <v>254.83700873994974</v>
      </c>
      <c r="N25" s="3871" t="n">
        <v>311.164641130976</v>
      </c>
      <c r="O25" s="3871" t="n">
        <v>390.42959709178183</v>
      </c>
      <c r="P25" s="3871" t="n">
        <v>540.1383984726087</v>
      </c>
      <c r="Q25" s="3871" t="n">
        <v>679.8715235817341</v>
      </c>
      <c r="R25" s="3871" t="n">
        <v>854.2839719664872</v>
      </c>
      <c r="S25" s="3871" t="n">
        <v>896.5861877386053</v>
      </c>
      <c r="T25" s="3871" t="n">
        <v>902.7920874458297</v>
      </c>
      <c r="U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s="3871" t="n">
        <v>70.3509511056708</v>
      </c>
      <c r="I26" s="3871" t="n">
        <v>70.678307079996</v>
      </c>
      <c r="J26" s="3871" t="n">
        <v>81.4358284703336</v>
      </c>
      <c r="K26" s="3871" t="n">
        <v>71.7628122460516</v>
      </c>
      <c r="L26" s="3871" t="n">
        <v>81.763920169606</v>
      </c>
      <c r="M26" s="3871" t="n">
        <v>56.0812673343024</v>
      </c>
      <c r="N26" s="3871" t="n">
        <v>79.6115124504728</v>
      </c>
      <c r="O26" s="3871" t="n">
        <v>72.3188463006608</v>
      </c>
      <c r="P26" s="3871" t="n">
        <v>88.4480893241596</v>
      </c>
      <c r="Q26" s="3871" t="n">
        <v>70.4149735692796</v>
      </c>
      <c r="R26" s="3871" t="n">
        <v>71.2436413244496</v>
      </c>
      <c r="S26" s="3871" t="n">
        <v>71.8531275670368</v>
      </c>
      <c r="T26" s="3871" t="n">
        <v>73.3035739217224</v>
      </c>
      <c r="U26" t="n" s="3871">
        <v>13.053496655765</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s="3871" t="n">
        <v>22.62692569800176</v>
      </c>
      <c r="I27" s="3871" t="n">
        <v>21.90176627669893</v>
      </c>
      <c r="J27" s="3871" t="n">
        <v>20.66414713663212</v>
      </c>
      <c r="K27" s="3871" t="n">
        <v>22.55842373419071</v>
      </c>
      <c r="L27" s="3871" t="n">
        <v>23.48286545269098</v>
      </c>
      <c r="M27" s="3871" t="n">
        <v>21.45118960165818</v>
      </c>
      <c r="N27" s="3871" t="n">
        <v>20.85045168347242</v>
      </c>
      <c r="O27" s="3871" t="n">
        <v>27.86955346102155</v>
      </c>
      <c r="P27" s="3871" t="n">
        <v>32.41394060333578</v>
      </c>
      <c r="Q27" s="3871" t="n">
        <v>30.55361062558599</v>
      </c>
      <c r="R27" s="3871" t="n">
        <v>30.10848578046669</v>
      </c>
      <c r="S27" s="3871" t="n">
        <v>30.07927038737582</v>
      </c>
      <c r="T27" s="3871" t="n">
        <v>29.80241788445589</v>
      </c>
      <c r="U27" t="n" s="3871">
        <v>40.857398315568</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s="3875" t="n">
        <v>20115.27617774765</v>
      </c>
      <c r="Q28" s="3875" t="n">
        <v>19811.356680459518</v>
      </c>
      <c r="R28" s="3875" t="n">
        <v>19685.199673784504</v>
      </c>
      <c r="S28" s="3875" t="n">
        <v>19565.24982226253</v>
      </c>
      <c r="T28" s="3875" t="n">
        <v>18997.594066563524</v>
      </c>
      <c r="U28" t="n" s="3875">
        <v>0.307791571451</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s="3871" t="n">
        <v>11563.515400323473</v>
      </c>
      <c r="I29" s="3871" t="n">
        <v>11959.714182178195</v>
      </c>
      <c r="J29" s="3871" t="n">
        <v>12256.417116273758</v>
      </c>
      <c r="K29" s="3871" t="n">
        <v>12546.82298237082</v>
      </c>
      <c r="L29" s="3871" t="n">
        <v>12272.301146316615</v>
      </c>
      <c r="M29" s="3871" t="n">
        <v>11772.798586361645</v>
      </c>
      <c r="N29" s="3871" t="n">
        <v>11743.738581902786</v>
      </c>
      <c r="O29" s="3871" t="n">
        <v>11610.46716827178</v>
      </c>
      <c r="P29" s="3871" t="n">
        <v>11635.516814521545</v>
      </c>
      <c r="Q29" s="3871" t="n">
        <v>11621.154251061138</v>
      </c>
      <c r="R29" s="3871" t="n">
        <v>11598.856322969117</v>
      </c>
      <c r="S29" s="3871" t="n">
        <v>11689.8254340495</v>
      </c>
      <c r="T29" s="3871" t="n">
        <v>11303.62144171081</v>
      </c>
      <c r="U29" t="n" s="3871">
        <v>3.760779310647</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s="3871" t="n">
        <v>1897.0459522354363</v>
      </c>
      <c r="I30" s="3871" t="n">
        <v>1981.151378626519</v>
      </c>
      <c r="J30" s="3871" t="n">
        <v>2041.7932964116815</v>
      </c>
      <c r="K30" s="3871" t="n">
        <v>2090.0046405692083</v>
      </c>
      <c r="L30" s="3871" t="n">
        <v>2031.1360568998145</v>
      </c>
      <c r="M30" s="3871" t="n">
        <v>1954.773283339066</v>
      </c>
      <c r="N30" s="3871" t="n">
        <v>1978.2883766138395</v>
      </c>
      <c r="O30" s="3871" t="n">
        <v>1979.397381015693</v>
      </c>
      <c r="P30" s="3871" t="n">
        <v>1968.8117708992936</v>
      </c>
      <c r="Q30" s="3871" t="n">
        <v>1944.5346554266123</v>
      </c>
      <c r="R30" s="3871" t="n">
        <v>1986.6503624951165</v>
      </c>
      <c r="S30" s="3871" t="n">
        <v>2006.7494250291334</v>
      </c>
      <c r="T30" s="3871" t="n">
        <v>1927.2638509100193</v>
      </c>
      <c r="U30" t="n" s="3871">
        <v>8.456960324979</v>
      </c>
    </row>
    <row r="31" spans="1:34" x14ac:dyDescent="0.2">
      <c r="A31" s="2106" t="s">
        <v>515</v>
      </c>
      <c r="B31" s="3871" t="s">
        <v>2940</v>
      </c>
      <c r="C31" s="3871" t="s">
        <v>2940</v>
      </c>
      <c r="D31" s="3871" t="s">
        <v>2940</v>
      </c>
      <c r="E31" s="3871" t="s">
        <v>2940</v>
      </c>
      <c r="F31" s="3871" t="s">
        <v>2940</v>
      </c>
      <c r="G31" s="3871" t="s">
        <v>2940</v>
      </c>
      <c r="H31" s="3871" t="s">
        <v>2940</v>
      </c>
      <c r="I31" s="3871" t="s">
        <v>2940</v>
      </c>
      <c r="J31" s="3871" t="s">
        <v>2940</v>
      </c>
      <c r="K31" s="3871" t="s">
        <v>2940</v>
      </c>
      <c r="L31" s="3871" t="s">
        <v>2940</v>
      </c>
      <c r="M31" s="3871" t="s">
        <v>2940</v>
      </c>
      <c r="N31" s="3871" t="s">
        <v>2940</v>
      </c>
      <c r="O31" s="3871" t="s">
        <v>2940</v>
      </c>
      <c r="P31" s="3871" t="s">
        <v>2940</v>
      </c>
      <c r="Q31" s="3871" t="s">
        <v>2940</v>
      </c>
      <c r="R31" s="3871" t="s">
        <v>2940</v>
      </c>
      <c r="S31" s="3871" t="s">
        <v>2940</v>
      </c>
      <c r="T31" s="3871" t="s">
        <v>2940</v>
      </c>
      <c r="U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s="3871" t="n">
        <v>6304.5389300178</v>
      </c>
      <c r="I32" s="3871" t="n">
        <v>6331.809270307223</v>
      </c>
      <c r="J32" s="3871" t="n">
        <v>6154.085600782178</v>
      </c>
      <c r="K32" s="3871" t="n">
        <v>6509.71022305713</v>
      </c>
      <c r="L32" s="3871" t="n">
        <v>6510.992126744821</v>
      </c>
      <c r="M32" s="3871" t="n">
        <v>6218.452832533111</v>
      </c>
      <c r="N32" s="3871" t="n">
        <v>5934.961472913539</v>
      </c>
      <c r="O32" s="3871" t="n">
        <v>5871.285396820036</v>
      </c>
      <c r="P32" s="3871" t="n">
        <v>6045.704983631161</v>
      </c>
      <c r="Q32" s="3871" t="n">
        <v>5938.014372812347</v>
      </c>
      <c r="R32" s="3871" t="n">
        <v>5772.144668320269</v>
      </c>
      <c r="S32" s="3871" t="n">
        <v>5549.063069850562</v>
      </c>
      <c r="T32" s="3871" t="n">
        <v>5339.042120609364</v>
      </c>
      <c r="U32" t="n" s="3871">
        <v>-8.211482268198</v>
      </c>
    </row>
    <row r="33" spans="1:34" x14ac:dyDescent="0.2">
      <c r="A33" s="2106" t="s">
        <v>518</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s="3871" t="s">
        <v>2940</v>
      </c>
      <c r="T33" s="3871" t="s">
        <v>2940</v>
      </c>
      <c r="U33" t="n" s="3871">
        <v>0.0</v>
      </c>
    </row>
    <row r="34" spans="1:34" x14ac:dyDescent="0.2">
      <c r="A34" s="2106" t="s">
        <v>520</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s">
        <v>2940</v>
      </c>
      <c r="P34" s="3871" t="s">
        <v>2940</v>
      </c>
      <c r="Q34" s="3871" t="s">
        <v>2940</v>
      </c>
      <c r="R34" s="3871" t="s">
        <v>2940</v>
      </c>
      <c r="S34" s="3871" t="s">
        <v>2940</v>
      </c>
      <c r="T34" s="3871" t="s">
        <v>2940</v>
      </c>
      <c r="U34" t="n" s="3871">
        <v>0.0</v>
      </c>
    </row>
    <row r="35" spans="1:34" x14ac:dyDescent="0.2">
      <c r="A35" s="2106" t="s">
        <v>1088</v>
      </c>
      <c r="B35" s="3871" t="n">
        <v>355.036</v>
      </c>
      <c r="C35" s="3871" t="n">
        <v>355.036</v>
      </c>
      <c r="D35" s="3871" t="n">
        <v>315.14516</v>
      </c>
      <c r="E35" s="3871" t="n">
        <v>255.60083999999998</v>
      </c>
      <c r="F35" s="3871" t="n">
        <v>357.2998</v>
      </c>
      <c r="G35" s="3871" t="n">
        <v>269.64124000000004</v>
      </c>
      <c r="H35" s="3871" t="n">
        <v>494.59520000000003</v>
      </c>
      <c r="I35" s="3871" t="n">
        <v>484.0334399999999</v>
      </c>
      <c r="J35" s="3871" t="n">
        <v>423.4868</v>
      </c>
      <c r="K35" s="3871" t="n">
        <v>305.58044</v>
      </c>
      <c r="L35" s="3871" t="n">
        <v>383.22724</v>
      </c>
      <c r="M35" s="3871" t="n">
        <v>366.38316</v>
      </c>
      <c r="N35" s="3871" t="n">
        <v>385.28247999999996</v>
      </c>
      <c r="O35" s="3871" t="n">
        <v>273.89956</v>
      </c>
      <c r="P35" s="3871" t="n">
        <v>386.76</v>
      </c>
      <c r="Q35" s="3871" t="n">
        <v>240.79571999999996</v>
      </c>
      <c r="R35" s="3871" t="n">
        <v>266.73371999999995</v>
      </c>
      <c r="S35" s="3871" t="n">
        <v>254.85636</v>
      </c>
      <c r="T35" s="3871" t="n">
        <v>376.76671999999996</v>
      </c>
      <c r="U35" t="n" s="3871">
        <v>6.120708885859</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s="3871" t="n">
        <v>86.26710144927534</v>
      </c>
      <c r="I36" s="3871" t="n">
        <v>87.18695652173912</v>
      </c>
      <c r="J36" s="3871" t="n">
        <v>82.63391304347826</v>
      </c>
      <c r="K36" s="3871" t="n">
        <v>95.37159420289856</v>
      </c>
      <c r="L36" s="3871" t="n">
        <v>103.53391304347825</v>
      </c>
      <c r="M36" s="3871" t="n">
        <v>91.8436231884058</v>
      </c>
      <c r="N36" s="3871" t="n">
        <v>83.63666666666667</v>
      </c>
      <c r="O36" s="3871" t="n">
        <v>80.8053623188406</v>
      </c>
      <c r="P36" s="3871" t="n">
        <v>78.48260869565217</v>
      </c>
      <c r="Q36" s="3871" t="n">
        <v>66.8576811594203</v>
      </c>
      <c r="R36" s="3871" t="n">
        <v>60.8146</v>
      </c>
      <c r="S36" s="3871" t="n">
        <v>64.75553333333335</v>
      </c>
      <c r="T36" s="3871" t="n">
        <v>50.89993333333334</v>
      </c>
      <c r="U36" t="n" s="3871">
        <v>-47.350537227301</v>
      </c>
    </row>
    <row r="37" spans="1:34" x14ac:dyDescent="0.2">
      <c r="A37" s="2106" t="s">
        <v>1366</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s="3871" t="s">
        <v>2940</v>
      </c>
      <c r="U37" t="n" s="3871">
        <v>0.0</v>
      </c>
    </row>
    <row r="38" spans="1:34" x14ac:dyDescent="0.2">
      <c r="A38" s="2106" t="s">
        <v>1465</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s="3871" t="s">
        <v>2940</v>
      </c>
      <c r="R38" s="3871" t="s">
        <v>2940</v>
      </c>
      <c r="S38" s="3871" t="s">
        <v>2940</v>
      </c>
      <c r="T38" s="3871" t="s">
        <v>2940</v>
      </c>
      <c r="U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s="3875" t="n">
        <v>7078.191703132453</v>
      </c>
      <c r="I39" s="3875" t="n">
        <v>6721.928732615477</v>
      </c>
      <c r="J39" s="3875" t="n">
        <v>6063.306375379827</v>
      </c>
      <c r="K39" s="3875" t="n">
        <v>5831.093040580451</v>
      </c>
      <c r="L39" s="3875" t="n">
        <v>6004.414872911572</v>
      </c>
      <c r="M39" s="3875" t="n">
        <v>7604.347918616669</v>
      </c>
      <c r="N39" s="3875" t="n">
        <v>8883.283077040705</v>
      </c>
      <c r="O39" s="3875" t="n">
        <v>8454.648512715414</v>
      </c>
      <c r="P39" s="3875" t="n">
        <v>8801.027781592948</v>
      </c>
      <c r="Q39" s="3875" t="n">
        <v>7355.063388060652</v>
      </c>
      <c r="R39" s="3875" t="n">
        <v>7838.448681143866</v>
      </c>
      <c r="S39" s="3875" t="n">
        <v>8044.17732833323</v>
      </c>
      <c r="T39" s="3875" t="n">
        <v>7153.580424251143</v>
      </c>
      <c r="U39" t="n" s="3875">
        <v>15.515760106154</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s="3871" t="n">
        <v>-1300.6420086007229</v>
      </c>
      <c r="I40" s="3871" t="n">
        <v>-1070.7593051284057</v>
      </c>
      <c r="J40" s="3871" t="n">
        <v>-1916.9849887824391</v>
      </c>
      <c r="K40" s="3871" t="n">
        <v>-1495.1984645661203</v>
      </c>
      <c r="L40" s="3871" t="n">
        <v>-1300.918456690107</v>
      </c>
      <c r="M40" s="3871" t="n">
        <v>-223.34426201313622</v>
      </c>
      <c r="N40" s="3871" t="n">
        <v>-572.6296201073974</v>
      </c>
      <c r="O40" s="3871" t="n">
        <v>-550.1893506703516</v>
      </c>
      <c r="P40" s="3871" t="n">
        <v>-638.9668465312429</v>
      </c>
      <c r="Q40" s="3871" t="n">
        <v>-1292.7454069659022</v>
      </c>
      <c r="R40" s="3871" t="n">
        <v>-1085.2129555846077</v>
      </c>
      <c r="S40" s="3871" t="n">
        <v>-1578.083266822163</v>
      </c>
      <c r="T40" s="3871" t="n">
        <v>-1456.518665672259</v>
      </c>
      <c r="U40" t="n" s="3871">
        <v>-42.625165886945</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s="3871" t="n">
        <v>17.07365255731312</v>
      </c>
      <c r="I41" s="3871" t="n">
        <v>-27.75970720582065</v>
      </c>
      <c r="J41" s="3871" t="n">
        <v>5.99272735932131</v>
      </c>
      <c r="K41" s="3871" t="n">
        <v>-44.43013011582315</v>
      </c>
      <c r="L41" s="3871" t="n">
        <v>-4.57624808803884</v>
      </c>
      <c r="M41" s="3871" t="n">
        <v>16.54833844406612</v>
      </c>
      <c r="N41" s="3871" t="n">
        <v>274.97358655110855</v>
      </c>
      <c r="O41" s="3871" t="n">
        <v>190.9743846046899</v>
      </c>
      <c r="P41" s="3871" t="n">
        <v>41.15982234169776</v>
      </c>
      <c r="Q41" s="3871" t="n">
        <v>62.66632222594732</v>
      </c>
      <c r="R41" s="3871" t="n">
        <v>-8.01924073623</v>
      </c>
      <c r="S41" s="3871" t="n">
        <v>-101.60338606590791</v>
      </c>
      <c r="T41" s="3871" t="n">
        <v>12.38958994093499</v>
      </c>
      <c r="U41" t="n" s="3871">
        <v>-112.343490186748</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s="3871" t="n">
        <v>6463.220127115427</v>
      </c>
      <c r="I42" s="3871" t="n">
        <v>6121.188450192673</v>
      </c>
      <c r="J42" s="3871" t="n">
        <v>6524.003941527729</v>
      </c>
      <c r="K42" s="3871" t="n">
        <v>6253.307776206992</v>
      </c>
      <c r="L42" s="3871" t="n">
        <v>6186.421936549629</v>
      </c>
      <c r="M42" s="3871" t="n">
        <v>6844.481517021129</v>
      </c>
      <c r="N42" s="3871" t="n">
        <v>6722.6962022893595</v>
      </c>
      <c r="O42" s="3871" t="n">
        <v>7100.374196475216</v>
      </c>
      <c r="P42" s="3871" t="n">
        <v>6797.942051565822</v>
      </c>
      <c r="Q42" s="3871" t="n">
        <v>6467.169292534638</v>
      </c>
      <c r="R42" s="3871" t="n">
        <v>6745.934426066554</v>
      </c>
      <c r="S42" s="3871" t="n">
        <v>6601.903833959675</v>
      </c>
      <c r="T42" s="3871" t="n">
        <v>6608.507133280578</v>
      </c>
      <c r="U42" t="n" s="3871">
        <v>-8.847936909247</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s="3871" t="n">
        <v>2435.4590315735286</v>
      </c>
      <c r="I43" s="3871" t="n">
        <v>2323.095210740092</v>
      </c>
      <c r="J43" s="3871" t="n">
        <v>2060.94973408065</v>
      </c>
      <c r="K43" s="3871" t="n">
        <v>1818.7511845967078</v>
      </c>
      <c r="L43" s="3871" t="n">
        <v>1790.0229573616093</v>
      </c>
      <c r="M43" s="3871" t="n">
        <v>1823.229928427716</v>
      </c>
      <c r="N43" s="3871" t="n">
        <v>3237.870066096998</v>
      </c>
      <c r="O43" s="3871" t="n">
        <v>2336.2046911366238</v>
      </c>
      <c r="P43" s="3871" t="n">
        <v>3386.0004431531866</v>
      </c>
      <c r="Q43" s="3871" t="n">
        <v>2778.0288897751293</v>
      </c>
      <c r="R43" s="3871" t="n">
        <v>2854.57643065088</v>
      </c>
      <c r="S43" s="3871" t="n">
        <v>2430.272647056095</v>
      </c>
      <c r="T43" s="3871" t="n">
        <v>2543.2921137287167</v>
      </c>
      <c r="U43" t="n" s="3871">
        <v>33.356879047268</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s="3871" t="n">
        <v>119.3702394944993</v>
      </c>
      <c r="I44" s="3871" t="n">
        <v>136.04548040770635</v>
      </c>
      <c r="J44" s="3871" t="n">
        <v>150.8288550172277</v>
      </c>
      <c r="K44" s="3871" t="n">
        <v>166.94134670799698</v>
      </c>
      <c r="L44" s="3871" t="n">
        <v>183.0488197916446</v>
      </c>
      <c r="M44" s="3871" t="n">
        <v>212.0980848747276</v>
      </c>
      <c r="N44" s="3871" t="n">
        <v>276.45198772032086</v>
      </c>
      <c r="O44" s="3871" t="n">
        <v>268.4271586130329</v>
      </c>
      <c r="P44" s="3871" t="n">
        <v>332.10100769903875</v>
      </c>
      <c r="Q44" s="3871" t="n">
        <v>363.29976522692726</v>
      </c>
      <c r="R44" s="3871" t="n">
        <v>391.39701087400374</v>
      </c>
      <c r="S44" s="3871" t="n">
        <v>477.8911803146659</v>
      </c>
      <c r="T44" s="3871" t="n">
        <v>597.3191510267227</v>
      </c>
      <c r="U44" t="n" s="3871">
        <v>588.55507857382</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s="3871" t="n">
        <v>23.40938041382139</v>
      </c>
      <c r="I45" s="3871" t="n">
        <v>29.83596597572406</v>
      </c>
      <c r="J45" s="3871" t="n">
        <v>32.39169340429634</v>
      </c>
      <c r="K45" s="3871" t="n">
        <v>34.94742083286862</v>
      </c>
      <c r="L45" s="3871" t="n">
        <v>37.50314826143792</v>
      </c>
      <c r="M45" s="3871" t="n">
        <v>54.58633837422696</v>
      </c>
      <c r="N45" s="3871" t="n">
        <v>59.87557532495257</v>
      </c>
      <c r="O45" s="3871" t="n">
        <v>62.26767932495058</v>
      </c>
      <c r="P45" s="3871" t="n">
        <v>64.65978332495158</v>
      </c>
      <c r="Q45" s="3871" t="n">
        <v>67.05188732495257</v>
      </c>
      <c r="R45" s="3871" t="n">
        <v>69.44399132495055</v>
      </c>
      <c r="S45" s="3871" t="n">
        <v>1487.7164259047624</v>
      </c>
      <c r="T45" s="3871" t="n">
        <v>46.86309257142773</v>
      </c>
      <c r="U45" t="n" s="3871">
        <v>5182.102940923832</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s="3871" t="n">
        <v>-679.6987194214139</v>
      </c>
      <c r="I46" s="3871" t="n">
        <v>-789.7173623664928</v>
      </c>
      <c r="J46" s="3871" t="n">
        <v>-793.8755872269578</v>
      </c>
      <c r="K46" s="3871" t="n">
        <v>-903.2260930821709</v>
      </c>
      <c r="L46" s="3871" t="n">
        <v>-887.0872842746032</v>
      </c>
      <c r="M46" s="3871" t="n">
        <v>-1123.252026512061</v>
      </c>
      <c r="N46" s="3871" t="n">
        <v>-1115.954720834636</v>
      </c>
      <c r="O46" s="3871" t="n">
        <v>-953.4102467687483</v>
      </c>
      <c r="P46" s="3871" t="n">
        <v>-1181.8684799605053</v>
      </c>
      <c r="Q46" s="3871" t="n">
        <v>-1090.4073620610397</v>
      </c>
      <c r="R46" s="3871" t="n">
        <v>-1129.670981451684</v>
      </c>
      <c r="S46" s="3871" t="n">
        <v>-1273.9201060138962</v>
      </c>
      <c r="T46" s="3871" t="n">
        <v>-1198.271990624979</v>
      </c>
      <c r="U46" t="n" s="3871">
        <v>190.107963361744</v>
      </c>
    </row>
    <row r="47" spans="1:34" x14ac:dyDescent="0.2">
      <c r="A47" s="2106" t="s">
        <v>1207</v>
      </c>
      <c r="B47" s="3871" t="s">
        <v>2940</v>
      </c>
      <c r="C47" s="3871" t="s">
        <v>2940</v>
      </c>
      <c r="D47" s="3871" t="s">
        <v>2940</v>
      </c>
      <c r="E47" s="3871" t="s">
        <v>2940</v>
      </c>
      <c r="F47" s="3871" t="s">
        <v>2940</v>
      </c>
      <c r="G47" s="3871" t="s">
        <v>2940</v>
      </c>
      <c r="H47" s="3871" t="s">
        <v>2940</v>
      </c>
      <c r="I47" s="3871" t="s">
        <v>2940</v>
      </c>
      <c r="J47" s="3871" t="s">
        <v>2940</v>
      </c>
      <c r="K47" s="3871" t="s">
        <v>2940</v>
      </c>
      <c r="L47" s="3871" t="s">
        <v>2940</v>
      </c>
      <c r="M47" s="3871" t="s">
        <v>2940</v>
      </c>
      <c r="N47" s="3871" t="s">
        <v>2940</v>
      </c>
      <c r="O47" s="3871" t="s">
        <v>2940</v>
      </c>
      <c r="P47" s="3871" t="s">
        <v>2940</v>
      </c>
      <c r="Q47" s="3871" t="s">
        <v>2940</v>
      </c>
      <c r="R47" s="3871" t="s">
        <v>2940</v>
      </c>
      <c r="S47" s="3871" t="s">
        <v>2940</v>
      </c>
      <c r="T47" s="3871" t="s">
        <v>2940</v>
      </c>
      <c r="U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s="3875" t="n">
        <v>1829.1780952628808</v>
      </c>
      <c r="I48" s="3875" t="n">
        <v>1708.4830322402108</v>
      </c>
      <c r="J48" s="3875" t="n">
        <v>1432.6262505012091</v>
      </c>
      <c r="K48" s="3875" t="n">
        <v>1475.576543687158</v>
      </c>
      <c r="L48" s="3875" t="n">
        <v>1480.7046945341824</v>
      </c>
      <c r="M48" s="3875" t="n">
        <v>1492.7703645905106</v>
      </c>
      <c r="N48" s="3875" t="n">
        <v>1605.3489199626385</v>
      </c>
      <c r="O48" s="3875" t="n">
        <v>1710.2325565770916</v>
      </c>
      <c r="P48" s="3875" t="n">
        <v>1765.4681984593738</v>
      </c>
      <c r="Q48" s="3875" t="n">
        <v>1510.7480575984678</v>
      </c>
      <c r="R48" s="3875" t="n">
        <v>1324.7426011584262</v>
      </c>
      <c r="S48" s="3875" t="n">
        <v>1351.7784477711432</v>
      </c>
      <c r="T48" s="3875" t="n">
        <v>873.2253268513869</v>
      </c>
      <c r="U48" t="n" s="3875">
        <v>-43.737425247556</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s="3871" t="n">
        <v>1592.759090270677</v>
      </c>
      <c r="I49" s="3871" t="n">
        <v>1471.8696106900713</v>
      </c>
      <c r="J49" s="3871" t="n">
        <v>1212.7245603159165</v>
      </c>
      <c r="K49" s="3871" t="n">
        <v>1263.4259964598352</v>
      </c>
      <c r="L49" s="3871" t="n">
        <v>1261.2873970377811</v>
      </c>
      <c r="M49" s="3871" t="n">
        <v>1268.1637358600644</v>
      </c>
      <c r="N49" s="3871" t="n">
        <v>1364.4710203505406</v>
      </c>
      <c r="O49" s="3871" t="n">
        <v>1437.6433897413656</v>
      </c>
      <c r="P49" s="3871" t="n">
        <v>1457.1351738766382</v>
      </c>
      <c r="Q49" s="3871" t="n">
        <v>1190.852284204466</v>
      </c>
      <c r="R49" s="3871" t="n">
        <v>1006.9985553870778</v>
      </c>
      <c r="S49" s="3871" t="n">
        <v>1049.295547050838</v>
      </c>
      <c r="T49" s="3871" t="n">
        <v>615.9927997362435</v>
      </c>
      <c r="U49" t="n" s="3871">
        <v>-53.265724821041</v>
      </c>
    </row>
    <row r="50" spans="1:34" x14ac:dyDescent="0.2">
      <c r="A50" s="2106" t="s">
        <v>989</v>
      </c>
      <c r="B50" s="3871" t="s">
        <v>2940</v>
      </c>
      <c r="C50" s="3871" t="s">
        <v>2940</v>
      </c>
      <c r="D50" s="3871" t="s">
        <v>2940</v>
      </c>
      <c r="E50" s="3871" t="s">
        <v>2940</v>
      </c>
      <c r="F50" s="3871" t="s">
        <v>2940</v>
      </c>
      <c r="G50" s="3871" t="s">
        <v>2940</v>
      </c>
      <c r="H50" s="3871" t="s">
        <v>2940</v>
      </c>
      <c r="I50" s="3871" t="s">
        <v>2940</v>
      </c>
      <c r="J50" s="3871" t="s">
        <v>2940</v>
      </c>
      <c r="K50" s="3871" t="s">
        <v>2940</v>
      </c>
      <c r="L50" s="3871" t="s">
        <v>2940</v>
      </c>
      <c r="M50" s="3871" t="s">
        <v>2940</v>
      </c>
      <c r="N50" s="3871" t="n">
        <v>3.81340416</v>
      </c>
      <c r="O50" s="3871" t="n">
        <v>5.83390976</v>
      </c>
      <c r="P50" s="3871" t="n">
        <v>8.11426816</v>
      </c>
      <c r="Q50" s="3871" t="n">
        <v>34.14808832</v>
      </c>
      <c r="R50" s="3871" t="n">
        <v>46.54212352</v>
      </c>
      <c r="S50" s="3871" t="n">
        <v>37.30439936</v>
      </c>
      <c r="T50" s="3871" t="n">
        <v>36.87405568</v>
      </c>
      <c r="U50" t="n" s="3871">
        <v>100.0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s="3871" t="n">
        <v>100.58957019165533</v>
      </c>
      <c r="I51" s="3871" t="n">
        <v>100.60733564856417</v>
      </c>
      <c r="J51" s="3871" t="n">
        <v>84.71553553940026</v>
      </c>
      <c r="K51" s="3871" t="n">
        <v>66.6724247497084</v>
      </c>
      <c r="L51" s="3871" t="n">
        <v>74.51742114725474</v>
      </c>
      <c r="M51" s="3871" t="n">
        <v>79.50967780203653</v>
      </c>
      <c r="N51" s="3871" t="n">
        <v>88.6804680277722</v>
      </c>
      <c r="O51" s="3871" t="n">
        <v>114.68022125461793</v>
      </c>
      <c r="P51" s="3871" t="n">
        <v>161.65310805525445</v>
      </c>
      <c r="Q51" s="3871" t="n">
        <v>149.25923145123917</v>
      </c>
      <c r="R51" s="3871" t="n">
        <v>132.47789078977445</v>
      </c>
      <c r="S51" s="3871" t="n">
        <v>130.08429556349836</v>
      </c>
      <c r="T51" s="3871" t="n">
        <v>84.0180161196571</v>
      </c>
      <c r="U51" t="n" s="3871">
        <v>-14.03588684</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s="3871" t="n">
        <v>135.82943480054854</v>
      </c>
      <c r="I52" s="3871" t="n">
        <v>136.00608590157535</v>
      </c>
      <c r="J52" s="3871" t="n">
        <v>135.18615464589246</v>
      </c>
      <c r="K52" s="3871" t="n">
        <v>145.47812247761425</v>
      </c>
      <c r="L52" s="3871" t="n">
        <v>144.89987634914635</v>
      </c>
      <c r="M52" s="3871" t="n">
        <v>145.09695092840957</v>
      </c>
      <c r="N52" s="3871" t="n">
        <v>148.38402742432575</v>
      </c>
      <c r="O52" s="3871" t="n">
        <v>152.07503582110826</v>
      </c>
      <c r="P52" s="3871" t="n">
        <v>138.56564836748112</v>
      </c>
      <c r="Q52" s="3871" t="n">
        <v>136.48845362276262</v>
      </c>
      <c r="R52" s="3871" t="n">
        <v>138.72403146157407</v>
      </c>
      <c r="S52" s="3871" t="n">
        <v>135.09420579680676</v>
      </c>
      <c r="T52" s="3871" t="n">
        <v>136.34045531548625</v>
      </c>
      <c r="U52" t="n" s="3871">
        <v>0.071926222958</v>
      </c>
    </row>
    <row r="53" spans="1:34" x14ac:dyDescent="0.2">
      <c r="A53" s="2106" t="s">
        <v>1208</v>
      </c>
      <c r="B53" s="3871" t="s">
        <v>2940</v>
      </c>
      <c r="C53" s="3871" t="s">
        <v>2940</v>
      </c>
      <c r="D53" s="3871" t="s">
        <v>2940</v>
      </c>
      <c r="E53" s="3871" t="s">
        <v>2940</v>
      </c>
      <c r="F53" s="3871" t="s">
        <v>2940</v>
      </c>
      <c r="G53" s="3871" t="s">
        <v>2940</v>
      </c>
      <c r="H53" s="3871" t="s">
        <v>2940</v>
      </c>
      <c r="I53" s="3871" t="s">
        <v>2940</v>
      </c>
      <c r="J53" s="3871" t="s">
        <v>2940</v>
      </c>
      <c r="K53" s="3871" t="s">
        <v>2940</v>
      </c>
      <c r="L53" s="3871" t="s">
        <v>2940</v>
      </c>
      <c r="M53" s="3871" t="s">
        <v>2940</v>
      </c>
      <c r="N53" s="3871" t="s">
        <v>2940</v>
      </c>
      <c r="O53" s="3871" t="s">
        <v>2940</v>
      </c>
      <c r="P53" s="3871" t="s">
        <v>2940</v>
      </c>
      <c r="Q53" s="3871" t="s">
        <v>2940</v>
      </c>
      <c r="R53" s="3871" t="s">
        <v>2940</v>
      </c>
      <c r="S53" s="3871" t="s">
        <v>2940</v>
      </c>
      <c r="T53" s="3871" t="s">
        <v>2940</v>
      </c>
      <c r="U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s="3875" t="s">
        <v>2940</v>
      </c>
      <c r="K54" s="3875" t="s">
        <v>2940</v>
      </c>
      <c r="L54" s="3875" t="s">
        <v>2940</v>
      </c>
      <c r="M54" s="3875" t="s">
        <v>2940</v>
      </c>
      <c r="N54" s="3875" t="s">
        <v>2940</v>
      </c>
      <c r="O54" s="3875" t="s">
        <v>2940</v>
      </c>
      <c r="P54" s="3875" t="s">
        <v>2940</v>
      </c>
      <c r="Q54" s="3875" t="s">
        <v>2940</v>
      </c>
      <c r="R54" s="3875" t="s">
        <v>2940</v>
      </c>
      <c r="S54" s="3875" t="s">
        <v>2940</v>
      </c>
      <c r="T54" s="3875" t="s">
        <v>2940</v>
      </c>
      <c r="U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s="3872" t="s">
        <v>1185</v>
      </c>
      <c r="S55" s="3872" t="s">
        <v>1185</v>
      </c>
      <c r="T55" s="3872" t="s">
        <v>1185</v>
      </c>
      <c r="U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s="3875" t="n">
        <v>1536.7632439943122</v>
      </c>
      <c r="I56" s="3875" t="n">
        <v>1572.564943265316</v>
      </c>
      <c r="J56" s="3875" t="n">
        <v>1773.818528742289</v>
      </c>
      <c r="K56" s="3875" t="n">
        <v>1834.6838352498637</v>
      </c>
      <c r="L56" s="3875" t="n">
        <v>2124.2037920554626</v>
      </c>
      <c r="M56" s="3875" t="n">
        <v>2312.9563838262916</v>
      </c>
      <c r="N56" s="3875" t="n">
        <v>2726.6804003780967</v>
      </c>
      <c r="O56" s="3875" t="n">
        <v>2811.217260665765</v>
      </c>
      <c r="P56" s="3875" t="n">
        <v>2841.4194235956747</v>
      </c>
      <c r="Q56" s="3875" t="n">
        <v>2654.309955719667</v>
      </c>
      <c r="R56" s="3875" t="n">
        <v>2841.3724131665363</v>
      </c>
      <c r="S56" s="3875" t="n">
        <v>3298.884558940135</v>
      </c>
      <c r="T56" s="3875" t="n">
        <v>3425.0133863132096</v>
      </c>
      <c r="U56" t="n" s="3875">
        <v>200.674230882117</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s="3871" t="n">
        <v>1163.5492235038378</v>
      </c>
      <c r="I57" s="3871" t="n">
        <v>1068.1649779190784</v>
      </c>
      <c r="J57" s="3871" t="n">
        <v>1291.4942089794597</v>
      </c>
      <c r="K57" s="3871" t="n">
        <v>1329.9464860040582</v>
      </c>
      <c r="L57" s="3871" t="n">
        <v>1574.5560378688122</v>
      </c>
      <c r="M57" s="3871" t="n">
        <v>1830.1259882141103</v>
      </c>
      <c r="N57" s="3871" t="n">
        <v>2211.7289711064373</v>
      </c>
      <c r="O57" s="3871" t="n">
        <v>2351.4746623356964</v>
      </c>
      <c r="P57" s="3871" t="n">
        <v>2295.5699773004717</v>
      </c>
      <c r="Q57" s="3871" t="n">
        <v>2175.193522024041</v>
      </c>
      <c r="R57" s="3871" t="n">
        <v>2507.679108406662</v>
      </c>
      <c r="S57" s="3871" t="n">
        <v>2890.3660796661334</v>
      </c>
      <c r="T57" s="3871" t="n">
        <v>3064.3722390305006</v>
      </c>
      <c r="U57" t="n" s="3871">
        <v>183.279504839153</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s="3871" t="n">
        <v>373.2140204904744</v>
      </c>
      <c r="I58" s="3871" t="n">
        <v>504.39996534623765</v>
      </c>
      <c r="J58" s="3871" t="n">
        <v>482.3243197628292</v>
      </c>
      <c r="K58" s="3871" t="n">
        <v>504.73734924580555</v>
      </c>
      <c r="L58" s="3871" t="n">
        <v>549.6477541866503</v>
      </c>
      <c r="M58" s="3871" t="n">
        <v>482.83039561218123</v>
      </c>
      <c r="N58" s="3871" t="n">
        <v>514.9514292716593</v>
      </c>
      <c r="O58" s="3871" t="n">
        <v>459.7425983300688</v>
      </c>
      <c r="P58" s="3871" t="n">
        <v>545.8494462952033</v>
      </c>
      <c r="Q58" s="3871" t="n">
        <v>479.11643369562603</v>
      </c>
      <c r="R58" s="3871" t="n">
        <v>333.693304759874</v>
      </c>
      <c r="S58" s="3871" t="n">
        <v>408.5184792740016</v>
      </c>
      <c r="T58" s="3871" t="n">
        <v>360.6411472827089</v>
      </c>
      <c r="U58" t="n" s="3871">
        <v>528.706601451047</v>
      </c>
    </row>
    <row r="59" spans="1:34" x14ac:dyDescent="0.2">
      <c r="A59" s="2084" t="s">
        <v>63</v>
      </c>
      <c r="B59" s="3871" t="s">
        <v>2940</v>
      </c>
      <c r="C59" s="3871" t="s">
        <v>2940</v>
      </c>
      <c r="D59" s="3871" t="s">
        <v>2940</v>
      </c>
      <c r="E59" s="3871" t="s">
        <v>2940</v>
      </c>
      <c r="F59" s="3871" t="s">
        <v>2940</v>
      </c>
      <c r="G59" s="3871" t="s">
        <v>2940</v>
      </c>
      <c r="H59" s="3871" t="s">
        <v>2940</v>
      </c>
      <c r="I59" s="3871" t="s">
        <v>2940</v>
      </c>
      <c r="J59" s="3871" t="s">
        <v>2940</v>
      </c>
      <c r="K59" s="3871" t="s">
        <v>2940</v>
      </c>
      <c r="L59" s="3871" t="s">
        <v>2940</v>
      </c>
      <c r="M59" s="3871" t="s">
        <v>2940</v>
      </c>
      <c r="N59" s="3871" t="s">
        <v>2940</v>
      </c>
      <c r="O59" s="3871" t="s">
        <v>2940</v>
      </c>
      <c r="P59" s="3871" t="s">
        <v>2940</v>
      </c>
      <c r="Q59" s="3871" t="s">
        <v>2940</v>
      </c>
      <c r="R59" s="3871" t="s">
        <v>2940</v>
      </c>
      <c r="S59" s="3871" t="s">
        <v>2940</v>
      </c>
      <c r="T59" s="3871" t="s">
        <v>2940</v>
      </c>
      <c r="U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s="3871" t="n">
        <v>424.6511459806179</v>
      </c>
      <c r="I60" s="3871" t="n">
        <v>467.7140390620432</v>
      </c>
      <c r="J60" s="3871" t="n">
        <v>493.25073962339485</v>
      </c>
      <c r="K60" s="3871" t="n">
        <v>587.2178514111018</v>
      </c>
      <c r="L60" s="3871" t="n">
        <v>557.2173770763027</v>
      </c>
      <c r="M60" s="3871" t="n">
        <v>597.8195815712576</v>
      </c>
      <c r="N60" s="3871" t="n">
        <v>654.2427390666292</v>
      </c>
      <c r="O60" s="3871" t="n">
        <v>643.3226075624872</v>
      </c>
      <c r="P60" s="3871" t="n">
        <v>612.4226784345174</v>
      </c>
      <c r="Q60" s="3871" t="n">
        <v>715.3248032195829</v>
      </c>
      <c r="R60" s="3871" t="n">
        <v>902.0999046653891</v>
      </c>
      <c r="S60" s="3871" t="n">
        <v>931.0786845499595</v>
      </c>
      <c r="T60" s="3871" t="n">
        <v>1005.797504404606</v>
      </c>
      <c r="U60" t="n" s="3871">
        <v>100.831649452082</v>
      </c>
    </row>
    <row r="61" spans="1:34" ht="13.5" x14ac:dyDescent="0.2">
      <c r="A61" s="2084" t="s">
        <v>66</v>
      </c>
      <c r="B61" s="3871" t="s">
        <v>2940</v>
      </c>
      <c r="C61" s="3871" t="s">
        <v>2940</v>
      </c>
      <c r="D61" s="3871" t="s">
        <v>2940</v>
      </c>
      <c r="E61" s="3871" t="s">
        <v>2940</v>
      </c>
      <c r="F61" s="3871" t="s">
        <v>2940</v>
      </c>
      <c r="G61" s="3871" t="s">
        <v>2940</v>
      </c>
      <c r="H61" s="3871" t="s">
        <v>2940</v>
      </c>
      <c r="I61" s="3871" t="s">
        <v>2940</v>
      </c>
      <c r="J61" s="3871" t="s">
        <v>2940</v>
      </c>
      <c r="K61" s="3871" t="s">
        <v>2940</v>
      </c>
      <c r="L61" s="3871" t="s">
        <v>2940</v>
      </c>
      <c r="M61" s="3871" t="s">
        <v>2940</v>
      </c>
      <c r="N61" s="3871" t="s">
        <v>2940</v>
      </c>
      <c r="O61" s="3871" t="s">
        <v>2940</v>
      </c>
      <c r="P61" s="3871" t="s">
        <v>2940</v>
      </c>
      <c r="Q61" s="3871" t="s">
        <v>2940</v>
      </c>
      <c r="R61" s="3871" t="s">
        <v>2940</v>
      </c>
      <c r="S61" s="3871" t="s">
        <v>2940</v>
      </c>
      <c r="T61" s="3871" t="s">
        <v>2940</v>
      </c>
      <c r="U61" t="n" s="3871">
        <v>0.0</v>
      </c>
    </row>
    <row r="62" spans="1:34" x14ac:dyDescent="0.2">
      <c r="A62" s="2084" t="s">
        <v>1000</v>
      </c>
      <c r="B62" s="3871" t="s">
        <v>2942</v>
      </c>
      <c r="C62" s="3871" t="s">
        <v>2942</v>
      </c>
      <c r="D62" s="3871" t="s">
        <v>2942</v>
      </c>
      <c r="E62" s="3871" t="s">
        <v>2942</v>
      </c>
      <c r="F62" s="3871" t="s">
        <v>2942</v>
      </c>
      <c r="G62" s="3871" t="s">
        <v>2942</v>
      </c>
      <c r="H62" s="3871" t="s">
        <v>2942</v>
      </c>
      <c r="I62" s="3871" t="s">
        <v>2942</v>
      </c>
      <c r="J62" s="3871" t="s">
        <v>2942</v>
      </c>
      <c r="K62" s="3871" t="s">
        <v>2942</v>
      </c>
      <c r="L62" s="3871" t="s">
        <v>2942</v>
      </c>
      <c r="M62" s="3871" t="s">
        <v>2942</v>
      </c>
      <c r="N62" s="3871" t="s">
        <v>2942</v>
      </c>
      <c r="O62" s="3871" t="s">
        <v>2942</v>
      </c>
      <c r="P62" s="3871" t="s">
        <v>2942</v>
      </c>
      <c r="Q62" s="3871" t="s">
        <v>2942</v>
      </c>
      <c r="R62" s="3871" t="s">
        <v>2942</v>
      </c>
      <c r="S62" s="3871" t="s">
        <v>2942</v>
      </c>
      <c r="T62" s="3871" t="s">
        <v>2942</v>
      </c>
      <c r="U62" t="n" s="3871">
        <v>0.0</v>
      </c>
    </row>
    <row r="63" spans="1:34" ht="13.5" x14ac:dyDescent="0.2">
      <c r="A63" s="2084" t="s">
        <v>1211</v>
      </c>
      <c r="B63" s="3871" t="s">
        <v>2961</v>
      </c>
      <c r="C63" s="3871" t="s">
        <v>2961</v>
      </c>
      <c r="D63" s="3871" t="s">
        <v>2961</v>
      </c>
      <c r="E63" s="3871" t="s">
        <v>2961</v>
      </c>
      <c r="F63" s="3871" t="s">
        <v>2961</v>
      </c>
      <c r="G63" s="3871" t="s">
        <v>2961</v>
      </c>
      <c r="H63" s="3871" t="s">
        <v>2961</v>
      </c>
      <c r="I63" s="3871" t="s">
        <v>2961</v>
      </c>
      <c r="J63" s="3871" t="s">
        <v>2961</v>
      </c>
      <c r="K63" s="3871" t="s">
        <v>2961</v>
      </c>
      <c r="L63" s="3871" t="s">
        <v>2961</v>
      </c>
      <c r="M63" s="3871" t="s">
        <v>2961</v>
      </c>
      <c r="N63" s="3871" t="s">
        <v>2961</v>
      </c>
      <c r="O63" s="3871" t="s">
        <v>2961</v>
      </c>
      <c r="P63" s="3871" t="s">
        <v>2961</v>
      </c>
      <c r="Q63" s="3871" t="s">
        <v>2961</v>
      </c>
      <c r="R63" s="3871" t="s">
        <v>2961</v>
      </c>
      <c r="S63" s="3871" t="s">
        <v>2961</v>
      </c>
      <c r="T63" s="3871" t="s">
        <v>2961</v>
      </c>
      <c r="U63" t="n" s="3871">
        <v>0.0</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s="3871" t="s">
        <v>2941</v>
      </c>
      <c r="L64" s="3871" t="s">
        <v>2941</v>
      </c>
      <c r="M64" s="3871" t="s">
        <v>2941</v>
      </c>
      <c r="N64" s="3871" t="s">
        <v>2941</v>
      </c>
      <c r="O64" s="3871" t="s">
        <v>2941</v>
      </c>
      <c r="P64" s="3871" t="s">
        <v>2941</v>
      </c>
      <c r="Q64" s="3871" t="s">
        <v>2941</v>
      </c>
      <c r="R64" s="3871" t="s">
        <v>2941</v>
      </c>
      <c r="S64" s="3871" t="s">
        <v>2941</v>
      </c>
      <c r="T64" s="3871" t="s">
        <v>2941</v>
      </c>
      <c r="U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s="3875" t="n">
        <v>59223.6031127338</v>
      </c>
      <c r="I65" s="3875" t="n">
        <v>61401.847869477315</v>
      </c>
      <c r="J65" s="3875" t="n">
        <v>62818.561056006845</v>
      </c>
      <c r="K65" s="3875" t="n">
        <v>65470.406554186484</v>
      </c>
      <c r="L65" s="3875" t="n">
        <v>66731.57956608193</v>
      </c>
      <c r="M65" s="3875" t="n">
        <v>68937.36513678104</v>
      </c>
      <c r="N65" s="3875" t="n">
        <v>70923.57568926772</v>
      </c>
      <c r="O65" s="3875" t="n">
        <v>68970.29288028314</v>
      </c>
      <c r="P65" s="3875" t="n">
        <v>69367.00689289672</v>
      </c>
      <c r="Q65" s="3875" t="n">
        <v>68791.67616178466</v>
      </c>
      <c r="R65" s="3875" t="n">
        <v>70678.99332530756</v>
      </c>
      <c r="S65" s="3875" t="n">
        <v>70028.44506364957</v>
      </c>
      <c r="T65" s="3875" t="n">
        <v>68967.00912317369</v>
      </c>
      <c r="U65" t="n" s="3875">
        <v>25.798970879602</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s="3875" t="n">
        <v>66301.79481586619</v>
      </c>
      <c r="I66" s="3875" t="n">
        <v>68123.77660209272</v>
      </c>
      <c r="J66" s="3875" t="n">
        <v>68881.86743138666</v>
      </c>
      <c r="K66" s="3875" t="n">
        <v>71301.4995947669</v>
      </c>
      <c r="L66" s="3875" t="n">
        <v>72735.99443899358</v>
      </c>
      <c r="M66" s="3875" t="n">
        <v>76541.7130553977</v>
      </c>
      <c r="N66" s="3875" t="n">
        <v>79806.85876630843</v>
      </c>
      <c r="O66" s="3875" t="n">
        <v>77424.94139299856</v>
      </c>
      <c r="P66" s="3875" t="n">
        <v>78168.03467448967</v>
      </c>
      <c r="Q66" s="3875" t="n">
        <v>76146.73954984531</v>
      </c>
      <c r="R66" s="3875" t="n">
        <v>78517.4420064515</v>
      </c>
      <c r="S66" s="3875" t="n">
        <v>78072.62239198283</v>
      </c>
      <c r="T66" s="3875" t="n">
        <v>76120.58954742487</v>
      </c>
      <c r="U66" t="n" s="3875">
        <v>24.755289854227</v>
      </c>
    </row>
    <row r="67" spans="1:34" ht="12.75" customHeight="1" x14ac:dyDescent="0.2">
      <c r="A67" s="2273" t="s">
        <v>1216</v>
      </c>
      <c r="B67" s="3875" t="s">
        <v>3030</v>
      </c>
      <c r="C67" s="3875" t="s">
        <v>3030</v>
      </c>
      <c r="D67" s="3875" t="s">
        <v>3030</v>
      </c>
      <c r="E67" s="3875" t="s">
        <v>3030</v>
      </c>
      <c r="F67" s="3875" t="s">
        <v>3030</v>
      </c>
      <c r="G67" s="3875" t="s">
        <v>3030</v>
      </c>
      <c r="H67" s="3875" t="s">
        <v>3030</v>
      </c>
      <c r="I67" s="3875" t="s">
        <v>3030</v>
      </c>
      <c r="J67" s="3875" t="s">
        <v>3030</v>
      </c>
      <c r="K67" s="3875" t="s">
        <v>3030</v>
      </c>
      <c r="L67" s="3875" t="s">
        <v>3030</v>
      </c>
      <c r="M67" s="3875" t="s">
        <v>3030</v>
      </c>
      <c r="N67" s="3875" t="s">
        <v>3030</v>
      </c>
      <c r="O67" s="3875" t="s">
        <v>3030</v>
      </c>
      <c r="P67" s="3875" t="s">
        <v>3030</v>
      </c>
      <c r="Q67" s="3875" t="s">
        <v>3030</v>
      </c>
      <c r="R67" s="3875" t="s">
        <v>3030</v>
      </c>
      <c r="S67" s="3875" t="s">
        <v>3030</v>
      </c>
      <c r="T67" s="3875" t="s">
        <v>3030</v>
      </c>
      <c r="U67" t="n" s="3875">
        <v>0.0</v>
      </c>
    </row>
    <row r="68" spans="1:34" ht="13.5" x14ac:dyDescent="0.2">
      <c r="A68" s="2273" t="s">
        <v>1218</v>
      </c>
      <c r="B68" s="3875" t="s">
        <v>3030</v>
      </c>
      <c r="C68" s="3875" t="s">
        <v>3030</v>
      </c>
      <c r="D68" s="3875" t="s">
        <v>3030</v>
      </c>
      <c r="E68" s="3875" t="s">
        <v>3030</v>
      </c>
      <c r="F68" s="3875" t="s">
        <v>3030</v>
      </c>
      <c r="G68" s="3875" t="s">
        <v>3030</v>
      </c>
      <c r="H68" s="3875" t="s">
        <v>3030</v>
      </c>
      <c r="I68" s="3875" t="s">
        <v>3030</v>
      </c>
      <c r="J68" s="3875" t="s">
        <v>3030</v>
      </c>
      <c r="K68" s="3875" t="s">
        <v>3030</v>
      </c>
      <c r="L68" s="3875" t="s">
        <v>3030</v>
      </c>
      <c r="M68" s="3875" t="s">
        <v>3030</v>
      </c>
      <c r="N68" s="3875" t="s">
        <v>3030</v>
      </c>
      <c r="O68" s="3875" t="s">
        <v>3030</v>
      </c>
      <c r="P68" s="3875" t="s">
        <v>3030</v>
      </c>
      <c r="Q68" s="3875" t="s">
        <v>3030</v>
      </c>
      <c r="R68" s="3875" t="s">
        <v>3030</v>
      </c>
      <c r="S68" s="3875" t="s">
        <v>3030</v>
      </c>
      <c r="T68" s="3875" t="s">
        <v>3030</v>
      </c>
      <c r="U68" t="n" s="3875">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row>
    <row r="70" spans="1:34" x14ac:dyDescent="0.2">
      <c r="A70" s="2886" t="s">
        <v>2351</v>
      </c>
      <c r="B70" s="2886"/>
      <c r="C70" s="144"/>
      <c r="D70" s="144"/>
      <c r="E70" s="144"/>
      <c r="F70" s="144"/>
      <c r="G70" s="144"/>
      <c r="H70" s="144"/>
      <c r="I70" s="144"/>
      <c r="J70" s="144"/>
      <c r="K70" s="144"/>
      <c r="L70" s="144"/>
      <c r="M70" s="144"/>
      <c r="N70" s="144"/>
      <c r="O70" s="144"/>
      <c r="P70" s="144"/>
      <c r="Q70" s="144"/>
      <c r="R70" s="144"/>
      <c r="S70" s="144"/>
      <c r="T70" s="144"/>
    </row>
  </sheetData>
  <sheetProtection password="A754" sheet="true" scenarios="true" objects="true"/>
  <mergeCells count="2">
    <mergeCell ref="A70:B70"/>
    <mergeCell ref="B6:T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t="s" s="375">
        <v>2938</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75">
        <v>1194</v>
      </c>
      <c r="V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s="3568"/>
      <c r="S6" s="3568"/>
      <c r="T6" s="3568"/>
      <c r="U6" t="s" s="2268">
        <v>459</v>
      </c>
      <c r="V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s="3875" t="n">
        <v>32995.05968815216</v>
      </c>
      <c r="I7" s="3875" t="n">
        <v>34539.00777322042</v>
      </c>
      <c r="J7" s="3875" t="n">
        <v>35626.4343098215</v>
      </c>
      <c r="K7" s="3875" t="n">
        <v>37763.65906945141</v>
      </c>
      <c r="L7" s="3875" t="n">
        <v>39452.59711550956</v>
      </c>
      <c r="M7" s="3875" t="n">
        <v>41738.4167039245</v>
      </c>
      <c r="N7" s="3875" t="n">
        <v>43826.468504010125</v>
      </c>
      <c r="O7" s="3875" t="n">
        <v>42629.58086828014</v>
      </c>
      <c r="P7" s="3875" t="n">
        <v>42603.1152627532</v>
      </c>
      <c r="Q7" s="3875" t="n">
        <v>43081.88277708441</v>
      </c>
      <c r="R7" s="3875" t="n">
        <v>44970.76822632312</v>
      </c>
      <c r="S7" s="3875" t="n">
        <v>44483.78577593562</v>
      </c>
      <c r="T7" s="3875" t="n">
        <v>44423.10632209775</v>
      </c>
      <c r="U7" t="n" s="3875">
        <v>47.349049131348</v>
      </c>
      <c r="V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s="3875" t="n">
        <v>32995.051336752906</v>
      </c>
      <c r="I8" s="3875" t="n">
        <v>34538.994333840405</v>
      </c>
      <c r="J8" s="3875" t="n">
        <v>35626.41651472752</v>
      </c>
      <c r="K8" s="3875" t="n">
        <v>37763.63549650823</v>
      </c>
      <c r="L8" s="3875" t="n">
        <v>39414.30250833781</v>
      </c>
      <c r="M8" s="3875" t="n">
        <v>41738.379416009535</v>
      </c>
      <c r="N8" s="3875" t="n">
        <v>43770.37688286464</v>
      </c>
      <c r="O8" s="3875" t="n">
        <v>42629.53674006467</v>
      </c>
      <c r="P8" s="3875" t="n">
        <v>42603.07041202219</v>
      </c>
      <c r="Q8" s="3875" t="n">
        <v>43081.83476020974</v>
      </c>
      <c r="R8" s="3875" t="n">
        <v>44970.72532059553</v>
      </c>
      <c r="S8" s="3875" t="n">
        <v>44483.73609268712</v>
      </c>
      <c r="T8" s="3875" t="n">
        <v>44423.044945357564</v>
      </c>
      <c r="U8" t="n" s="3875">
        <v>47.348874917613</v>
      </c>
      <c r="V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s="3871" t="n">
        <v>13301.41904815184</v>
      </c>
      <c r="I9" s="3871" t="n">
        <v>14016.854271602871</v>
      </c>
      <c r="J9" s="3871" t="n">
        <v>14674.02945974785</v>
      </c>
      <c r="K9" s="3871" t="n">
        <v>15057.144653466072</v>
      </c>
      <c r="L9" s="3871" t="n">
        <v>15713.092468204477</v>
      </c>
      <c r="M9" s="3871" t="n">
        <v>16028.394761676103</v>
      </c>
      <c r="N9" s="3871" t="n">
        <v>17238.997530376397</v>
      </c>
      <c r="O9" s="3871" t="n">
        <v>16314.635502591364</v>
      </c>
      <c r="P9" s="3871" t="n">
        <v>15610.986166926536</v>
      </c>
      <c r="Q9" s="3871" t="n">
        <v>15234.545302173101</v>
      </c>
      <c r="R9" s="3871" t="n">
        <v>15719.019821003165</v>
      </c>
      <c r="S9" s="3871" t="n">
        <v>14959.15164733995</v>
      </c>
      <c r="T9" s="3871" t="n">
        <v>14458.892961994543</v>
      </c>
      <c r="U9" t="n" s="3871">
        <v>29.734279539398</v>
      </c>
      <c r="V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s="3871" t="n">
        <v>4315.234982733498</v>
      </c>
      <c r="I10" s="3871" t="n">
        <v>4181.062216078687</v>
      </c>
      <c r="J10" s="3871" t="n">
        <v>4523.781284230667</v>
      </c>
      <c r="K10" s="3871" t="n">
        <v>4505.518162964026</v>
      </c>
      <c r="L10" s="3871" t="n">
        <v>4675.610602256319</v>
      </c>
      <c r="M10" s="3871" t="n">
        <v>5457.3807682970555</v>
      </c>
      <c r="N10" s="3871" t="n">
        <v>5421.254055914888</v>
      </c>
      <c r="O10" s="3871" t="n">
        <v>5085.29404013934</v>
      </c>
      <c r="P10" s="3871" t="n">
        <v>5198.54620678571</v>
      </c>
      <c r="Q10" s="3871" t="n">
        <v>5267.077979900026</v>
      </c>
      <c r="R10" s="3871" t="n">
        <v>5442.779703532398</v>
      </c>
      <c r="S10" s="3871" t="n">
        <v>5233.4509702340865</v>
      </c>
      <c r="T10" s="3871" t="n">
        <v>5322.079666453133</v>
      </c>
      <c r="U10" t="n" s="3871">
        <v>30.454893693733</v>
      </c>
      <c r="V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s="3871" t="n">
        <v>6058.859094491542</v>
      </c>
      <c r="I11" s="3871" t="n">
        <v>7027.2845110375965</v>
      </c>
      <c r="J11" s="3871" t="n">
        <v>7347.914590367518</v>
      </c>
      <c r="K11" s="3871" t="n">
        <v>8620.640803249407</v>
      </c>
      <c r="L11" s="3871" t="n">
        <v>9533.502845270858</v>
      </c>
      <c r="M11" s="3871" t="n">
        <v>10561.819440000752</v>
      </c>
      <c r="N11" s="3871" t="n">
        <v>11079.02986651249</v>
      </c>
      <c r="O11" s="3871" t="n">
        <v>11279.119297323445</v>
      </c>
      <c r="P11" s="3871" t="n">
        <v>11489.059050952077</v>
      </c>
      <c r="Q11" s="3871" t="n">
        <v>12209.406068861668</v>
      </c>
      <c r="R11" s="3871" t="n">
        <v>12922.268768482498</v>
      </c>
      <c r="S11" s="3871" t="n">
        <v>13606.31610680803</v>
      </c>
      <c r="T11" s="3871" t="n">
        <v>14203.901713090003</v>
      </c>
      <c r="U11" t="n" s="3871">
        <v>182.404400742581</v>
      </c>
      <c r="V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s="3871" t="n">
        <v>9319.538211376024</v>
      </c>
      <c r="I12" s="3871" t="n">
        <v>9313.793335121249</v>
      </c>
      <c r="J12" s="3871" t="n">
        <v>9080.691180381484</v>
      </c>
      <c r="K12" s="3871" t="n">
        <v>9580.331876828726</v>
      </c>
      <c r="L12" s="3871" t="n">
        <v>9492.096592606153</v>
      </c>
      <c r="M12" s="3871" t="n">
        <v>9690.784446035623</v>
      </c>
      <c r="N12" s="3871" t="n">
        <v>10031.095430060865</v>
      </c>
      <c r="O12" s="3871" t="n">
        <v>9950.487900010527</v>
      </c>
      <c r="P12" s="3871" t="n">
        <v>10304.478987357868</v>
      </c>
      <c r="Q12" s="3871" t="n">
        <v>10370.805409274944</v>
      </c>
      <c r="R12" s="3871" t="n">
        <v>10886.657027577463</v>
      </c>
      <c r="S12" s="3871" t="n">
        <v>10684.817368305052</v>
      </c>
      <c r="T12" s="3871" t="n">
        <v>10438.170603819883</v>
      </c>
      <c r="U12" t="n" s="3871">
        <v>5.500666616604</v>
      </c>
      <c r="V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s="3871" t="s">
        <v>2939</v>
      </c>
      <c r="S13" s="3871" t="s">
        <v>2939</v>
      </c>
      <c r="T13" s="3871" t="s">
        <v>2939</v>
      </c>
      <c r="U13" t="n" s="3871">
        <v>0.0</v>
      </c>
      <c r="V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s="3875" t="n">
        <v>0.00835139925537</v>
      </c>
      <c r="I14" s="3875" t="n">
        <v>0.01343938001753</v>
      </c>
      <c r="J14" s="3875" t="n">
        <v>0.01779509398343</v>
      </c>
      <c r="K14" s="3875" t="n">
        <v>0.02357294317963</v>
      </c>
      <c r="L14" s="3875" t="n">
        <v>38.29460717175631</v>
      </c>
      <c r="M14" s="3875" t="n">
        <v>0.03728791496387</v>
      </c>
      <c r="N14" s="3875" t="n">
        <v>56.09162114548349</v>
      </c>
      <c r="O14" s="3875" t="n">
        <v>0.0441282154699</v>
      </c>
      <c r="P14" s="3875" t="n">
        <v>0.04485073101079</v>
      </c>
      <c r="Q14" s="3875" t="n">
        <v>0.04801687466829</v>
      </c>
      <c r="R14" s="3875" t="n">
        <v>0.04290572758992</v>
      </c>
      <c r="S14" s="3875" t="n">
        <v>0.04968324850218</v>
      </c>
      <c r="T14" s="3875" t="n">
        <v>0.06137674019415</v>
      </c>
      <c r="U14" t="n" s="3875">
        <v>921.388516793786</v>
      </c>
      <c r="V14" s="411"/>
    </row>
    <row r="15" spans="1:35"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s="3871" t="s">
        <v>2940</v>
      </c>
      <c r="Q15" s="3871" t="s">
        <v>2940</v>
      </c>
      <c r="R15" s="3871" t="s">
        <v>2940</v>
      </c>
      <c r="S15" s="3871" t="s">
        <v>2940</v>
      </c>
      <c r="T15" s="3871" t="s">
        <v>2940</v>
      </c>
      <c r="U15" t="n" s="3871">
        <v>0.0</v>
      </c>
      <c r="V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s="3871" t="n">
        <v>0.00835139925537</v>
      </c>
      <c r="I16" s="3871" t="n">
        <v>0.01343938001753</v>
      </c>
      <c r="J16" s="3871" t="n">
        <v>0.01779509398343</v>
      </c>
      <c r="K16" s="3871" t="n">
        <v>0.02357294317963</v>
      </c>
      <c r="L16" s="3871" t="n">
        <v>38.29460717175631</v>
      </c>
      <c r="M16" s="3871" t="n">
        <v>0.03728791496387</v>
      </c>
      <c r="N16" s="3871" t="n">
        <v>56.09162114548349</v>
      </c>
      <c r="O16" s="3871" t="n">
        <v>0.0441282154699</v>
      </c>
      <c r="P16" s="3871" t="n">
        <v>0.04485073101079</v>
      </c>
      <c r="Q16" s="3871" t="n">
        <v>0.04801687466829</v>
      </c>
      <c r="R16" s="3871" t="n">
        <v>0.04290572758992</v>
      </c>
      <c r="S16" s="3871" t="n">
        <v>0.04968324850218</v>
      </c>
      <c r="T16" s="3871" t="n">
        <v>0.06137674019415</v>
      </c>
      <c r="U16" t="n" s="3871">
        <v>921.388516793786</v>
      </c>
      <c r="V16" s="411"/>
    </row>
    <row r="17" spans="1:35" ht="13.5" x14ac:dyDescent="0.2">
      <c r="A17" s="2078" t="s">
        <v>1196</v>
      </c>
      <c r="B17" s="3871" t="s">
        <v>2940</v>
      </c>
      <c r="C17" s="3871" t="s">
        <v>2940</v>
      </c>
      <c r="D17" s="3871" t="s">
        <v>2940</v>
      </c>
      <c r="E17" s="3871" t="s">
        <v>2940</v>
      </c>
      <c r="F17" s="3871" t="s">
        <v>2940</v>
      </c>
      <c r="G17" s="3871" t="s">
        <v>2940</v>
      </c>
      <c r="H17" s="3871" t="s">
        <v>2940</v>
      </c>
      <c r="I17" s="3871" t="s">
        <v>2940</v>
      </c>
      <c r="J17" s="3871" t="s">
        <v>2940</v>
      </c>
      <c r="K17" s="3871" t="s">
        <v>2940</v>
      </c>
      <c r="L17" s="3871" t="s">
        <v>2940</v>
      </c>
      <c r="M17" s="3871" t="s">
        <v>2940</v>
      </c>
      <c r="N17" s="3871" t="s">
        <v>2940</v>
      </c>
      <c r="O17" s="3871" t="s">
        <v>2940</v>
      </c>
      <c r="P17" s="3871" t="s">
        <v>2940</v>
      </c>
      <c r="Q17" s="3871" t="s">
        <v>2940</v>
      </c>
      <c r="R17" s="3871" t="s">
        <v>2940</v>
      </c>
      <c r="S17" s="3871" t="s">
        <v>2940</v>
      </c>
      <c r="T17" s="3871" t="s">
        <v>2940</v>
      </c>
      <c r="U17" t="n" s="3871">
        <v>0.0</v>
      </c>
      <c r="V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s="3875" t="n">
        <v>2178.9046841905047</v>
      </c>
      <c r="I18" s="3875" t="n">
        <v>2260.856588437112</v>
      </c>
      <c r="J18" s="3875" t="n">
        <v>2589.9007824467803</v>
      </c>
      <c r="K18" s="3875" t="n">
        <v>2479.6164422919633</v>
      </c>
      <c r="L18" s="3875" t="n">
        <v>2428.834357168255</v>
      </c>
      <c r="M18" s="3875" t="n">
        <v>2975.725379646026</v>
      </c>
      <c r="N18" s="3875" t="n">
        <v>3226.9265977163977</v>
      </c>
      <c r="O18" s="3875" t="n">
        <v>2989.043109729569</v>
      </c>
      <c r="P18" s="3875" t="n">
        <v>2462.5747651418515</v>
      </c>
      <c r="Q18" s="3875" t="n">
        <v>2633.6085878383765</v>
      </c>
      <c r="R18" s="3875" t="n">
        <v>2729.7847614835746</v>
      </c>
      <c r="S18" s="3875" t="n">
        <v>2675.224940668479</v>
      </c>
      <c r="T18" s="3875" t="n">
        <v>2730.4911070244293</v>
      </c>
      <c r="U18" t="n" s="3875">
        <v>21.414139199186</v>
      </c>
      <c r="V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s="3871" t="n">
        <v>1084.1810327260132</v>
      </c>
      <c r="I19" s="3871" t="n">
        <v>1198.387083175485</v>
      </c>
      <c r="J19" s="3871" t="n">
        <v>1384.9248481927566</v>
      </c>
      <c r="K19" s="3871" t="n">
        <v>1288.1260716317765</v>
      </c>
      <c r="L19" s="3871" t="n">
        <v>1353.709634567598</v>
      </c>
      <c r="M19" s="3871" t="n">
        <v>1908.784131412666</v>
      </c>
      <c r="N19" s="3871" t="n">
        <v>2061.4371933464076</v>
      </c>
      <c r="O19" s="3871" t="n">
        <v>2063.3791229426015</v>
      </c>
      <c r="P19" s="3871" t="n">
        <v>2342.3181160836975</v>
      </c>
      <c r="Q19" s="3871" t="n">
        <v>2507.062659301317</v>
      </c>
      <c r="R19" s="3871" t="n">
        <v>2552.7953464691873</v>
      </c>
      <c r="S19" s="3871" t="n">
        <v>2538.7434105910074</v>
      </c>
      <c r="T19" s="3871" t="n">
        <v>2580.434121362052</v>
      </c>
      <c r="U19" t="n" s="3871">
        <v>131.071497229101</v>
      </c>
      <c r="V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s="3871" t="n">
        <v>973.437282700223</v>
      </c>
      <c r="I20" s="3871" t="n">
        <v>922.85045185394</v>
      </c>
      <c r="J20" s="3871" t="n">
        <v>1073.12455367253</v>
      </c>
      <c r="K20" s="3871" t="n">
        <v>1058.80565640066</v>
      </c>
      <c r="L20" s="3871" t="n">
        <v>942.817633862806</v>
      </c>
      <c r="M20" s="3871" t="n">
        <v>882.299963461423</v>
      </c>
      <c r="N20" s="3871" t="n">
        <v>1041.18418688905</v>
      </c>
      <c r="O20" s="3871" t="n">
        <v>810.900563855014</v>
      </c>
      <c r="P20" s="3871" t="n">
        <v>0.29746752765365</v>
      </c>
      <c r="Q20" s="3871" t="s">
        <v>2940</v>
      </c>
      <c r="R20" s="3871" t="s">
        <v>2940</v>
      </c>
      <c r="S20" s="3871" t="s">
        <v>2940</v>
      </c>
      <c r="T20" s="3871" t="s">
        <v>2940</v>
      </c>
      <c r="U20" t="s" s="3871">
        <v>1185</v>
      </c>
      <c r="V20" s="411"/>
    </row>
    <row r="21" spans="1:35" x14ac:dyDescent="0.2">
      <c r="A21" s="2078" t="s">
        <v>330</v>
      </c>
      <c r="B21" s="3871" t="n">
        <v>26.08</v>
      </c>
      <c r="C21" s="3871" t="n">
        <v>26.08</v>
      </c>
      <c r="D21" s="3871" t="n">
        <v>23.44</v>
      </c>
      <c r="E21" s="3871" t="n">
        <v>20.56</v>
      </c>
      <c r="F21" s="3871" t="n">
        <v>26.08</v>
      </c>
      <c r="G21" s="3871" t="n">
        <v>21.28</v>
      </c>
      <c r="H21" s="3871" t="n">
        <v>24.8</v>
      </c>
      <c r="I21" s="3871" t="n">
        <v>27.28</v>
      </c>
      <c r="J21" s="3871" t="n">
        <v>26.96</v>
      </c>
      <c r="K21" s="3871" t="n">
        <v>28.64</v>
      </c>
      <c r="L21" s="3871" t="n">
        <v>26.8</v>
      </c>
      <c r="M21" s="3871" t="n">
        <v>28.8</v>
      </c>
      <c r="N21" s="3871" t="n">
        <v>12.0</v>
      </c>
      <c r="O21" s="3871" t="s">
        <v>2940</v>
      </c>
      <c r="P21" s="3871" t="s">
        <v>2940</v>
      </c>
      <c r="Q21" s="3871" t="s">
        <v>2940</v>
      </c>
      <c r="R21" s="3871" t="s">
        <v>2940</v>
      </c>
      <c r="S21" s="3871" t="s">
        <v>2940</v>
      </c>
      <c r="T21" s="3871" t="s">
        <v>2940</v>
      </c>
      <c r="U21" t="s" s="3871">
        <v>1185</v>
      </c>
      <c r="V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s="3871" t="n">
        <v>73.7784113459717</v>
      </c>
      <c r="I22" s="3871" t="n">
        <v>90.35946046241993</v>
      </c>
      <c r="J22" s="3871" t="n">
        <v>84.14766592199582</v>
      </c>
      <c r="K22" s="3871" t="n">
        <v>81.40481813649674</v>
      </c>
      <c r="L22" s="3871" t="n">
        <v>81.93722520403418</v>
      </c>
      <c r="M22" s="3871" t="n">
        <v>134.30340352741206</v>
      </c>
      <c r="N22" s="3871" t="n">
        <v>91.36875236511922</v>
      </c>
      <c r="O22" s="3871" t="n">
        <v>86.80511516352342</v>
      </c>
      <c r="P22" s="3871" t="n">
        <v>87.46671671397293</v>
      </c>
      <c r="Q22" s="3871" t="n">
        <v>95.92483672310938</v>
      </c>
      <c r="R22" s="3871" t="n">
        <v>146.8114217284948</v>
      </c>
      <c r="S22" s="3871" t="n">
        <v>106.33159882099487</v>
      </c>
      <c r="T22" s="3871" t="n">
        <v>120.18627347260696</v>
      </c>
      <c r="U22" t="n" s="3871">
        <v>26.998839335156</v>
      </c>
      <c r="V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t="s" s="3872">
        <v>1185</v>
      </c>
      <c r="V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t="s" s="3872">
        <v>1185</v>
      </c>
      <c r="V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s="3871" t="n">
        <v>0.0810317202948</v>
      </c>
      <c r="I25" s="3871" t="n">
        <v>0.077826668568</v>
      </c>
      <c r="J25" s="3871" t="n">
        <v>0.0795675228656</v>
      </c>
      <c r="K25" s="3871" t="n">
        <v>0.0814723888396</v>
      </c>
      <c r="L25" s="3871" t="n">
        <v>0.086998081126</v>
      </c>
      <c r="M25" s="3871" t="n">
        <v>0.0866916428664</v>
      </c>
      <c r="N25" s="3871" t="n">
        <v>0.0860134323488</v>
      </c>
      <c r="O25" s="3871" t="n">
        <v>0.0887543074088</v>
      </c>
      <c r="P25" s="3871" t="n">
        <v>0.0785242131916</v>
      </c>
      <c r="Q25" s="3871" t="n">
        <v>0.0674811883636</v>
      </c>
      <c r="R25" s="3871" t="n">
        <v>0.0695075054256</v>
      </c>
      <c r="S25" s="3871" t="n">
        <v>0.0706608691008</v>
      </c>
      <c r="T25" s="3871" t="n">
        <v>0.0682943053144</v>
      </c>
      <c r="U25" t="n" s="3871">
        <v>-8.365454804674</v>
      </c>
      <c r="V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s="3871" t="n">
        <v>22.62692569800176</v>
      </c>
      <c r="I26" s="3871" t="n">
        <v>21.90176627669893</v>
      </c>
      <c r="J26" s="3871" t="n">
        <v>20.66414713663212</v>
      </c>
      <c r="K26" s="3871" t="n">
        <v>22.55842373419071</v>
      </c>
      <c r="L26" s="3871" t="n">
        <v>23.48286545269098</v>
      </c>
      <c r="M26" s="3871" t="n">
        <v>21.45118960165818</v>
      </c>
      <c r="N26" s="3871" t="n">
        <v>20.85045168347242</v>
      </c>
      <c r="O26" s="3871" t="n">
        <v>27.86955346102155</v>
      </c>
      <c r="P26" s="3871" t="n">
        <v>32.41394060333578</v>
      </c>
      <c r="Q26" s="3871" t="n">
        <v>30.55361062558599</v>
      </c>
      <c r="R26" s="3871" t="n">
        <v>30.10848578046669</v>
      </c>
      <c r="S26" s="3871" t="n">
        <v>30.07927038737582</v>
      </c>
      <c r="T26" s="3871" t="n">
        <v>29.80241788445589</v>
      </c>
      <c r="U26" t="n" s="3871">
        <v>40.857398315568</v>
      </c>
      <c r="V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s="3875" t="n">
        <v>580.8623014492754</v>
      </c>
      <c r="I27" s="3875" t="n">
        <v>571.2203965217391</v>
      </c>
      <c r="J27" s="3875" t="n">
        <v>506.1207130434783</v>
      </c>
      <c r="K27" s="3875" t="n">
        <v>400.9520342028986</v>
      </c>
      <c r="L27" s="3875" t="n">
        <v>486.76115304347826</v>
      </c>
      <c r="M27" s="3875" t="n">
        <v>458.22678318840576</v>
      </c>
      <c r="N27" s="3875" t="n">
        <v>468.9191466666666</v>
      </c>
      <c r="O27" s="3875" t="n">
        <v>354.7049223188406</v>
      </c>
      <c r="P27" s="3875" t="n">
        <v>465.24260869565217</v>
      </c>
      <c r="Q27" s="3875" t="n">
        <v>307.65340115942024</v>
      </c>
      <c r="R27" s="3875" t="n">
        <v>327.54831999999993</v>
      </c>
      <c r="S27" s="3875" t="n">
        <v>319.61189333333334</v>
      </c>
      <c r="T27" s="3875" t="n">
        <v>427.6666533333333</v>
      </c>
      <c r="U27" t="n" s="3875">
        <v>-5.323373164081</v>
      </c>
      <c r="V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t="s" s="3872">
        <v>1185</v>
      </c>
      <c r="V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t="s" s="3872">
        <v>1185</v>
      </c>
      <c r="V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t="s" s="3872">
        <v>1185</v>
      </c>
      <c r="V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t="s" s="3872">
        <v>1185</v>
      </c>
      <c r="V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t="s" s="3872">
        <v>1185</v>
      </c>
      <c r="V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t="s" s="3872">
        <v>1185</v>
      </c>
      <c r="V33" s="411"/>
    </row>
    <row r="34" spans="1:35" x14ac:dyDescent="0.2">
      <c r="A34" s="2106" t="s">
        <v>521</v>
      </c>
      <c r="B34" s="3871" t="n">
        <v>355.036</v>
      </c>
      <c r="C34" s="3871" t="n">
        <v>355.036</v>
      </c>
      <c r="D34" s="3871" t="n">
        <v>315.14516</v>
      </c>
      <c r="E34" s="3871" t="n">
        <v>255.60083999999998</v>
      </c>
      <c r="F34" s="3871" t="n">
        <v>357.2998</v>
      </c>
      <c r="G34" s="3871" t="n">
        <v>269.64124000000004</v>
      </c>
      <c r="H34" s="3871" t="n">
        <v>494.59520000000003</v>
      </c>
      <c r="I34" s="3871" t="n">
        <v>484.0334399999999</v>
      </c>
      <c r="J34" s="3871" t="n">
        <v>423.4868</v>
      </c>
      <c r="K34" s="3871" t="n">
        <v>305.58044</v>
      </c>
      <c r="L34" s="3871" t="n">
        <v>383.22724</v>
      </c>
      <c r="M34" s="3871" t="n">
        <v>366.38316</v>
      </c>
      <c r="N34" s="3871" t="n">
        <v>385.28247999999996</v>
      </c>
      <c r="O34" s="3871" t="n">
        <v>273.89956</v>
      </c>
      <c r="P34" s="3871" t="n">
        <v>386.76</v>
      </c>
      <c r="Q34" s="3871" t="n">
        <v>240.79571999999996</v>
      </c>
      <c r="R34" s="3871" t="n">
        <v>266.73371999999995</v>
      </c>
      <c r="S34" s="3871" t="n">
        <v>254.85636</v>
      </c>
      <c r="T34" s="3871" t="n">
        <v>376.76671999999996</v>
      </c>
      <c r="U34" t="n" s="3871">
        <v>6.120708885859</v>
      </c>
      <c r="V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s="3871" t="n">
        <v>86.26710144927534</v>
      </c>
      <c r="I35" s="3871" t="n">
        <v>87.18695652173912</v>
      </c>
      <c r="J35" s="3871" t="n">
        <v>82.63391304347826</v>
      </c>
      <c r="K35" s="3871" t="n">
        <v>95.37159420289856</v>
      </c>
      <c r="L35" s="3871" t="n">
        <v>103.53391304347825</v>
      </c>
      <c r="M35" s="3871" t="n">
        <v>91.8436231884058</v>
      </c>
      <c r="N35" s="3871" t="n">
        <v>83.63666666666667</v>
      </c>
      <c r="O35" s="3871" t="n">
        <v>80.8053623188406</v>
      </c>
      <c r="P35" s="3871" t="n">
        <v>78.48260869565217</v>
      </c>
      <c r="Q35" s="3871" t="n">
        <v>66.8576811594203</v>
      </c>
      <c r="R35" s="3871" t="n">
        <v>60.8146</v>
      </c>
      <c r="S35" s="3871" t="n">
        <v>64.75553333333335</v>
      </c>
      <c r="T35" s="3871" t="n">
        <v>50.89993333333334</v>
      </c>
      <c r="U35" t="n" s="3871">
        <v>-47.350537227301</v>
      </c>
      <c r="V35" s="411"/>
    </row>
    <row r="36" spans="1:35" x14ac:dyDescent="0.2">
      <c r="A36" s="2106" t="s">
        <v>1366</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s="3871" t="s">
        <v>2940</v>
      </c>
      <c r="Q36" s="3871" t="s">
        <v>2940</v>
      </c>
      <c r="R36" s="3871" t="s">
        <v>2940</v>
      </c>
      <c r="S36" s="3871" t="s">
        <v>2940</v>
      </c>
      <c r="T36" s="3871" t="s">
        <v>2940</v>
      </c>
      <c r="U36" t="n" s="3871">
        <v>0.0</v>
      </c>
      <c r="V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s="3871" t="s">
        <v>2940</v>
      </c>
      <c r="U37" t="n" s="3871">
        <v>0.0</v>
      </c>
      <c r="V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s="3875" t="n">
        <v>6351.764595407072</v>
      </c>
      <c r="I38" s="3875" t="n">
        <v>5959.228626675452</v>
      </c>
      <c r="J38" s="3875" t="n">
        <v>5367.361636805622</v>
      </c>
      <c r="K38" s="3875" t="n">
        <v>5168.278679583178</v>
      </c>
      <c r="L38" s="3875" t="n">
        <v>5369.494626829674</v>
      </c>
      <c r="M38" s="3875" t="n">
        <v>6879.721329175734</v>
      </c>
      <c r="N38" s="3875" t="n">
        <v>7872.965210485766</v>
      </c>
      <c r="O38" s="3875" t="n">
        <v>7723.061594236208</v>
      </c>
      <c r="P38" s="3875" t="n">
        <v>7809.60507426955</v>
      </c>
      <c r="Q38" s="3875" t="n">
        <v>6511.786441140465</v>
      </c>
      <c r="R38" s="3875" t="n">
        <v>6986.08493794741</v>
      </c>
      <c r="S38" s="3875" t="n">
        <v>7201.121729780623</v>
      </c>
      <c r="T38" s="3875" t="n">
        <v>6326.73211371607</v>
      </c>
      <c r="U38" t="n" s="3875">
        <v>14.606430264193</v>
      </c>
      <c r="V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s="3871" t="n">
        <v>-1561.4922355839735</v>
      </c>
      <c r="I39" s="3871" t="n">
        <v>-1350.4248376364121</v>
      </c>
      <c r="J39" s="3871" t="n">
        <v>-2178.8889363974454</v>
      </c>
      <c r="K39" s="3871" t="n">
        <v>-1756.2001763814676</v>
      </c>
      <c r="L39" s="3871" t="n">
        <v>-1565.4514406838673</v>
      </c>
      <c r="M39" s="3871" t="n">
        <v>-501.78667161631967</v>
      </c>
      <c r="N39" s="3871" t="n">
        <v>-873.4613654150464</v>
      </c>
      <c r="O39" s="3871" t="n">
        <v>-833.652104613772</v>
      </c>
      <c r="P39" s="3871" t="n">
        <v>-948.7198350115914</v>
      </c>
      <c r="Q39" s="3871" t="n">
        <v>-1599.5810613440522</v>
      </c>
      <c r="R39" s="3871" t="n">
        <v>-1381.8001598228614</v>
      </c>
      <c r="S39" s="3871" t="n">
        <v>-1888.0869972902676</v>
      </c>
      <c r="T39" s="3871" t="n">
        <v>-1772.9212098029932</v>
      </c>
      <c r="U39" t="n" s="3871">
        <v>-35.640654160784</v>
      </c>
      <c r="V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s="3871" t="n">
        <v>16.99067356028238</v>
      </c>
      <c r="I40" s="3871" t="n">
        <v>-27.85199683834618</v>
      </c>
      <c r="J40" s="3871" t="n">
        <v>5.94225391427771</v>
      </c>
      <c r="K40" s="3871" t="n">
        <v>-44.45675526644426</v>
      </c>
      <c r="L40" s="3871" t="n">
        <v>-4.59797290418987</v>
      </c>
      <c r="M40" s="3871" t="n">
        <v>16.49378138696139</v>
      </c>
      <c r="N40" s="3871" t="n">
        <v>274.50280447110856</v>
      </c>
      <c r="O40" s="3871" t="n">
        <v>190.92706782468989</v>
      </c>
      <c r="P40" s="3871" t="n">
        <v>40.92150279884051</v>
      </c>
      <c r="Q40" s="3871" t="n">
        <v>62.14794355927966</v>
      </c>
      <c r="R40" s="3871" t="n">
        <v>-8.12842845051575</v>
      </c>
      <c r="S40" s="3871" t="n">
        <v>-101.62358263733641</v>
      </c>
      <c r="T40" s="3871" t="n">
        <v>12.38958994093499</v>
      </c>
      <c r="U40" t="n" s="3871">
        <v>-112.335681135942</v>
      </c>
      <c r="V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s="3871" t="n">
        <v>6205.082769733197</v>
      </c>
      <c r="I41" s="3871" t="n">
        <v>5863.551632102932</v>
      </c>
      <c r="J41" s="3871" t="n">
        <v>6263.631666840575</v>
      </c>
      <c r="K41" s="3871" t="n">
        <v>5996.9201806774345</v>
      </c>
      <c r="L41" s="3871" t="n">
        <v>5957.179933431678</v>
      </c>
      <c r="M41" s="3871" t="n">
        <v>6592.770286204071</v>
      </c>
      <c r="N41" s="3871" t="n">
        <v>6426.362742195458</v>
      </c>
      <c r="O41" s="3871" t="n">
        <v>6821.319096547919</v>
      </c>
      <c r="P41" s="3871" t="n">
        <v>6505.423647650813</v>
      </c>
      <c r="Q41" s="3871" t="n">
        <v>6203.717041312992</v>
      </c>
      <c r="R41" s="3871" t="n">
        <v>6485.742041273248</v>
      </c>
      <c r="S41" s="3871" t="n">
        <v>6347.3596367074515</v>
      </c>
      <c r="T41" s="3871" t="n">
        <v>6346.839094138385</v>
      </c>
      <c r="U41" t="n" s="3871">
        <v>-8.86685950992</v>
      </c>
      <c r="V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s="3871" t="n">
        <v>2241.026129395087</v>
      </c>
      <c r="I42" s="3871" t="n">
        <v>2114.208731300506</v>
      </c>
      <c r="J42" s="3871" t="n">
        <v>1907.1089427972893</v>
      </c>
      <c r="K42" s="3871" t="n">
        <v>1696.5845766469165</v>
      </c>
      <c r="L42" s="3871" t="n">
        <v>1675.585449135008</v>
      </c>
      <c r="M42" s="3871" t="n">
        <v>1660.5635968039635</v>
      </c>
      <c r="N42" s="3871" t="n">
        <v>2869.595720137807</v>
      </c>
      <c r="O42" s="3871" t="n">
        <v>2218.77340995905</v>
      </c>
      <c r="P42" s="3871" t="n">
        <v>3061.1052672114515</v>
      </c>
      <c r="Q42" s="3871" t="n">
        <v>2579.291196695968</v>
      </c>
      <c r="R42" s="3871" t="n">
        <v>2643.7002413770288</v>
      </c>
      <c r="S42" s="3871" t="n">
        <v>2250.4731812167415</v>
      </c>
      <c r="T42" s="3871" t="n">
        <v>2393.9625867154286</v>
      </c>
      <c r="U42" t="n" s="3871">
        <v>37.349244371457</v>
      </c>
      <c r="V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s="3871" t="n">
        <v>109.1114552148351</v>
      </c>
      <c r="I43" s="3871" t="n">
        <v>124.57845947087363</v>
      </c>
      <c r="J43" s="3871" t="n">
        <v>138.29067623549085</v>
      </c>
      <c r="K43" s="3871" t="n">
        <v>153.23570634651784</v>
      </c>
      <c r="L43" s="3871" t="n">
        <v>168.17608148325735</v>
      </c>
      <c r="M43" s="3871" t="n">
        <v>194.13048282060572</v>
      </c>
      <c r="N43" s="3871" t="n">
        <v>247.80008355850396</v>
      </c>
      <c r="O43" s="3871" t="n">
        <v>234.56349158116566</v>
      </c>
      <c r="P43" s="3871" t="n">
        <v>287.7811585413031</v>
      </c>
      <c r="Q43" s="3871" t="n">
        <v>311.2359366047465</v>
      </c>
      <c r="R43" s="3871" t="n">
        <v>330.43854531629086</v>
      </c>
      <c r="S43" s="3871" t="n">
        <v>416.5798644645956</v>
      </c>
      <c r="T43" s="3871" t="n">
        <v>535.2476433492932</v>
      </c>
      <c r="U43" t="n" s="3871">
        <v>565.265621773168</v>
      </c>
      <c r="V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s="3871" t="n">
        <v>20.74452250905835</v>
      </c>
      <c r="I44" s="3871" t="n">
        <v>24.88400064239172</v>
      </c>
      <c r="J44" s="3871" t="n">
        <v>25.15262064239172</v>
      </c>
      <c r="K44" s="3871" t="n">
        <v>25.42124064239172</v>
      </c>
      <c r="L44" s="3871" t="n">
        <v>25.68986064239172</v>
      </c>
      <c r="M44" s="3871" t="n">
        <v>40.8018800885131</v>
      </c>
      <c r="N44" s="3871" t="n">
        <v>44.11994637257105</v>
      </c>
      <c r="O44" s="3871" t="n">
        <v>44.54087970590438</v>
      </c>
      <c r="P44" s="3871" t="n">
        <v>44.96181303923771</v>
      </c>
      <c r="Q44" s="3871" t="n">
        <v>45.38274637257105</v>
      </c>
      <c r="R44" s="3871" t="n">
        <v>45.80367970590434</v>
      </c>
      <c r="S44" s="3871" t="n">
        <v>1450.3397333333346</v>
      </c>
      <c r="T44" s="3871" t="n">
        <v>9.48640000000001</v>
      </c>
      <c r="U44" t="n" s="3871">
        <v>1068.772278928836</v>
      </c>
      <c r="V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s="3871" t="n">
        <v>-679.6987194214139</v>
      </c>
      <c r="I45" s="3871" t="n">
        <v>-789.7173623664928</v>
      </c>
      <c r="J45" s="3871" t="n">
        <v>-793.8755872269578</v>
      </c>
      <c r="K45" s="3871" t="n">
        <v>-903.2260930821709</v>
      </c>
      <c r="L45" s="3871" t="n">
        <v>-887.0872842746032</v>
      </c>
      <c r="M45" s="3871" t="n">
        <v>-1123.252026512061</v>
      </c>
      <c r="N45" s="3871" t="n">
        <v>-1115.954720834636</v>
      </c>
      <c r="O45" s="3871" t="n">
        <v>-953.4102467687483</v>
      </c>
      <c r="P45" s="3871" t="n">
        <v>-1181.8684799605053</v>
      </c>
      <c r="Q45" s="3871" t="n">
        <v>-1090.4073620610397</v>
      </c>
      <c r="R45" s="3871" t="n">
        <v>-1129.670981451684</v>
      </c>
      <c r="S45" s="3871" t="n">
        <v>-1273.9201060138962</v>
      </c>
      <c r="T45" s="3871" t="n">
        <v>-1198.271990624979</v>
      </c>
      <c r="U45" t="n" s="3871">
        <v>190.107963361744</v>
      </c>
      <c r="V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s="3871" t="s">
        <v>2940</v>
      </c>
      <c r="S46" s="3871" t="s">
        <v>2940</v>
      </c>
      <c r="T46" s="3871" t="s">
        <v>2940</v>
      </c>
      <c r="U46" t="n" s="3871">
        <v>0.0</v>
      </c>
      <c r="V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s="3875" t="n">
        <v>98.1600335732833</v>
      </c>
      <c r="I47" s="3875" t="n">
        <v>98.1853917410551</v>
      </c>
      <c r="J47" s="3875" t="n">
        <v>82.52945741203483</v>
      </c>
      <c r="K47" s="3875" t="n">
        <v>64.74389965831833</v>
      </c>
      <c r="L47" s="3875" t="n">
        <v>71.99021959690857</v>
      </c>
      <c r="M47" s="3875" t="n">
        <v>76.74755183359807</v>
      </c>
      <c r="N47" s="3875" t="n">
        <v>85.29795877745788</v>
      </c>
      <c r="O47" s="3875" t="n">
        <v>108.25982963815788</v>
      </c>
      <c r="P47" s="3875" t="n">
        <v>153.17601138730458</v>
      </c>
      <c r="Q47" s="3875" t="n">
        <v>143.6397954826584</v>
      </c>
      <c r="R47" s="3875" t="n">
        <v>128.49588098665768</v>
      </c>
      <c r="S47" s="3875" t="n">
        <v>126.03620618235632</v>
      </c>
      <c r="T47" s="3875" t="n">
        <v>83.07014476672524</v>
      </c>
      <c r="U47" t="n" s="3875">
        <v>-13.094173687165</v>
      </c>
      <c r="V47" s="411"/>
    </row>
    <row r="48" spans="1:35" x14ac:dyDescent="0.2">
      <c r="A48" s="2106" t="s">
        <v>2687</v>
      </c>
      <c r="B48" s="3871" t="s">
        <v>2940</v>
      </c>
      <c r="C48" s="3871" t="s">
        <v>2940</v>
      </c>
      <c r="D48" s="3871" t="s">
        <v>2940</v>
      </c>
      <c r="E48" s="3871" t="s">
        <v>2940</v>
      </c>
      <c r="F48" s="3871" t="s">
        <v>2940</v>
      </c>
      <c r="G48" s="3871" t="s">
        <v>2940</v>
      </c>
      <c r="H48" s="3871" t="s">
        <v>2940</v>
      </c>
      <c r="I48" s="3871" t="s">
        <v>2940</v>
      </c>
      <c r="J48" s="3871" t="s">
        <v>2940</v>
      </c>
      <c r="K48" s="3871" t="s">
        <v>2940</v>
      </c>
      <c r="L48" s="3871" t="s">
        <v>2940</v>
      </c>
      <c r="M48" s="3871" t="s">
        <v>2940</v>
      </c>
      <c r="N48" s="3871" t="s">
        <v>2940</v>
      </c>
      <c r="O48" s="3871" t="s">
        <v>2940</v>
      </c>
      <c r="P48" s="3871" t="s">
        <v>2940</v>
      </c>
      <c r="Q48" s="3871" t="s">
        <v>2940</v>
      </c>
      <c r="R48" s="3871" t="s">
        <v>2940</v>
      </c>
      <c r="S48" s="3871" t="s">
        <v>2940</v>
      </c>
      <c r="T48" s="3871" t="s">
        <v>2940</v>
      </c>
      <c r="U48" t="n" s="3871">
        <v>0.0</v>
      </c>
      <c r="V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s="3872" t="s">
        <v>1185</v>
      </c>
      <c r="S49" s="3872" t="s">
        <v>1185</v>
      </c>
      <c r="T49" s="3872" t="s">
        <v>1185</v>
      </c>
      <c r="U49" t="s" s="3872">
        <v>1185</v>
      </c>
      <c r="V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s="3871" t="n">
        <v>98.1600335732833</v>
      </c>
      <c r="I50" s="3871" t="n">
        <v>98.1853917410551</v>
      </c>
      <c r="J50" s="3871" t="n">
        <v>82.52945741203483</v>
      </c>
      <c r="K50" s="3871" t="n">
        <v>64.74389965831833</v>
      </c>
      <c r="L50" s="3871" t="n">
        <v>71.99021959690857</v>
      </c>
      <c r="M50" s="3871" t="n">
        <v>76.74755183359807</v>
      </c>
      <c r="N50" s="3871" t="n">
        <v>85.29795877745788</v>
      </c>
      <c r="O50" s="3871" t="n">
        <v>108.25982963815788</v>
      </c>
      <c r="P50" s="3871" t="n">
        <v>153.17601138730458</v>
      </c>
      <c r="Q50" s="3871" t="n">
        <v>143.6397954826584</v>
      </c>
      <c r="R50" s="3871" t="n">
        <v>128.49588098665768</v>
      </c>
      <c r="S50" s="3871" t="n">
        <v>126.03620618235632</v>
      </c>
      <c r="T50" s="3871" t="n">
        <v>83.07014476672524</v>
      </c>
      <c r="U50" t="n" s="3871">
        <v>-13.094173687165</v>
      </c>
      <c r="V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s="3872" t="s">
        <v>1185</v>
      </c>
      <c r="S51" s="3872" t="s">
        <v>1185</v>
      </c>
      <c r="T51" s="3872" t="s">
        <v>1185</v>
      </c>
      <c r="U51" t="s" s="3872">
        <v>1185</v>
      </c>
      <c r="V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s="3871" t="s">
        <v>2940</v>
      </c>
      <c r="T52" s="3871" t="s">
        <v>2940</v>
      </c>
      <c r="U52" t="n" s="3871">
        <v>0.0</v>
      </c>
      <c r="V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s="3875" t="s">
        <v>2940</v>
      </c>
      <c r="T53" s="3875" t="s">
        <v>2940</v>
      </c>
      <c r="U53" t="n" s="3875">
        <v>0.0</v>
      </c>
      <c r="V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s="3872" t="s">
        <v>1185</v>
      </c>
      <c r="S54" s="3872" t="s">
        <v>1185</v>
      </c>
      <c r="T54" s="3872" t="s">
        <v>1185</v>
      </c>
      <c r="U54" t="s" s="3872">
        <v>1185</v>
      </c>
      <c r="V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s="3875" t="n">
        <v>1523.2581181881817</v>
      </c>
      <c r="I55" s="3875" t="n">
        <v>1558.4361099232879</v>
      </c>
      <c r="J55" s="3875" t="n">
        <v>1758.1063785595957</v>
      </c>
      <c r="K55" s="3875" t="n">
        <v>1818.4013499217988</v>
      </c>
      <c r="L55" s="3875" t="n">
        <v>2105.4603380560866</v>
      </c>
      <c r="M55" s="3875" t="n">
        <v>2292.8125994436273</v>
      </c>
      <c r="N55" s="3875" t="n">
        <v>2703.1329866513065</v>
      </c>
      <c r="O55" s="3875" t="n">
        <v>2787.1678358005643</v>
      </c>
      <c r="P55" s="3875" t="n">
        <v>2816.937248947703</v>
      </c>
      <c r="Q55" s="3875" t="n">
        <v>2631.467645744388</v>
      </c>
      <c r="R55" s="3875" t="n">
        <v>2817.334720924775</v>
      </c>
      <c r="S55" s="3875" t="n">
        <v>3270.9968045682335</v>
      </c>
      <c r="T55" s="3875" t="n">
        <v>3396.2069768549472</v>
      </c>
      <c r="U55" t="n" s="3875">
        <v>200.690970672058</v>
      </c>
      <c r="V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s="3871" t="n">
        <v>1153.8709122710618</v>
      </c>
      <c r="I56" s="3871" t="n">
        <v>1059.219193561688</v>
      </c>
      <c r="J56" s="3871" t="n">
        <v>1280.7457539480758</v>
      </c>
      <c r="K56" s="3871" t="n">
        <v>1318.8598326309188</v>
      </c>
      <c r="L56" s="3871" t="n">
        <v>1561.4758851741667</v>
      </c>
      <c r="M56" s="3871" t="n">
        <v>1814.9650734381873</v>
      </c>
      <c r="N56" s="3871" t="n">
        <v>2193.4999315361065</v>
      </c>
      <c r="O56" s="3871" t="n">
        <v>2332.150404333044</v>
      </c>
      <c r="P56" s="3871" t="n">
        <v>2276.695343091383</v>
      </c>
      <c r="Q56" s="3871" t="n">
        <v>2157.281516532228</v>
      </c>
      <c r="R56" s="3871" t="n">
        <v>2487.0868811444843</v>
      </c>
      <c r="S56" s="3871" t="n">
        <v>2866.673492322539</v>
      </c>
      <c r="T56" s="3871" t="n">
        <v>3039.241898486342</v>
      </c>
      <c r="U56" t="n" s="3871">
        <v>183.328523459744</v>
      </c>
      <c r="V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s="3871" t="n">
        <v>369.38720591712</v>
      </c>
      <c r="I57" s="3871" t="n">
        <v>499.21691636160006</v>
      </c>
      <c r="J57" s="3871" t="n">
        <v>477.36062461152</v>
      </c>
      <c r="K57" s="3871" t="n">
        <v>499.54151729087994</v>
      </c>
      <c r="L57" s="3871" t="n">
        <v>543.9844528819199</v>
      </c>
      <c r="M57" s="3871" t="n">
        <v>477.84752600544005</v>
      </c>
      <c r="N57" s="3871" t="n">
        <v>509.6330551152001</v>
      </c>
      <c r="O57" s="3871" t="n">
        <v>455.01743146752005</v>
      </c>
      <c r="P57" s="3871" t="n">
        <v>540.24190585632</v>
      </c>
      <c r="Q57" s="3871" t="n">
        <v>474.18612921216</v>
      </c>
      <c r="R57" s="3871" t="n">
        <v>330.2478397802906</v>
      </c>
      <c r="S57" s="3871" t="n">
        <v>404.32331224569475</v>
      </c>
      <c r="T57" s="3871" t="n">
        <v>356.9650783686053</v>
      </c>
      <c r="U57" t="n" s="3871">
        <v>528.728170133918</v>
      </c>
      <c r="V57" s="411"/>
    </row>
    <row r="58" spans="1:35" x14ac:dyDescent="0.2">
      <c r="A58" s="2084" t="s">
        <v>63</v>
      </c>
      <c r="B58" s="3871" t="s">
        <v>2940</v>
      </c>
      <c r="C58" s="3871" t="s">
        <v>2940</v>
      </c>
      <c r="D58" s="3871" t="s">
        <v>2940</v>
      </c>
      <c r="E58" s="3871" t="s">
        <v>2940</v>
      </c>
      <c r="F58" s="3871" t="s">
        <v>2940</v>
      </c>
      <c r="G58" s="3871" t="s">
        <v>2940</v>
      </c>
      <c r="H58" s="3871" t="s">
        <v>2940</v>
      </c>
      <c r="I58" s="3871" t="s">
        <v>2940</v>
      </c>
      <c r="J58" s="3871" t="s">
        <v>2940</v>
      </c>
      <c r="K58" s="3871" t="s">
        <v>2940</v>
      </c>
      <c r="L58" s="3871" t="s">
        <v>2940</v>
      </c>
      <c r="M58" s="3871" t="s">
        <v>2940</v>
      </c>
      <c r="N58" s="3871" t="s">
        <v>2940</v>
      </c>
      <c r="O58" s="3871" t="s">
        <v>2940</v>
      </c>
      <c r="P58" s="3871" t="s">
        <v>2940</v>
      </c>
      <c r="Q58" s="3871" t="s">
        <v>2940</v>
      </c>
      <c r="R58" s="3871" t="s">
        <v>2940</v>
      </c>
      <c r="S58" s="3871" t="s">
        <v>2940</v>
      </c>
      <c r="T58" s="3871" t="s">
        <v>2940</v>
      </c>
      <c r="U58" t="n" s="3871">
        <v>0.0</v>
      </c>
      <c r="V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s="3871" t="n">
        <v>424.6511459806179</v>
      </c>
      <c r="I59" s="3871" t="n">
        <v>467.7140390620432</v>
      </c>
      <c r="J59" s="3871" t="n">
        <v>493.25073962339485</v>
      </c>
      <c r="K59" s="3871" t="n">
        <v>587.2178514111018</v>
      </c>
      <c r="L59" s="3871" t="n">
        <v>557.2173770763027</v>
      </c>
      <c r="M59" s="3871" t="n">
        <v>597.8195815712576</v>
      </c>
      <c r="N59" s="3871" t="n">
        <v>654.2427390666292</v>
      </c>
      <c r="O59" s="3871" t="n">
        <v>643.3226075624872</v>
      </c>
      <c r="P59" s="3871" t="n">
        <v>612.4226784345174</v>
      </c>
      <c r="Q59" s="3871" t="n">
        <v>715.3248032195829</v>
      </c>
      <c r="R59" s="3871" t="n">
        <v>902.0999046653891</v>
      </c>
      <c r="S59" s="3871" t="n">
        <v>931.0786845499595</v>
      </c>
      <c r="T59" s="3871" t="n">
        <v>1005.797504404606</v>
      </c>
      <c r="U59" t="n" s="3871">
        <v>100.831649452082</v>
      </c>
      <c r="V59" s="411"/>
    </row>
    <row r="60" spans="1:35" ht="13.5" x14ac:dyDescent="0.2">
      <c r="A60" s="2084" t="s">
        <v>66</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s="3871" t="s">
        <v>1185</v>
      </c>
      <c r="S60" s="3871" t="s">
        <v>2940</v>
      </c>
      <c r="T60" s="3871" t="s">
        <v>2940</v>
      </c>
      <c r="U60" t="n" s="3871">
        <v>0.0</v>
      </c>
      <c r="V60" s="411"/>
    </row>
    <row r="61" spans="1:35" x14ac:dyDescent="0.2">
      <c r="A61" s="2084" t="s">
        <v>1000</v>
      </c>
      <c r="B61" s="3871" t="s">
        <v>2942</v>
      </c>
      <c r="C61" s="3871" t="s">
        <v>2942</v>
      </c>
      <c r="D61" s="3871" t="s">
        <v>2942</v>
      </c>
      <c r="E61" s="3871" t="s">
        <v>2942</v>
      </c>
      <c r="F61" s="3871" t="s">
        <v>2942</v>
      </c>
      <c r="G61" s="3871" t="s">
        <v>2942</v>
      </c>
      <c r="H61" s="3871" t="s">
        <v>2942</v>
      </c>
      <c r="I61" s="3871" t="s">
        <v>2942</v>
      </c>
      <c r="J61" s="3871" t="s">
        <v>2942</v>
      </c>
      <c r="K61" s="3871" t="s">
        <v>2942</v>
      </c>
      <c r="L61" s="3871" t="s">
        <v>2942</v>
      </c>
      <c r="M61" s="3871" t="s">
        <v>2942</v>
      </c>
      <c r="N61" s="3871" t="s">
        <v>2942</v>
      </c>
      <c r="O61" s="3871" t="s">
        <v>2942</v>
      </c>
      <c r="P61" s="3871" t="s">
        <v>2942</v>
      </c>
      <c r="Q61" s="3871" t="s">
        <v>2942</v>
      </c>
      <c r="R61" s="3871" t="s">
        <v>2942</v>
      </c>
      <c r="S61" s="3871" t="s">
        <v>2942</v>
      </c>
      <c r="T61" s="3871" t="s">
        <v>2942</v>
      </c>
      <c r="U61" t="n" s="3871">
        <v>0.0</v>
      </c>
      <c r="V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t="s" s="3872">
        <v>1185</v>
      </c>
      <c r="V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s="3871" t="s">
        <v>2941</v>
      </c>
      <c r="L63" s="3871" t="s">
        <v>2941</v>
      </c>
      <c r="M63" s="3871" t="s">
        <v>2941</v>
      </c>
      <c r="N63" s="3871" t="s">
        <v>2941</v>
      </c>
      <c r="O63" s="3871" t="s">
        <v>2941</v>
      </c>
      <c r="P63" s="3871" t="s">
        <v>2941</v>
      </c>
      <c r="Q63" s="3871" t="s">
        <v>2941</v>
      </c>
      <c r="R63" s="3871" t="s">
        <v>2941</v>
      </c>
      <c r="S63" s="3871" t="s">
        <v>2941</v>
      </c>
      <c r="T63" s="3871" t="s">
        <v>2941</v>
      </c>
      <c r="U63" t="n" s="3871">
        <v>0.0</v>
      </c>
      <c r="V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s="3875" t="n">
        <v>35852.98670736522</v>
      </c>
      <c r="I64" s="3875" t="n">
        <v>37469.270149920325</v>
      </c>
      <c r="J64" s="3875" t="n">
        <v>38804.98526272379</v>
      </c>
      <c r="K64" s="3875" t="n">
        <v>40708.97144560459</v>
      </c>
      <c r="L64" s="3875" t="n">
        <v>42440.1828453182</v>
      </c>
      <c r="M64" s="3875" t="n">
        <v>45249.11641859253</v>
      </c>
      <c r="N64" s="3875" t="n">
        <v>47607.61220717065</v>
      </c>
      <c r="O64" s="3875" t="n">
        <v>46081.58872996671</v>
      </c>
      <c r="P64" s="3875" t="n">
        <v>45684.10864797801</v>
      </c>
      <c r="Q64" s="3875" t="n">
        <v>46166.78456156486</v>
      </c>
      <c r="R64" s="3875" t="n">
        <v>48156.59718879335</v>
      </c>
      <c r="S64" s="3875" t="n">
        <v>47604.65881611979</v>
      </c>
      <c r="T64" s="3875" t="n">
        <v>47664.33422722224</v>
      </c>
      <c r="U64" t="n" s="3875">
        <v>44.681053477884</v>
      </c>
      <c r="V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s="3875" t="n">
        <v>42204.751302772296</v>
      </c>
      <c r="I65" s="3875" t="n">
        <v>43428.49877659578</v>
      </c>
      <c r="J65" s="3875" t="n">
        <v>44172.34689952942</v>
      </c>
      <c r="K65" s="3875" t="n">
        <v>45877.25012518777</v>
      </c>
      <c r="L65" s="3875" t="n">
        <v>47809.67747214788</v>
      </c>
      <c r="M65" s="3875" t="n">
        <v>52128.83774776826</v>
      </c>
      <c r="N65" s="3875" t="n">
        <v>55480.577417656415</v>
      </c>
      <c r="O65" s="3875" t="n">
        <v>53804.65032420292</v>
      </c>
      <c r="P65" s="3875" t="n">
        <v>53493.71372224756</v>
      </c>
      <c r="Q65" s="3875" t="n">
        <v>52678.57100270533</v>
      </c>
      <c r="R65" s="3875" t="n">
        <v>55142.68212674076</v>
      </c>
      <c r="S65" s="3875" t="n">
        <v>54805.78054590041</v>
      </c>
      <c r="T65" s="3875" t="n">
        <v>53991.06634093831</v>
      </c>
      <c r="U65" t="n" s="3875">
        <v>40.364799802718</v>
      </c>
      <c r="V65" s="144"/>
    </row>
    <row r="66" spans="1:35" ht="13.5" x14ac:dyDescent="0.2">
      <c r="A66" s="2273" t="s">
        <v>1216</v>
      </c>
      <c r="B66" s="3875" t="s">
        <v>3030</v>
      </c>
      <c r="C66" s="3875" t="s">
        <v>3030</v>
      </c>
      <c r="D66" s="3875" t="s">
        <v>3030</v>
      </c>
      <c r="E66" s="3875" t="s">
        <v>3030</v>
      </c>
      <c r="F66" s="3875" t="s">
        <v>3030</v>
      </c>
      <c r="G66" s="3875" t="s">
        <v>3030</v>
      </c>
      <c r="H66" s="3875" t="s">
        <v>3030</v>
      </c>
      <c r="I66" s="3875" t="s">
        <v>3030</v>
      </c>
      <c r="J66" s="3875" t="s">
        <v>3030</v>
      </c>
      <c r="K66" s="3875" t="s">
        <v>3030</v>
      </c>
      <c r="L66" s="3875" t="s">
        <v>3030</v>
      </c>
      <c r="M66" s="3875" t="s">
        <v>3030</v>
      </c>
      <c r="N66" s="3875" t="s">
        <v>3030</v>
      </c>
      <c r="O66" s="3875" t="s">
        <v>3030</v>
      </c>
      <c r="P66" s="3875" t="s">
        <v>3030</v>
      </c>
      <c r="Q66" s="3875" t="s">
        <v>3030</v>
      </c>
      <c r="R66" s="3875" t="s">
        <v>3030</v>
      </c>
      <c r="S66" s="3875" t="s">
        <v>3030</v>
      </c>
      <c r="T66" s="3875" t="s">
        <v>3030</v>
      </c>
      <c r="U66" t="n" s="3875">
        <v>0.0</v>
      </c>
      <c r="V66" s="144"/>
    </row>
    <row r="67" spans="1:35" ht="13.5" x14ac:dyDescent="0.2">
      <c r="A67" s="2273" t="s">
        <v>1218</v>
      </c>
      <c r="B67" s="3875" t="s">
        <v>3030</v>
      </c>
      <c r="C67" s="3875" t="s">
        <v>3030</v>
      </c>
      <c r="D67" s="3875" t="s">
        <v>3030</v>
      </c>
      <c r="E67" s="3875" t="s">
        <v>3030</v>
      </c>
      <c r="F67" s="3875" t="s">
        <v>3030</v>
      </c>
      <c r="G67" s="3875" t="s">
        <v>3030</v>
      </c>
      <c r="H67" s="3875" t="s">
        <v>3030</v>
      </c>
      <c r="I67" s="3875" t="s">
        <v>3030</v>
      </c>
      <c r="J67" s="3875" t="s">
        <v>3030</v>
      </c>
      <c r="K67" s="3875" t="s">
        <v>3030</v>
      </c>
      <c r="L67" s="3875" t="s">
        <v>3030</v>
      </c>
      <c r="M67" s="3875" t="s">
        <v>3030</v>
      </c>
      <c r="N67" s="3875" t="s">
        <v>3030</v>
      </c>
      <c r="O67" s="3875" t="s">
        <v>3030</v>
      </c>
      <c r="P67" s="3875" t="s">
        <v>3030</v>
      </c>
      <c r="Q67" s="3875" t="s">
        <v>3030</v>
      </c>
      <c r="R67" s="3875" t="s">
        <v>3030</v>
      </c>
      <c r="S67" s="3875" t="s">
        <v>3030</v>
      </c>
      <c r="T67" s="3875" t="s">
        <v>3030</v>
      </c>
      <c r="U67" t="n" s="3875">
        <v>0.0</v>
      </c>
      <c r="V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c r="S69" s="144"/>
      <c r="T69" s="144"/>
      <c r="U69" s="144"/>
    </row>
  </sheetData>
  <sheetProtection password="A754" sheet="true" scenarios="true" objects="true"/>
  <mergeCells count="3">
    <mergeCell ref="A5:A6"/>
    <mergeCell ref="A69:B69"/>
    <mergeCell ref="B6:T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t="s" s="816">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75">
        <v>1194</v>
      </c>
      <c r="V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s="3568"/>
      <c r="S6" s="3568"/>
      <c r="T6" s="3568"/>
      <c r="U6" t="s" s="2268">
        <v>459</v>
      </c>
      <c r="V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s="3875" t="n">
        <v>17.93151701154749</v>
      </c>
      <c r="I7" s="3875" t="n">
        <v>17.97716876661749</v>
      </c>
      <c r="J7" s="3875" t="n">
        <v>16.39597884544538</v>
      </c>
      <c r="K7" s="3875" t="n">
        <v>16.54970525019378</v>
      </c>
      <c r="L7" s="3875" t="n">
        <v>14.11391600019553</v>
      </c>
      <c r="M7" s="3875" t="n">
        <v>14.18433604956295</v>
      </c>
      <c r="N7" s="3875" t="n">
        <v>14.34059196285581</v>
      </c>
      <c r="O7" s="3875" t="n">
        <v>13.16998085251428</v>
      </c>
      <c r="P7" s="3875" t="n">
        <v>39.39289134834631</v>
      </c>
      <c r="Q7" s="3875" t="n">
        <v>12.85826392427097</v>
      </c>
      <c r="R7" s="3875" t="n">
        <v>12.90095422383499</v>
      </c>
      <c r="S7" s="3875" t="n">
        <v>13.05646933712943</v>
      </c>
      <c r="T7" s="3875" t="n">
        <v>13.14980663085902</v>
      </c>
      <c r="U7" t="n" s="3875">
        <v>-46.843292227431</v>
      </c>
      <c r="V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s="3875" t="n">
        <v>14.14654117390039</v>
      </c>
      <c r="I8" s="3875" t="n">
        <v>14.17968988279144</v>
      </c>
      <c r="J8" s="3875" t="n">
        <v>12.68539176211701</v>
      </c>
      <c r="K8" s="3875" t="n">
        <v>13.3744192293225</v>
      </c>
      <c r="L8" s="3875" t="n">
        <v>10.89612885928735</v>
      </c>
      <c r="M8" s="3875" t="n">
        <v>10.85893804982638</v>
      </c>
      <c r="N8" s="3875" t="n">
        <v>10.48281713150364</v>
      </c>
      <c r="O8" s="3875" t="n">
        <v>10.20643104146407</v>
      </c>
      <c r="P8" s="3875" t="n">
        <v>9.72870020922139</v>
      </c>
      <c r="Q8" s="3875" t="n">
        <v>9.55767835493827</v>
      </c>
      <c r="R8" s="3875" t="n">
        <v>9.95518299072612</v>
      </c>
      <c r="S8" s="3875" t="n">
        <v>9.6381487012955</v>
      </c>
      <c r="T8" s="3875" t="n">
        <v>9.39212823996072</v>
      </c>
      <c r="U8" t="n" s="3875">
        <v>-54.194731882203</v>
      </c>
      <c r="V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s="3871" t="n">
        <v>0.31332816358087</v>
      </c>
      <c r="I9" s="3871" t="n">
        <v>0.35748271170864</v>
      </c>
      <c r="J9" s="3871" t="n">
        <v>0.37135239434124</v>
      </c>
      <c r="K9" s="3871" t="n">
        <v>0.36851527478772</v>
      </c>
      <c r="L9" s="3871" t="n">
        <v>0.39859855526679</v>
      </c>
      <c r="M9" s="3871" t="n">
        <v>0.43758556466658</v>
      </c>
      <c r="N9" s="3871" t="n">
        <v>0.45903459513643</v>
      </c>
      <c r="O9" s="3871" t="n">
        <v>0.43463124299511</v>
      </c>
      <c r="P9" s="3871" t="n">
        <v>0.40780545846005</v>
      </c>
      <c r="Q9" s="3871" t="n">
        <v>0.36123974993231</v>
      </c>
      <c r="R9" s="3871" t="n">
        <v>0.36871322013912</v>
      </c>
      <c r="S9" s="3871" t="n">
        <v>0.34968259815444</v>
      </c>
      <c r="T9" s="3871" t="n">
        <v>0.3600733650852</v>
      </c>
      <c r="U9" t="n" s="3871">
        <v>35.874797517467</v>
      </c>
      <c r="V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s="3871" t="n">
        <v>0.24054215159797</v>
      </c>
      <c r="I10" s="3871" t="n">
        <v>0.25954521455813</v>
      </c>
      <c r="J10" s="3871" t="n">
        <v>0.26274807589842</v>
      </c>
      <c r="K10" s="3871" t="n">
        <v>0.28164559980851</v>
      </c>
      <c r="L10" s="3871" t="n">
        <v>0.28368793134185</v>
      </c>
      <c r="M10" s="3871" t="n">
        <v>0.33146317585633</v>
      </c>
      <c r="N10" s="3871" t="n">
        <v>0.34872900505963</v>
      </c>
      <c r="O10" s="3871" t="n">
        <v>0.33509257795932</v>
      </c>
      <c r="P10" s="3871" t="n">
        <v>0.34692321873454</v>
      </c>
      <c r="Q10" s="3871" t="n">
        <v>0.37901462939072</v>
      </c>
      <c r="R10" s="3871" t="n">
        <v>0.43477910378588</v>
      </c>
      <c r="S10" s="3871" t="n">
        <v>0.41409411232526</v>
      </c>
      <c r="T10" s="3871" t="n">
        <v>0.40082876036689</v>
      </c>
      <c r="U10" t="n" s="3871">
        <v>47.211985358131</v>
      </c>
      <c r="V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s="3871" t="n">
        <v>1.86827882910582</v>
      </c>
      <c r="I11" s="3871" t="n">
        <v>1.86735126002794</v>
      </c>
      <c r="J11" s="3871" t="n">
        <v>1.76316344026616</v>
      </c>
      <c r="K11" s="3871" t="n">
        <v>1.83783817411249</v>
      </c>
      <c r="L11" s="3871" t="n">
        <v>1.80570312132028</v>
      </c>
      <c r="M11" s="3871" t="n">
        <v>1.69389608889075</v>
      </c>
      <c r="N11" s="3871" t="n">
        <v>1.65557212905162</v>
      </c>
      <c r="O11" s="3871" t="n">
        <v>1.53291029783422</v>
      </c>
      <c r="P11" s="3871" t="n">
        <v>1.44851528910333</v>
      </c>
      <c r="Q11" s="3871" t="n">
        <v>1.42711407776247</v>
      </c>
      <c r="R11" s="3871" t="n">
        <v>1.42347651563884</v>
      </c>
      <c r="S11" s="3871" t="n">
        <v>1.34752092849787</v>
      </c>
      <c r="T11" s="3871" t="n">
        <v>1.2717260187479</v>
      </c>
      <c r="U11" t="n" s="3871">
        <v>-34.684259715099</v>
      </c>
      <c r="V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s="3871" t="n">
        <v>11.72439202961573</v>
      </c>
      <c r="I12" s="3871" t="n">
        <v>11.69531069649673</v>
      </c>
      <c r="J12" s="3871" t="n">
        <v>10.28812785161119</v>
      </c>
      <c r="K12" s="3871" t="n">
        <v>10.88642018061378</v>
      </c>
      <c r="L12" s="3871" t="n">
        <v>8.40813925135843</v>
      </c>
      <c r="M12" s="3871" t="n">
        <v>8.39599322041272</v>
      </c>
      <c r="N12" s="3871" t="n">
        <v>8.01948140225596</v>
      </c>
      <c r="O12" s="3871" t="n">
        <v>7.90379692267542</v>
      </c>
      <c r="P12" s="3871" t="n">
        <v>7.52545624292347</v>
      </c>
      <c r="Q12" s="3871" t="n">
        <v>7.39030989785277</v>
      </c>
      <c r="R12" s="3871" t="n">
        <v>7.72821415116228</v>
      </c>
      <c r="S12" s="3871" t="n">
        <v>7.52685106231793</v>
      </c>
      <c r="T12" s="3871" t="n">
        <v>7.35950009576073</v>
      </c>
      <c r="U12" t="n" s="3871">
        <v>-59.15959379875</v>
      </c>
      <c r="V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s="3871" t="s">
        <v>2939</v>
      </c>
      <c r="S13" s="3871" t="s">
        <v>2939</v>
      </c>
      <c r="T13" s="3871" t="s">
        <v>2939</v>
      </c>
      <c r="U13" t="n" s="3871">
        <v>0.0</v>
      </c>
      <c r="V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s="3875" t="n">
        <v>3.7849758376471</v>
      </c>
      <c r="I14" s="3875" t="n">
        <v>3.79747888382605</v>
      </c>
      <c r="J14" s="3875" t="n">
        <v>3.71058708332837</v>
      </c>
      <c r="K14" s="3875" t="n">
        <v>3.17528602087128</v>
      </c>
      <c r="L14" s="3875" t="n">
        <v>3.21778714090818</v>
      </c>
      <c r="M14" s="3875" t="n">
        <v>3.32539799973657</v>
      </c>
      <c r="N14" s="3875" t="n">
        <v>3.85777483135217</v>
      </c>
      <c r="O14" s="3875" t="n">
        <v>2.96354981105021</v>
      </c>
      <c r="P14" s="3875" t="n">
        <v>29.66419113912492</v>
      </c>
      <c r="Q14" s="3875" t="n">
        <v>3.3005855693327</v>
      </c>
      <c r="R14" s="3875" t="n">
        <v>2.94577123310887</v>
      </c>
      <c r="S14" s="3875" t="n">
        <v>3.41832063583393</v>
      </c>
      <c r="T14" s="3875" t="n">
        <v>3.7576783908983</v>
      </c>
      <c r="U14" t="n" s="3875">
        <v>-11.236097281705</v>
      </c>
      <c r="V14" s="411"/>
    </row>
    <row r="15" spans="1:35" x14ac:dyDescent="0.2">
      <c r="A15" s="2088" t="s">
        <v>1076</v>
      </c>
      <c r="B15" s="3871" t="n">
        <v>2.2222627</v>
      </c>
      <c r="C15" s="3871" t="n">
        <v>2.2222627</v>
      </c>
      <c r="D15" s="3871" t="n">
        <v>1.7973755</v>
      </c>
      <c r="E15" s="3871" t="n">
        <v>1.6296879</v>
      </c>
      <c r="F15" s="3871" t="n">
        <v>1.505062597222</v>
      </c>
      <c r="G15" s="3871" t="n">
        <v>1.410015</v>
      </c>
      <c r="H15" s="3871" t="n">
        <v>1.3331928</v>
      </c>
      <c r="I15" s="3871" t="n">
        <v>1.2608596</v>
      </c>
      <c r="J15" s="3871" t="n">
        <v>1.2056583</v>
      </c>
      <c r="K15" s="3871" t="n">
        <v>1.1584166</v>
      </c>
      <c r="L15" s="3871" t="n">
        <v>1.1165349</v>
      </c>
      <c r="M15" s="3871" t="n">
        <v>1.0808306</v>
      </c>
      <c r="N15" s="3871" t="n">
        <v>1.0475249</v>
      </c>
      <c r="O15" s="3871" t="n">
        <v>1.0169997</v>
      </c>
      <c r="P15" s="3871" t="n">
        <v>0.9898714</v>
      </c>
      <c r="Q15" s="3871" t="n">
        <v>0.9659591</v>
      </c>
      <c r="R15" s="3871" t="n">
        <v>0.9418659</v>
      </c>
      <c r="S15" s="3871" t="n">
        <v>0.9218061</v>
      </c>
      <c r="T15" s="3871" t="n">
        <v>0.9011098</v>
      </c>
      <c r="U15" t="n" s="3871">
        <v>-59.450797603722</v>
      </c>
      <c r="V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s="3871" t="n">
        <v>2.4517830376471</v>
      </c>
      <c r="I16" s="3871" t="n">
        <v>2.53661928382605</v>
      </c>
      <c r="J16" s="3871" t="n">
        <v>2.50492878332837</v>
      </c>
      <c r="K16" s="3871" t="n">
        <v>2.01686942087128</v>
      </c>
      <c r="L16" s="3871" t="n">
        <v>2.10125224090818</v>
      </c>
      <c r="M16" s="3871" t="n">
        <v>2.24456739973657</v>
      </c>
      <c r="N16" s="3871" t="n">
        <v>2.81024993135217</v>
      </c>
      <c r="O16" s="3871" t="n">
        <v>1.94655011105021</v>
      </c>
      <c r="P16" s="3871" t="n">
        <v>28.67431973912492</v>
      </c>
      <c r="Q16" s="3871" t="n">
        <v>2.3346264693327</v>
      </c>
      <c r="R16" s="3871" t="n">
        <v>2.00390533310887</v>
      </c>
      <c r="S16" s="3871" t="n">
        <v>2.49651453583393</v>
      </c>
      <c r="T16" s="3871" t="n">
        <v>2.8565685908983</v>
      </c>
      <c r="U16" t="n" s="3871">
        <v>42.041663155716</v>
      </c>
      <c r="V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t="s" s="3872">
        <v>1185</v>
      </c>
      <c r="V17" s="411"/>
    </row>
    <row r="18" spans="1:35" x14ac:dyDescent="0.2">
      <c r="A18" s="2108" t="s">
        <v>1126</v>
      </c>
      <c r="B18" s="3875" t="s">
        <v>2940</v>
      </c>
      <c r="C18" s="3875" t="s">
        <v>2940</v>
      </c>
      <c r="D18" s="3875" t="s">
        <v>2940</v>
      </c>
      <c r="E18" s="3875" t="s">
        <v>2940</v>
      </c>
      <c r="F18" s="3875" t="s">
        <v>2940</v>
      </c>
      <c r="G18" s="3875" t="s">
        <v>2940</v>
      </c>
      <c r="H18" s="3875" t="s">
        <v>2940</v>
      </c>
      <c r="I18" s="3875" t="s">
        <v>2940</v>
      </c>
      <c r="J18" s="3875" t="s">
        <v>2940</v>
      </c>
      <c r="K18" s="3875" t="s">
        <v>2940</v>
      </c>
      <c r="L18" s="3875" t="s">
        <v>2940</v>
      </c>
      <c r="M18" s="3875" t="s">
        <v>2940</v>
      </c>
      <c r="N18" s="3875" t="s">
        <v>2940</v>
      </c>
      <c r="O18" s="3875" t="s">
        <v>2940</v>
      </c>
      <c r="P18" s="3875" t="s">
        <v>2940</v>
      </c>
      <c r="Q18" s="3875" t="s">
        <v>2940</v>
      </c>
      <c r="R18" s="3875" t="s">
        <v>2940</v>
      </c>
      <c r="S18" s="3875" t="s">
        <v>2940</v>
      </c>
      <c r="T18" s="3875" t="s">
        <v>2940</v>
      </c>
      <c r="U18" t="n" s="3875">
        <v>0.0</v>
      </c>
      <c r="V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t="s" s="3872">
        <v>1185</v>
      </c>
      <c r="V19" s="411"/>
    </row>
    <row r="20" spans="1:35" x14ac:dyDescent="0.2">
      <c r="A20" s="2078" t="s">
        <v>1079</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s="3871" t="s">
        <v>2940</v>
      </c>
      <c r="Q20" s="3871" t="s">
        <v>2940</v>
      </c>
      <c r="R20" s="3871" t="s">
        <v>2940</v>
      </c>
      <c r="S20" s="3871" t="s">
        <v>2940</v>
      </c>
      <c r="T20" s="3871" t="s">
        <v>2940</v>
      </c>
      <c r="U20" t="n" s="3871">
        <v>0.0</v>
      </c>
      <c r="V20" s="411"/>
    </row>
    <row r="21" spans="1:35"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s="3871" t="s">
        <v>2940</v>
      </c>
      <c r="R21" s="3871" t="s">
        <v>2940</v>
      </c>
      <c r="S21" s="3871" t="s">
        <v>2940</v>
      </c>
      <c r="T21" s="3871" t="s">
        <v>2940</v>
      </c>
      <c r="U21" t="n" s="3871">
        <v>0.0</v>
      </c>
      <c r="V21" s="411"/>
    </row>
    <row r="22" spans="1:35"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s="3871" t="s">
        <v>2940</v>
      </c>
      <c r="S22" s="3871" t="s">
        <v>2940</v>
      </c>
      <c r="T22" s="3871" t="s">
        <v>2940</v>
      </c>
      <c r="U22" t="n" s="3871">
        <v>0.0</v>
      </c>
      <c r="V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t="s" s="3872">
        <v>1185</v>
      </c>
      <c r="V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t="s" s="3872">
        <v>1185</v>
      </c>
      <c r="V24" s="411"/>
    </row>
    <row r="25" spans="1:35" x14ac:dyDescent="0.2">
      <c r="A25" s="2091" t="s">
        <v>1083</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s="3871" t="s">
        <v>2940</v>
      </c>
      <c r="R25" s="3871" t="s">
        <v>2940</v>
      </c>
      <c r="S25" s="3871" t="s">
        <v>2940</v>
      </c>
      <c r="T25" s="3871" t="s">
        <v>2940</v>
      </c>
      <c r="U25" t="n" s="3871">
        <v>0.0</v>
      </c>
      <c r="V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s="3871" t="s">
        <v>2940</v>
      </c>
      <c r="T26" s="3871" t="s">
        <v>2940</v>
      </c>
      <c r="U26" t="n" s="3871">
        <v>0.0</v>
      </c>
      <c r="V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s="3875" t="n">
        <v>517.2154866184977</v>
      </c>
      <c r="I27" s="3875" t="n">
        <v>535.4602691362961</v>
      </c>
      <c r="J27" s="3875" t="n">
        <v>548.8185311816785</v>
      </c>
      <c r="K27" s="3875" t="n">
        <v>561.7825704174597</v>
      </c>
      <c r="L27" s="3875" t="n">
        <v>549.2195297561318</v>
      </c>
      <c r="M27" s="3875" t="n">
        <v>527.1128893998533</v>
      </c>
      <c r="N27" s="3875" t="n">
        <v>526.6060739238845</v>
      </c>
      <c r="O27" s="3875" t="n">
        <v>521.1019126243842</v>
      </c>
      <c r="P27" s="3875" t="n">
        <v>521.7023701791894</v>
      </c>
      <c r="Q27" s="3875" t="n">
        <v>520.5626311573268</v>
      </c>
      <c r="R27" s="3875" t="n">
        <v>520.4847633083558</v>
      </c>
      <c r="S27" s="3875" t="n">
        <v>524.4478509931104</v>
      </c>
      <c r="T27" s="3875" t="n">
        <v>507.08488237919863</v>
      </c>
      <c r="U27" t="n" s="3875">
        <v>4.06371737188</v>
      </c>
      <c r="V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s="3871" t="n">
        <v>462.5406160129389</v>
      </c>
      <c r="I28" s="3871" t="n">
        <v>478.38856728712784</v>
      </c>
      <c r="J28" s="3871" t="n">
        <v>490.2566846509503</v>
      </c>
      <c r="K28" s="3871" t="n">
        <v>501.87291929483285</v>
      </c>
      <c r="L28" s="3871" t="n">
        <v>490.8920458526646</v>
      </c>
      <c r="M28" s="3871" t="n">
        <v>470.9119434544658</v>
      </c>
      <c r="N28" s="3871" t="n">
        <v>469.7495432761114</v>
      </c>
      <c r="O28" s="3871" t="n">
        <v>464.41868673087123</v>
      </c>
      <c r="P28" s="3871" t="n">
        <v>465.42067258086183</v>
      </c>
      <c r="Q28" s="3871" t="n">
        <v>464.8461700424455</v>
      </c>
      <c r="R28" s="3871" t="n">
        <v>463.95425291876467</v>
      </c>
      <c r="S28" s="3871" t="n">
        <v>467.59301736198</v>
      </c>
      <c r="T28" s="3871" t="n">
        <v>452.1448576684324</v>
      </c>
      <c r="U28" t="n" s="3871">
        <v>3.760779310647</v>
      </c>
      <c r="V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s="3871" t="n">
        <v>54.67487060555876</v>
      </c>
      <c r="I29" s="3871" t="n">
        <v>57.07170184916832</v>
      </c>
      <c r="J29" s="3871" t="n">
        <v>58.56184653072821</v>
      </c>
      <c r="K29" s="3871" t="n">
        <v>59.90965112262693</v>
      </c>
      <c r="L29" s="3871" t="n">
        <v>58.32748390346727</v>
      </c>
      <c r="M29" s="3871" t="n">
        <v>56.20094594538747</v>
      </c>
      <c r="N29" s="3871" t="n">
        <v>56.85653064777311</v>
      </c>
      <c r="O29" s="3871" t="n">
        <v>56.68322589351299</v>
      </c>
      <c r="P29" s="3871" t="n">
        <v>56.28169759832757</v>
      </c>
      <c r="Q29" s="3871" t="n">
        <v>55.71646111488121</v>
      </c>
      <c r="R29" s="3871" t="n">
        <v>56.53051038959113</v>
      </c>
      <c r="S29" s="3871" t="n">
        <v>56.85483363113037</v>
      </c>
      <c r="T29" s="3871" t="n">
        <v>54.94002471076625</v>
      </c>
      <c r="U29" t="n" s="3871">
        <v>6.625670243008</v>
      </c>
      <c r="V29" s="411"/>
    </row>
    <row r="30" spans="1:35" x14ac:dyDescent="0.2">
      <c r="A30" s="2106" t="s">
        <v>515</v>
      </c>
      <c r="B30" s="3871" t="s">
        <v>2940</v>
      </c>
      <c r="C30" s="3871" t="s">
        <v>2940</v>
      </c>
      <c r="D30" s="3871" t="s">
        <v>2940</v>
      </c>
      <c r="E30" s="3871" t="s">
        <v>2940</v>
      </c>
      <c r="F30" s="3871" t="s">
        <v>2940</v>
      </c>
      <c r="G30" s="3871" t="s">
        <v>2940</v>
      </c>
      <c r="H30" s="3871" t="s">
        <v>2940</v>
      </c>
      <c r="I30" s="3871" t="s">
        <v>2940</v>
      </c>
      <c r="J30" s="3871" t="s">
        <v>2940</v>
      </c>
      <c r="K30" s="3871" t="s">
        <v>2940</v>
      </c>
      <c r="L30" s="3871" t="s">
        <v>2940</v>
      </c>
      <c r="M30" s="3871" t="s">
        <v>2940</v>
      </c>
      <c r="N30" s="3871" t="s">
        <v>2940</v>
      </c>
      <c r="O30" s="3871" t="s">
        <v>2940</v>
      </c>
      <c r="P30" s="3871" t="s">
        <v>2940</v>
      </c>
      <c r="Q30" s="3871" t="s">
        <v>2940</v>
      </c>
      <c r="R30" s="3871" t="s">
        <v>2940</v>
      </c>
      <c r="S30" s="3871" t="s">
        <v>2940</v>
      </c>
      <c r="T30" s="3871" t="s">
        <v>2940</v>
      </c>
      <c r="U30" t="n" s="3871">
        <v>0.0</v>
      </c>
      <c r="V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s="3871" t="s">
        <v>2942</v>
      </c>
      <c r="N31" s="3871" t="s">
        <v>2942</v>
      </c>
      <c r="O31" s="3871" t="s">
        <v>2942</v>
      </c>
      <c r="P31" s="3871" t="s">
        <v>2942</v>
      </c>
      <c r="Q31" s="3871" t="s">
        <v>2942</v>
      </c>
      <c r="R31" s="3871" t="s">
        <v>2942</v>
      </c>
      <c r="S31" s="3871" t="s">
        <v>2942</v>
      </c>
      <c r="T31" s="3871" t="s">
        <v>2942</v>
      </c>
      <c r="U31" t="n" s="3871">
        <v>0.0</v>
      </c>
      <c r="V31" s="411"/>
    </row>
    <row r="32" spans="1:35"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s="3871" t="s">
        <v>2940</v>
      </c>
      <c r="T32" s="3871" t="s">
        <v>2940</v>
      </c>
      <c r="U32" t="n" s="3871">
        <v>0.0</v>
      </c>
      <c r="V32" s="411"/>
    </row>
    <row r="33" spans="1:35"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s="3871" t="s">
        <v>2940</v>
      </c>
      <c r="T33" s="3871" t="s">
        <v>2940</v>
      </c>
      <c r="U33" t="n" s="3871">
        <v>0.0</v>
      </c>
      <c r="V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t="s" s="3872">
        <v>1185</v>
      </c>
      <c r="V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t="s" s="3872">
        <v>1185</v>
      </c>
      <c r="V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t="s" s="3872">
        <v>1185</v>
      </c>
      <c r="V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s="3871" t="s">
        <v>2940</v>
      </c>
      <c r="U37" t="n" s="3871">
        <v>0.0</v>
      </c>
      <c r="V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s="3875" t="n">
        <v>18.33820701231362</v>
      </c>
      <c r="I38" s="3875" t="n">
        <v>19.9891870273397</v>
      </c>
      <c r="J38" s="3875" t="n">
        <v>16.67939120234839</v>
      </c>
      <c r="K38" s="3875" t="n">
        <v>15.76571023679618</v>
      </c>
      <c r="L38" s="3875" t="n">
        <v>14.93305090756049</v>
      </c>
      <c r="M38" s="3875" t="n">
        <v>17.71966689875796</v>
      </c>
      <c r="N38" s="3875" t="n">
        <v>26.25993284681942</v>
      </c>
      <c r="O38" s="3875" t="n">
        <v>15.67722086849053</v>
      </c>
      <c r="P38" s="3875" t="n">
        <v>23.96644334318898</v>
      </c>
      <c r="Q38" s="3875" t="n">
        <v>19.64903992602252</v>
      </c>
      <c r="R38" s="3875" t="n">
        <v>19.4144307295621</v>
      </c>
      <c r="S38" s="3875" t="n">
        <v>18.67799262031572</v>
      </c>
      <c r="T38" s="3875" t="n">
        <v>17.96079330880678</v>
      </c>
      <c r="U38" t="n" s="3875">
        <v>-1.599272568267</v>
      </c>
      <c r="V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s="3871" t="n">
        <v>2.71038683938093</v>
      </c>
      <c r="I39" s="3871" t="n">
        <v>3.23170408853777</v>
      </c>
      <c r="J39" s="3871" t="n">
        <v>2.48033671488251</v>
      </c>
      <c r="K39" s="3871" t="n">
        <v>2.28888063357436</v>
      </c>
      <c r="L39" s="3871" t="n">
        <v>2.27500942249863</v>
      </c>
      <c r="M39" s="3871" t="n">
        <v>2.61300193177132</v>
      </c>
      <c r="N39" s="3871" t="n">
        <v>3.2423659104764</v>
      </c>
      <c r="O39" s="3871" t="n">
        <v>2.41729918793135</v>
      </c>
      <c r="P39" s="3871" t="n">
        <v>3.29529209737839</v>
      </c>
      <c r="Q39" s="3871" t="n">
        <v>3.0822079609019</v>
      </c>
      <c r="R39" s="3871" t="n">
        <v>2.57573358391093</v>
      </c>
      <c r="S39" s="3871" t="n">
        <v>2.96294231488396</v>
      </c>
      <c r="T39" s="3871" t="n">
        <v>3.10468893528833</v>
      </c>
      <c r="U39" t="n" s="3871">
        <v>44.981714418461</v>
      </c>
      <c r="V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s="3871" t="n">
        <v>0.00253557369834</v>
      </c>
      <c r="I40" s="3871" t="n">
        <v>0.00282007704639</v>
      </c>
      <c r="J40" s="3871" t="n">
        <v>0.0015423076236</v>
      </c>
      <c r="K40" s="3871" t="n">
        <v>8.1357974967E-4</v>
      </c>
      <c r="L40" s="3871" t="n">
        <v>6.6384114543E-4</v>
      </c>
      <c r="M40" s="3871" t="n">
        <v>0.00166708979379</v>
      </c>
      <c r="N40" s="3871" t="n">
        <v>0.0143856</v>
      </c>
      <c r="O40" s="3871" t="n">
        <v>0.00144585</v>
      </c>
      <c r="P40" s="3871" t="n">
        <v>0.00728228571429</v>
      </c>
      <c r="Q40" s="3871" t="n">
        <v>0.01584</v>
      </c>
      <c r="R40" s="3871" t="n">
        <v>0.00333642857143</v>
      </c>
      <c r="S40" s="3871" t="n">
        <v>6.1714285714E-4</v>
      </c>
      <c r="T40" s="3871" t="s">
        <v>2946</v>
      </c>
      <c r="U40" t="s" s="3871">
        <v>1185</v>
      </c>
      <c r="V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s="3871" t="n">
        <v>9.35712314636704</v>
      </c>
      <c r="I41" s="3871" t="n">
        <v>10.0255625623783</v>
      </c>
      <c r="J41" s="3871" t="n">
        <v>9.14011681954703</v>
      </c>
      <c r="K41" s="3871" t="n">
        <v>9.37681404700986</v>
      </c>
      <c r="L41" s="3871" t="n">
        <v>8.78789539868399</v>
      </c>
      <c r="M41" s="3871" t="n">
        <v>9.72985011261893</v>
      </c>
      <c r="N41" s="3871" t="n">
        <v>11.26464767311805</v>
      </c>
      <c r="O41" s="3871" t="n">
        <v>9.15832147876378</v>
      </c>
      <c r="P41" s="3871" t="n">
        <v>10.14848989489223</v>
      </c>
      <c r="Q41" s="3871" t="n">
        <v>9.90351021603013</v>
      </c>
      <c r="R41" s="3871" t="n">
        <v>9.79229483274914</v>
      </c>
      <c r="S41" s="3871" t="n">
        <v>9.6228325901736</v>
      </c>
      <c r="T41" s="3871" t="n">
        <v>9.68332799665836</v>
      </c>
      <c r="U41" t="n" s="3871">
        <v>-10.351882454229</v>
      </c>
      <c r="V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s="3871" t="n">
        <v>6.26816145286731</v>
      </c>
      <c r="I42" s="3871" t="n">
        <v>6.72910029937724</v>
      </c>
      <c r="J42" s="3871" t="n">
        <v>5.05739536029525</v>
      </c>
      <c r="K42" s="3871" t="n">
        <v>4.09920197646229</v>
      </c>
      <c r="L42" s="3871" t="n">
        <v>3.86948224523244</v>
      </c>
      <c r="M42" s="3871" t="n">
        <v>5.37514776457392</v>
      </c>
      <c r="N42" s="3871" t="n">
        <v>11.73853366322497</v>
      </c>
      <c r="O42" s="3871" t="n">
        <v>4.1001543517954</v>
      </c>
      <c r="P42" s="3871" t="n">
        <v>10.51537906520407</v>
      </c>
      <c r="Q42" s="3871" t="n">
        <v>6.64748174909049</v>
      </c>
      <c r="R42" s="3871" t="n">
        <v>7.0430658843306</v>
      </c>
      <c r="S42" s="3871" t="n">
        <v>6.09160057240102</v>
      </c>
      <c r="T42" s="3871" t="n">
        <v>5.17277637686009</v>
      </c>
      <c r="U42" t="n" s="3871">
        <v>-2.544648726047</v>
      </c>
      <c r="V42" s="411"/>
    </row>
    <row r="43" spans="1:35" x14ac:dyDescent="0.2">
      <c r="A43" s="2106" t="s">
        <v>1204</v>
      </c>
      <c r="B43" s="3871" t="s">
        <v>2940</v>
      </c>
      <c r="C43" s="3871" t="s">
        <v>2940</v>
      </c>
      <c r="D43" s="3871" t="s">
        <v>2940</v>
      </c>
      <c r="E43" s="3871" t="s">
        <v>2940</v>
      </c>
      <c r="F43" s="3871" t="s">
        <v>2940</v>
      </c>
      <c r="G43" s="3871" t="s">
        <v>2940</v>
      </c>
      <c r="H43" s="3871" t="s">
        <v>2940</v>
      </c>
      <c r="I43" s="3871" t="s">
        <v>2940</v>
      </c>
      <c r="J43" s="3871" t="s">
        <v>2940</v>
      </c>
      <c r="K43" s="3871" t="s">
        <v>2940</v>
      </c>
      <c r="L43" s="3871" t="s">
        <v>2940</v>
      </c>
      <c r="M43" s="3871" t="s">
        <v>2940</v>
      </c>
      <c r="N43" s="3871" t="s">
        <v>2940</v>
      </c>
      <c r="O43" s="3871" t="s">
        <v>2940</v>
      </c>
      <c r="P43" s="3871" t="s">
        <v>2940</v>
      </c>
      <c r="Q43" s="3871" t="s">
        <v>2940</v>
      </c>
      <c r="R43" s="3871" t="s">
        <v>2940</v>
      </c>
      <c r="S43" s="3871" t="s">
        <v>2940</v>
      </c>
      <c r="T43" s="3871" t="s">
        <v>2940</v>
      </c>
      <c r="U43" t="n" s="3871">
        <v>0.0</v>
      </c>
      <c r="V43" s="411"/>
    </row>
    <row r="44" spans="1:35" x14ac:dyDescent="0.2">
      <c r="A44" s="2106" t="s">
        <v>1205</v>
      </c>
      <c r="B44" s="3871" t="s">
        <v>2940</v>
      </c>
      <c r="C44" s="3871" t="s">
        <v>2940</v>
      </c>
      <c r="D44" s="3871" t="s">
        <v>2940</v>
      </c>
      <c r="E44" s="3871" t="s">
        <v>2940</v>
      </c>
      <c r="F44" s="3871" t="s">
        <v>2940</v>
      </c>
      <c r="G44" s="3871" t="s">
        <v>2940</v>
      </c>
      <c r="H44" s="3871" t="s">
        <v>2940</v>
      </c>
      <c r="I44" s="3871" t="s">
        <v>2940</v>
      </c>
      <c r="J44" s="3871" t="s">
        <v>2940</v>
      </c>
      <c r="K44" s="3871" t="s">
        <v>2940</v>
      </c>
      <c r="L44" s="3871" t="s">
        <v>2940</v>
      </c>
      <c r="M44" s="3871" t="s">
        <v>2940</v>
      </c>
      <c r="N44" s="3871" t="s">
        <v>2940</v>
      </c>
      <c r="O44" s="3871" t="s">
        <v>2940</v>
      </c>
      <c r="P44" s="3871" t="s">
        <v>2940</v>
      </c>
      <c r="Q44" s="3871" t="s">
        <v>2940</v>
      </c>
      <c r="R44" s="3871" t="s">
        <v>2940</v>
      </c>
      <c r="S44" s="3871" t="s">
        <v>2940</v>
      </c>
      <c r="T44" s="3871" t="s">
        <v>2940</v>
      </c>
      <c r="U44" t="n" s="3871">
        <v>0.0</v>
      </c>
      <c r="V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t="s" s="3872">
        <v>1185</v>
      </c>
      <c r="V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s="3871" t="s">
        <v>2940</v>
      </c>
      <c r="S46" s="3871" t="s">
        <v>2940</v>
      </c>
      <c r="T46" s="3871" t="s">
        <v>2940</v>
      </c>
      <c r="U46" t="n" s="3871">
        <v>0.0</v>
      </c>
      <c r="V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s="3875" t="n">
        <v>66.26943899015323</v>
      </c>
      <c r="I47" s="3875" t="n">
        <v>61.42053463580922</v>
      </c>
      <c r="J47" s="3875" t="n">
        <v>50.96027731916362</v>
      </c>
      <c r="K47" s="3875" t="n">
        <v>53.2815252364208</v>
      </c>
      <c r="L47" s="3875" t="n">
        <v>53.07415137684316</v>
      </c>
      <c r="M47" s="3875" t="n">
        <v>53.29365769992378</v>
      </c>
      <c r="N47" s="3875" t="n">
        <v>57.2765920221164</v>
      </c>
      <c r="O47" s="3875" t="n">
        <v>60.43302347585804</v>
      </c>
      <c r="P47" s="3875" t="n">
        <v>60.72518835345879</v>
      </c>
      <c r="Q47" s="3875" t="n">
        <v>50.5050567769526</v>
      </c>
      <c r="R47" s="3875" t="n">
        <v>43.43189709358404</v>
      </c>
      <c r="S47" s="3875" t="n">
        <v>44.71250557230783</v>
      </c>
      <c r="T47" s="3875" t="n">
        <v>27.27111589864073</v>
      </c>
      <c r="U47" t="n" s="3875">
        <v>-50.60390147897</v>
      </c>
      <c r="V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s="3871" t="n">
        <v>63.71036361082708</v>
      </c>
      <c r="I48" s="3871" t="n">
        <v>58.87478442760285</v>
      </c>
      <c r="J48" s="3871" t="n">
        <v>48.50898241263666</v>
      </c>
      <c r="K48" s="3871" t="n">
        <v>50.53703985839341</v>
      </c>
      <c r="L48" s="3871" t="n">
        <v>50.45149588151125</v>
      </c>
      <c r="M48" s="3871" t="n">
        <v>50.72654943440258</v>
      </c>
      <c r="N48" s="3871" t="n">
        <v>54.57884081402162</v>
      </c>
      <c r="O48" s="3871" t="n">
        <v>57.50573558965462</v>
      </c>
      <c r="P48" s="3871" t="n">
        <v>58.28540695506553</v>
      </c>
      <c r="Q48" s="3871" t="n">
        <v>47.63409136817864</v>
      </c>
      <c r="R48" s="3871" t="n">
        <v>40.27994221548311</v>
      </c>
      <c r="S48" s="3871" t="n">
        <v>41.97182188203352</v>
      </c>
      <c r="T48" s="3871" t="n">
        <v>24.63971198944974</v>
      </c>
      <c r="U48" t="n" s="3871">
        <v>-53.265724821041</v>
      </c>
      <c r="V48" s="411"/>
    </row>
    <row r="49" spans="1:35"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0.088932</v>
      </c>
      <c r="O49" s="3871" t="n">
        <v>0.136052</v>
      </c>
      <c r="P49" s="3871" t="n">
        <v>0.189232</v>
      </c>
      <c r="Q49" s="3871" t="n">
        <v>0.796364</v>
      </c>
      <c r="R49" s="3871" t="n">
        <v>1.085404</v>
      </c>
      <c r="S49" s="3871" t="n">
        <v>0.869972</v>
      </c>
      <c r="T49" s="3871" t="n">
        <v>0.859936</v>
      </c>
      <c r="U49" t="n" s="3871">
        <v>100.0</v>
      </c>
      <c r="V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s="3871" t="n">
        <v>0.0509898297431</v>
      </c>
      <c r="I50" s="3871" t="n">
        <v>0.05074197328391</v>
      </c>
      <c r="J50" s="3871" t="n">
        <v>0.04766917793637</v>
      </c>
      <c r="K50" s="3871" t="n">
        <v>0.04453671105082</v>
      </c>
      <c r="L50" s="3871" t="n">
        <v>0.06268379695461</v>
      </c>
      <c r="M50" s="3871" t="n">
        <v>0.06918076035048</v>
      </c>
      <c r="N50" s="3871" t="n">
        <v>0.08761301422575</v>
      </c>
      <c r="O50" s="3871" t="n">
        <v>0.18451007886309</v>
      </c>
      <c r="P50" s="3871" t="n">
        <v>0.23984150769057</v>
      </c>
      <c r="Q50" s="3871" t="n">
        <v>0.14408585046001</v>
      </c>
      <c r="R50" s="3871" t="n">
        <v>0.09281768980363</v>
      </c>
      <c r="S50" s="3871" t="n">
        <v>0.09604658994604</v>
      </c>
      <c r="T50" s="3871" t="n">
        <v>0.00365114847554</v>
      </c>
      <c r="U50" t="n" s="3871">
        <v>-91.321069440749</v>
      </c>
      <c r="V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s="3871" t="n">
        <v>2.50808554958305</v>
      </c>
      <c r="I51" s="3871" t="n">
        <v>2.49500823492246</v>
      </c>
      <c r="J51" s="3871" t="n">
        <v>2.40362572859059</v>
      </c>
      <c r="K51" s="3871" t="n">
        <v>2.69994866697657</v>
      </c>
      <c r="L51" s="3871" t="n">
        <v>2.5599716983773</v>
      </c>
      <c r="M51" s="3871" t="n">
        <v>2.49792750517072</v>
      </c>
      <c r="N51" s="3871" t="n">
        <v>2.52120619386903</v>
      </c>
      <c r="O51" s="3871" t="n">
        <v>2.60672580734033</v>
      </c>
      <c r="P51" s="3871" t="n">
        <v>2.01070789070269</v>
      </c>
      <c r="Q51" s="3871" t="n">
        <v>1.93051555831395</v>
      </c>
      <c r="R51" s="3871" t="n">
        <v>1.9737331882973</v>
      </c>
      <c r="S51" s="3871" t="n">
        <v>1.77466510032827</v>
      </c>
      <c r="T51" s="3871" t="n">
        <v>1.76781676071545</v>
      </c>
      <c r="U51" t="n" s="3871">
        <v>-27.666451179126</v>
      </c>
      <c r="V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s="3871" t="s">
        <v>2940</v>
      </c>
      <c r="T52" s="3871" t="s">
        <v>2940</v>
      </c>
      <c r="U52" t="n" s="3871">
        <v>0.0</v>
      </c>
      <c r="V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s="3875" t="s">
        <v>2940</v>
      </c>
      <c r="T53" s="3875" t="s">
        <v>2940</v>
      </c>
      <c r="U53" t="n" s="3875">
        <v>0.0</v>
      </c>
      <c r="V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s="3875" t="n">
        <v>601.4164426201984</v>
      </c>
      <c r="I54" s="3875" t="n">
        <v>614.8579725387228</v>
      </c>
      <c r="J54" s="3875" t="n">
        <v>616.1747873462875</v>
      </c>
      <c r="K54" s="3875" t="n">
        <v>631.6138009040744</v>
      </c>
      <c r="L54" s="3875" t="n">
        <v>616.4075971331705</v>
      </c>
      <c r="M54" s="3875" t="n">
        <v>594.59088314934</v>
      </c>
      <c r="N54" s="3875" t="n">
        <v>598.2232579088568</v>
      </c>
      <c r="O54" s="3875" t="n">
        <v>594.7049169527565</v>
      </c>
      <c r="P54" s="3875" t="n">
        <v>621.8204498809945</v>
      </c>
      <c r="Q54" s="3875" t="n">
        <v>583.9259518585503</v>
      </c>
      <c r="R54" s="3875" t="n">
        <v>576.8176146257748</v>
      </c>
      <c r="S54" s="3875" t="n">
        <v>582.2168259025476</v>
      </c>
      <c r="T54" s="3875" t="n">
        <v>547.5058049086983</v>
      </c>
      <c r="U54" t="n" s="3875">
        <v>-3.477272604421</v>
      </c>
      <c r="V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s="3875" t="n">
        <v>619.754649632512</v>
      </c>
      <c r="I55" s="3875" t="n">
        <v>634.8471595660626</v>
      </c>
      <c r="J55" s="3875" t="n">
        <v>632.8541785486359</v>
      </c>
      <c r="K55" s="3875" t="n">
        <v>647.3795111408706</v>
      </c>
      <c r="L55" s="3875" t="n">
        <v>631.340648040731</v>
      </c>
      <c r="M55" s="3875" t="n">
        <v>612.310550048098</v>
      </c>
      <c r="N55" s="3875" t="n">
        <v>624.4831907556761</v>
      </c>
      <c r="O55" s="3875" t="n">
        <v>610.382137821247</v>
      </c>
      <c r="P55" s="3875" t="n">
        <v>645.7868932241835</v>
      </c>
      <c r="Q55" s="3875" t="n">
        <v>603.5749917845728</v>
      </c>
      <c r="R55" s="3875" t="n">
        <v>596.2320453553369</v>
      </c>
      <c r="S55" s="3875" t="n">
        <v>600.8948185228634</v>
      </c>
      <c r="T55" s="3875" t="n">
        <v>565.4665982175052</v>
      </c>
      <c r="U55" t="n" s="3875">
        <v>-3.418725047159</v>
      </c>
      <c r="V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t="s" s="3872">
        <v>1185</v>
      </c>
      <c r="V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s="3875" t="n">
        <v>0.04795996082141</v>
      </c>
      <c r="I57" s="3875" t="n">
        <v>0.06164457477377</v>
      </c>
      <c r="J57" s="3875" t="n">
        <v>0.05997327421954</v>
      </c>
      <c r="K57" s="3875" t="n">
        <v>0.06325778220449</v>
      </c>
      <c r="L57" s="3875" t="n">
        <v>0.06862124008331</v>
      </c>
      <c r="M57" s="3875" t="n">
        <v>0.06352979514202</v>
      </c>
      <c r="N57" s="3875" t="n">
        <v>0.06663510294952</v>
      </c>
      <c r="O57" s="3875" t="n">
        <v>0.06012778826857</v>
      </c>
      <c r="P57" s="3875" t="n">
        <v>0.06812444983607</v>
      </c>
      <c r="Q57" s="3875" t="n">
        <v>0.06216713499812</v>
      </c>
      <c r="R57" s="3875" t="n">
        <v>0.04902019504793</v>
      </c>
      <c r="S57" s="3875" t="n">
        <v>0.05683463742808</v>
      </c>
      <c r="T57" s="3875" t="n">
        <v>0.05371031439863</v>
      </c>
      <c r="U57" t="n" s="3875">
        <v>168.692238955949</v>
      </c>
      <c r="V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s="3871" t="n">
        <v>0.01321585963661</v>
      </c>
      <c r="I58" s="3871" t="n">
        <v>0.01458706129457</v>
      </c>
      <c r="J58" s="3871" t="n">
        <v>0.01490730008314</v>
      </c>
      <c r="K58" s="3871" t="n">
        <v>0.01608421062929</v>
      </c>
      <c r="L58" s="3871" t="n">
        <v>0.01720345910651</v>
      </c>
      <c r="M58" s="3871" t="n">
        <v>0.01828973386162</v>
      </c>
      <c r="N58" s="3871" t="n">
        <v>0.01834895626312</v>
      </c>
      <c r="O58" s="3871" t="n">
        <v>0.01722744061897</v>
      </c>
      <c r="P58" s="3871" t="n">
        <v>0.01721292834167</v>
      </c>
      <c r="Q58" s="3871" t="n">
        <v>0.01740431867612</v>
      </c>
      <c r="R58" s="3871" t="n">
        <v>0.01773841183511</v>
      </c>
      <c r="S58" s="3871" t="n">
        <v>0.01874622082867</v>
      </c>
      <c r="T58" s="3871" t="n">
        <v>0.02033485084643</v>
      </c>
      <c r="U58" t="n" s="3871">
        <v>38.678976413553</v>
      </c>
      <c r="V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s="3871" t="n">
        <v>0.0347441011848</v>
      </c>
      <c r="I59" s="3871" t="n">
        <v>0.0470575134792</v>
      </c>
      <c r="J59" s="3871" t="n">
        <v>0.0450659741364</v>
      </c>
      <c r="K59" s="3871" t="n">
        <v>0.0471735715752</v>
      </c>
      <c r="L59" s="3871" t="n">
        <v>0.0514177809768</v>
      </c>
      <c r="M59" s="3871" t="n">
        <v>0.0452400612804</v>
      </c>
      <c r="N59" s="3871" t="n">
        <v>0.0482861466864</v>
      </c>
      <c r="O59" s="3871" t="n">
        <v>0.0429003476496</v>
      </c>
      <c r="P59" s="3871" t="n">
        <v>0.0509115214944</v>
      </c>
      <c r="Q59" s="3871" t="n">
        <v>0.044762816322</v>
      </c>
      <c r="R59" s="3871" t="n">
        <v>0.03128178321282</v>
      </c>
      <c r="S59" s="3871" t="n">
        <v>0.03808841659941</v>
      </c>
      <c r="T59" s="3871" t="n">
        <v>0.0333754635522</v>
      </c>
      <c r="U59" t="n" s="3871">
        <v>526.619197559701</v>
      </c>
      <c r="V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s="3871" t="s">
        <v>2940</v>
      </c>
      <c r="S60" s="3871" t="s">
        <v>2940</v>
      </c>
      <c r="T60" s="3871" t="s">
        <v>2940</v>
      </c>
      <c r="U60" t="n" s="3871">
        <v>0.0</v>
      </c>
      <c r="V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t="s" s="3872">
        <v>1185</v>
      </c>
      <c r="V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t="s" s="3872">
        <v>1185</v>
      </c>
      <c r="V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t="s" s="3872">
        <v>1185</v>
      </c>
      <c r="V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s="3872" t="s">
        <v>1185</v>
      </c>
      <c r="S64" s="3872" t="s">
        <v>1185</v>
      </c>
      <c r="T64" s="3872" t="s">
        <v>1185</v>
      </c>
      <c r="U64" t="s" s="3872">
        <v>1185</v>
      </c>
      <c r="V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t="s" s="3872">
        <v>1185</v>
      </c>
      <c r="V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row>
  </sheetData>
  <sheetProtection password="A754" sheet="true" scenarios="true" objects="true"/>
  <mergeCells count="2">
    <mergeCell ref="A5:A6"/>
    <mergeCell ref="B6:T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146238.30584356858</v>
      </c>
      <c r="C9" s="3874" t="s">
        <v>2944</v>
      </c>
      <c r="D9" s="3872" t="s">
        <v>1185</v>
      </c>
      <c r="E9" s="3872" t="s">
        <v>1185</v>
      </c>
      <c r="F9" s="3872" t="s">
        <v>1185</v>
      </c>
      <c r="G9" s="3874" t="n">
        <v>10438.170603819883</v>
      </c>
      <c r="H9" s="3874" t="n">
        <v>7.35950009576073</v>
      </c>
      <c r="I9" s="3874" t="n">
        <v>0.35969197911875</v>
      </c>
      <c r="J9" s="3874" t="s">
        <v>2940</v>
      </c>
    </row>
    <row r="10" spans="1:10" x14ac:dyDescent="0.2">
      <c r="A10" s="987" t="s">
        <v>87</v>
      </c>
      <c r="B10" s="3874" t="n">
        <v>84520.49627852591</v>
      </c>
      <c r="C10" s="3874" t="s">
        <v>2944</v>
      </c>
      <c r="D10" s="3874" t="n">
        <v>72.22881018281694</v>
      </c>
      <c r="E10" s="3874" t="n">
        <v>8.98343821522462</v>
      </c>
      <c r="F10" s="3874" t="n">
        <v>3.78867966471037</v>
      </c>
      <c r="G10" s="3874" t="n">
        <v>6104.814882259134</v>
      </c>
      <c r="H10" s="3874" t="n">
        <v>0.75928465623826</v>
      </c>
      <c r="I10" s="3874" t="n">
        <v>0.32022108550168</v>
      </c>
      <c r="J10" s="3874" t="s">
        <v>2940</v>
      </c>
    </row>
    <row r="11" spans="1:10" x14ac:dyDescent="0.2">
      <c r="A11" s="987" t="s">
        <v>88</v>
      </c>
      <c r="B11" s="3874" t="n">
        <v>9832.529862758573</v>
      </c>
      <c r="C11" s="3874" t="s">
        <v>2944</v>
      </c>
      <c r="D11" s="3874" t="n">
        <v>95.74981664764348</v>
      </c>
      <c r="E11" s="3874" t="n">
        <v>266.99077382750573</v>
      </c>
      <c r="F11" s="3874" t="n">
        <v>1.50000000000022</v>
      </c>
      <c r="G11" s="3874" t="n">
        <v>941.4629315416123</v>
      </c>
      <c r="H11" s="3874" t="n">
        <v>2.62519475673997</v>
      </c>
      <c r="I11" s="3874" t="n">
        <v>0.01474879479414</v>
      </c>
      <c r="J11" s="3874" t="s">
        <v>2940</v>
      </c>
    </row>
    <row r="12" spans="1:10" x14ac:dyDescent="0.2">
      <c r="A12" s="987" t="s">
        <v>89</v>
      </c>
      <c r="B12" s="3874" t="n">
        <v>39122.80520324537</v>
      </c>
      <c r="C12" s="3874" t="s">
        <v>2944</v>
      </c>
      <c r="D12" s="3874" t="n">
        <v>56.9688577910126</v>
      </c>
      <c r="E12" s="3874" t="n">
        <v>5.00000000000008</v>
      </c>
      <c r="F12" s="3874" t="n">
        <v>0.09999999999988</v>
      </c>
      <c r="G12" s="3874" t="n">
        <v>2228.7815260091734</v>
      </c>
      <c r="H12" s="3874" t="n">
        <v>0.19561402601623</v>
      </c>
      <c r="I12" s="3874" t="n">
        <v>0.00391228052032</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11359.62638802</v>
      </c>
      <c r="C14" s="3874" t="s">
        <v>2944</v>
      </c>
      <c r="D14" s="3874" t="n">
        <v>102.3899223689782</v>
      </c>
      <c r="E14" s="3874" t="n">
        <v>300.0</v>
      </c>
      <c r="F14" s="3874" t="n">
        <v>1.40000000000018</v>
      </c>
      <c r="G14" s="3874" t="n">
        <v>1163.111264009964</v>
      </c>
      <c r="H14" s="3874" t="n">
        <v>3.407887916406</v>
      </c>
      <c r="I14" s="3874" t="n">
        <v>0.01590347694323</v>
      </c>
      <c r="J14" s="3874" t="s">
        <v>2940</v>
      </c>
    </row>
    <row r="15" spans="1:10" ht="13.5" x14ac:dyDescent="0.2">
      <c r="A15" s="987" t="s">
        <v>104</v>
      </c>
      <c r="B15" s="3874" t="n">
        <v>1402.8481110187302</v>
      </c>
      <c r="C15" s="3874" t="s">
        <v>2944</v>
      </c>
      <c r="D15" s="3874" t="n">
        <v>105.59367767677979</v>
      </c>
      <c r="E15" s="3874" t="n">
        <v>264.8317643529333</v>
      </c>
      <c r="F15" s="3874" t="n">
        <v>3.49741452466802</v>
      </c>
      <c r="G15" s="3874" t="n">
        <v>148.1318912643912</v>
      </c>
      <c r="H15" s="3874" t="n">
        <v>0.37151874036027</v>
      </c>
      <c r="I15" s="3874" t="n">
        <v>0.00490634135938</v>
      </c>
      <c r="J15" s="3874" t="s">
        <v>2940</v>
      </c>
    </row>
    <row r="16" spans="1:10" ht="13.5" x14ac:dyDescent="0.2">
      <c r="A16" s="1044" t="s">
        <v>2776</v>
      </c>
      <c r="B16" s="3874" t="n">
        <v>28859.615045423765</v>
      </c>
      <c r="C16" s="3874" t="s">
        <v>2944</v>
      </c>
      <c r="D16" s="3872" t="s">
        <v>1185</v>
      </c>
      <c r="E16" s="3872" t="s">
        <v>1185</v>
      </c>
      <c r="F16" s="3872" t="s">
        <v>1185</v>
      </c>
      <c r="G16" s="3874" t="n">
        <v>1846.0618775908918</v>
      </c>
      <c r="H16" s="3874" t="n">
        <v>0.27205669485047</v>
      </c>
      <c r="I16" s="3874" t="n">
        <v>0.01043718512014</v>
      </c>
      <c r="J16" s="3874" t="s">
        <v>2940</v>
      </c>
    </row>
    <row r="17" spans="1:10" x14ac:dyDescent="0.2">
      <c r="A17" s="987" t="s">
        <v>87</v>
      </c>
      <c r="B17" s="3874" t="n">
        <v>13042.20224265608</v>
      </c>
      <c r="C17" s="3874" t="s">
        <v>2944</v>
      </c>
      <c r="D17" s="3874" t="n">
        <v>70.9395368705486</v>
      </c>
      <c r="E17" s="3874" t="n">
        <v>8.86052128440509</v>
      </c>
      <c r="F17" s="3874" t="n">
        <v>0.48605212844016</v>
      </c>
      <c r="G17" s="3874" t="n">
        <v>925.2077868660525</v>
      </c>
      <c r="H17" s="3874" t="n">
        <v>0.11556071056657</v>
      </c>
      <c r="I17" s="3874" t="n">
        <v>0.00633919015959</v>
      </c>
      <c r="J17" s="3874" t="s">
        <v>2940</v>
      </c>
    </row>
    <row r="18" spans="1:10" x14ac:dyDescent="0.2">
      <c r="A18" s="987" t="s">
        <v>88</v>
      </c>
      <c r="B18" s="3874" t="n">
        <v>1119.1869037503361</v>
      </c>
      <c r="C18" s="3874" t="s">
        <v>2944</v>
      </c>
      <c r="D18" s="3874" t="n">
        <v>94.98028534846215</v>
      </c>
      <c r="E18" s="3874" t="n">
        <v>9.999999999997</v>
      </c>
      <c r="F18" s="3874" t="n">
        <v>1.50000000000402</v>
      </c>
      <c r="G18" s="3874" t="n">
        <v>106.30069147646877</v>
      </c>
      <c r="H18" s="3874" t="n">
        <v>0.0111918690375</v>
      </c>
      <c r="I18" s="3874" t="n">
        <v>0.00167878035563</v>
      </c>
      <c r="J18" s="3874" t="s">
        <v>2940</v>
      </c>
    </row>
    <row r="19" spans="1:10" x14ac:dyDescent="0.2">
      <c r="A19" s="987" t="s">
        <v>89</v>
      </c>
      <c r="B19" s="3874" t="n">
        <v>14298.22241191001</v>
      </c>
      <c r="C19" s="3874" t="s">
        <v>2944</v>
      </c>
      <c r="D19" s="3874" t="n">
        <v>56.96885779101259</v>
      </c>
      <c r="E19" s="3874" t="n">
        <v>5.0</v>
      </c>
      <c r="F19" s="3874" t="n">
        <v>0.09999999999993</v>
      </c>
      <c r="G19" s="3874" t="n">
        <v>814.5533992483704</v>
      </c>
      <c r="H19" s="3874" t="n">
        <v>0.07149111205955</v>
      </c>
      <c r="I19" s="3874" t="n">
        <v>0.00142982224119</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s">
        <v>2940</v>
      </c>
      <c r="C21" s="3874" t="s">
        <v>2944</v>
      </c>
      <c r="D21" s="3874" t="s">
        <v>2940</v>
      </c>
      <c r="E21" s="3874" t="s">
        <v>2940</v>
      </c>
      <c r="F21" s="3874" t="s">
        <v>2940</v>
      </c>
      <c r="G21" s="3874" t="s">
        <v>2940</v>
      </c>
      <c r="H21" s="3874" t="s">
        <v>2940</v>
      </c>
      <c r="I21" s="3874" t="s">
        <v>2940</v>
      </c>
      <c r="J21" s="3874" t="s">
        <v>2940</v>
      </c>
    </row>
    <row r="22" spans="1:10" ht="13.5" x14ac:dyDescent="0.2">
      <c r="A22" s="987" t="s">
        <v>104</v>
      </c>
      <c r="B22" s="3874" t="n">
        <v>400.00348710734056</v>
      </c>
      <c r="C22" s="3874" t="s">
        <v>2944</v>
      </c>
      <c r="D22" s="3874" t="n">
        <v>89.53245294260417</v>
      </c>
      <c r="E22" s="3874" t="n">
        <v>184.5308992694915</v>
      </c>
      <c r="F22" s="3874" t="n">
        <v>2.47345934627939</v>
      </c>
      <c r="G22" s="3874" t="n">
        <v>35.81329338631554</v>
      </c>
      <c r="H22" s="3874" t="n">
        <v>0.07381300318685</v>
      </c>
      <c r="I22" s="3874" t="n">
        <v>9.8939236373E-4</v>
      </c>
      <c r="J22" s="3874" t="s">
        <v>2940</v>
      </c>
    </row>
    <row r="23" spans="1:10" x14ac:dyDescent="0.2">
      <c r="A23" s="3894" t="s">
        <v>2954</v>
      </c>
      <c r="B23" s="3874" t="n">
        <v>28859.615045423765</v>
      </c>
      <c r="C23" s="3874" t="s">
        <v>2944</v>
      </c>
      <c r="D23" s="3872" t="s">
        <v>1185</v>
      </c>
      <c r="E23" s="3872" t="s">
        <v>1185</v>
      </c>
      <c r="F23" s="3872" t="s">
        <v>1185</v>
      </c>
      <c r="G23" s="3874" t="n">
        <v>1846.0618775908918</v>
      </c>
      <c r="H23" s="3874" t="n">
        <v>0.27205669485047</v>
      </c>
      <c r="I23" s="3874" t="n">
        <v>0.01043718512014</v>
      </c>
      <c r="J23" s="3874" t="s">
        <v>2940</v>
      </c>
    </row>
    <row r="24">
      <c r="A24" s="3899" t="s">
        <v>2947</v>
      </c>
      <c r="B24" s="3871" t="n">
        <v>13042.20224265608</v>
      </c>
      <c r="C24" s="3874" t="s">
        <v>2944</v>
      </c>
      <c r="D24" s="3874" t="n">
        <v>70.9395368705486</v>
      </c>
      <c r="E24" s="3874" t="n">
        <v>8.86052128440509</v>
      </c>
      <c r="F24" s="3874" t="n">
        <v>0.48605212844016</v>
      </c>
      <c r="G24" s="3871" t="n">
        <v>925.2077868660525</v>
      </c>
      <c r="H24" s="3871" t="n">
        <v>0.11556071056657</v>
      </c>
      <c r="I24" s="3871" t="n">
        <v>0.00633919015959</v>
      </c>
      <c r="J24" s="3871" t="s">
        <v>2940</v>
      </c>
    </row>
    <row r="25">
      <c r="A25" s="3899" t="s">
        <v>2952</v>
      </c>
      <c r="B25" s="3871" t="n">
        <v>1119.1869037503361</v>
      </c>
      <c r="C25" s="3874" t="s">
        <v>2944</v>
      </c>
      <c r="D25" s="3874" t="n">
        <v>94.98028534846215</v>
      </c>
      <c r="E25" s="3874" t="n">
        <v>9.999999999997</v>
      </c>
      <c r="F25" s="3874" t="n">
        <v>1.50000000000402</v>
      </c>
      <c r="G25" s="3871" t="n">
        <v>106.30069147646877</v>
      </c>
      <c r="H25" s="3871" t="n">
        <v>0.0111918690375</v>
      </c>
      <c r="I25" s="3871" t="n">
        <v>0.00167878035563</v>
      </c>
      <c r="J25" s="3871" t="s">
        <v>2940</v>
      </c>
    </row>
    <row r="26">
      <c r="A26" s="3899" t="s">
        <v>2948</v>
      </c>
      <c r="B26" s="3871" t="n">
        <v>14298.22241191001</v>
      </c>
      <c r="C26" s="3874" t="s">
        <v>2944</v>
      </c>
      <c r="D26" s="3874" t="n">
        <v>56.96885779101259</v>
      </c>
      <c r="E26" s="3874" t="n">
        <v>5.0</v>
      </c>
      <c r="F26" s="3874" t="n">
        <v>0.09999999999993</v>
      </c>
      <c r="G26" s="3871" t="n">
        <v>814.5533992483704</v>
      </c>
      <c r="H26" s="3871" t="n">
        <v>0.07149111205955</v>
      </c>
      <c r="I26" s="3871" t="n">
        <v>0.00142982224119</v>
      </c>
      <c r="J26" s="3871" t="s">
        <v>2940</v>
      </c>
    </row>
    <row r="27">
      <c r="A27" s="3899" t="s">
        <v>2949</v>
      </c>
      <c r="B27" s="3871" t="s">
        <v>2940</v>
      </c>
      <c r="C27" s="3874" t="s">
        <v>2944</v>
      </c>
      <c r="D27" s="3874" t="s">
        <v>2940</v>
      </c>
      <c r="E27" s="3874" t="s">
        <v>2940</v>
      </c>
      <c r="F27" s="3874" t="s">
        <v>2940</v>
      </c>
      <c r="G27" s="3871" t="s">
        <v>2940</v>
      </c>
      <c r="H27" s="3871" t="s">
        <v>2940</v>
      </c>
      <c r="I27" s="3871" t="s">
        <v>2940</v>
      </c>
      <c r="J27" s="3871" t="s">
        <v>2940</v>
      </c>
    </row>
    <row r="28">
      <c r="A28" s="3899" t="s">
        <v>93</v>
      </c>
      <c r="B28" s="3871" t="s">
        <v>2940</v>
      </c>
      <c r="C28" s="3874" t="s">
        <v>2944</v>
      </c>
      <c r="D28" s="3874" t="s">
        <v>2940</v>
      </c>
      <c r="E28" s="3874" t="s">
        <v>2940</v>
      </c>
      <c r="F28" s="3874" t="s">
        <v>2940</v>
      </c>
      <c r="G28" s="3871" t="s">
        <v>2940</v>
      </c>
      <c r="H28" s="3871" t="s">
        <v>2940</v>
      </c>
      <c r="I28" s="3871" t="s">
        <v>2940</v>
      </c>
      <c r="J28" s="3871" t="s">
        <v>2940</v>
      </c>
    </row>
    <row r="29">
      <c r="A29" s="3899" t="s">
        <v>65</v>
      </c>
      <c r="B29" s="3871" t="n">
        <v>400.00348710734056</v>
      </c>
      <c r="C29" s="3874" t="s">
        <v>2944</v>
      </c>
      <c r="D29" s="3874" t="n">
        <v>89.53245294260417</v>
      </c>
      <c r="E29" s="3874" t="n">
        <v>184.5308992694915</v>
      </c>
      <c r="F29" s="3874" t="n">
        <v>2.47345934627939</v>
      </c>
      <c r="G29" s="3871" t="n">
        <v>35.81329338631554</v>
      </c>
      <c r="H29" s="3871" t="n">
        <v>0.07381300318685</v>
      </c>
      <c r="I29" s="3871" t="n">
        <v>9.8939236373E-4</v>
      </c>
      <c r="J29" s="3871" t="s">
        <v>2940</v>
      </c>
    </row>
    <row r="30">
      <c r="A30" s="3894" t="s">
        <v>2955</v>
      </c>
      <c r="B30" s="3874" t="s">
        <v>2946</v>
      </c>
      <c r="C30" s="3874" t="s">
        <v>2944</v>
      </c>
      <c r="D30" s="3872" t="s">
        <v>1185</v>
      </c>
      <c r="E30" s="3872" t="s">
        <v>1185</v>
      </c>
      <c r="F30" s="3872" t="s">
        <v>1185</v>
      </c>
      <c r="G30" s="3874" t="s">
        <v>2946</v>
      </c>
      <c r="H30" s="3874" t="s">
        <v>2946</v>
      </c>
      <c r="I30" s="3874" t="s">
        <v>2946</v>
      </c>
      <c r="J30" s="3872" t="s">
        <v>1185</v>
      </c>
    </row>
    <row r="31">
      <c r="A31" s="3899" t="s">
        <v>2947</v>
      </c>
      <c r="B31" s="3871" t="s">
        <v>2939</v>
      </c>
      <c r="C31" s="3874" t="s">
        <v>2944</v>
      </c>
      <c r="D31" s="3874" t="s">
        <v>2939</v>
      </c>
      <c r="E31" s="3874" t="s">
        <v>2939</v>
      </c>
      <c r="F31" s="3874" t="s">
        <v>2939</v>
      </c>
      <c r="G31" s="3871" t="s">
        <v>2939</v>
      </c>
      <c r="H31" s="3871" t="s">
        <v>2939</v>
      </c>
      <c r="I31" s="3871" t="s">
        <v>2939</v>
      </c>
      <c r="J31" s="3872" t="s">
        <v>1185</v>
      </c>
    </row>
    <row r="32">
      <c r="A32" s="3899" t="s">
        <v>2952</v>
      </c>
      <c r="B32" s="3871" t="s">
        <v>2940</v>
      </c>
      <c r="C32" s="3874" t="s">
        <v>2944</v>
      </c>
      <c r="D32" s="3874" t="s">
        <v>2940</v>
      </c>
      <c r="E32" s="3874" t="s">
        <v>2940</v>
      </c>
      <c r="F32" s="3874" t="s">
        <v>2940</v>
      </c>
      <c r="G32" s="3871" t="s">
        <v>2940</v>
      </c>
      <c r="H32" s="3871" t="s">
        <v>2940</v>
      </c>
      <c r="I32" s="3871" t="s">
        <v>2940</v>
      </c>
      <c r="J32" s="3872" t="s">
        <v>1185</v>
      </c>
    </row>
    <row r="33">
      <c r="A33" s="3899" t="s">
        <v>2948</v>
      </c>
      <c r="B33" s="3871" t="s">
        <v>2940</v>
      </c>
      <c r="C33" s="3874" t="s">
        <v>2944</v>
      </c>
      <c r="D33" s="3874" t="s">
        <v>2940</v>
      </c>
      <c r="E33" s="3874" t="s">
        <v>2940</v>
      </c>
      <c r="F33" s="3874" t="s">
        <v>2940</v>
      </c>
      <c r="G33" s="3871" t="s">
        <v>2940</v>
      </c>
      <c r="H33" s="3871" t="s">
        <v>2940</v>
      </c>
      <c r="I33" s="3871" t="s">
        <v>2940</v>
      </c>
      <c r="J33" s="3872" t="s">
        <v>1185</v>
      </c>
    </row>
    <row r="34">
      <c r="A34" s="3899" t="s">
        <v>2949</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105046.44241342219</v>
      </c>
      <c r="C36" s="3874" t="s">
        <v>2944</v>
      </c>
      <c r="D36" s="3872" t="s">
        <v>1185</v>
      </c>
      <c r="E36" s="3872" t="s">
        <v>1185</v>
      </c>
      <c r="F36" s="3872" t="s">
        <v>1185</v>
      </c>
      <c r="G36" s="3874" t="n">
        <v>7688.154919628823</v>
      </c>
      <c r="H36" s="3874" t="n">
        <v>7.02535810636205</v>
      </c>
      <c r="I36" s="3874" t="n">
        <v>0.06987834550841</v>
      </c>
      <c r="J36" s="3874" t="s">
        <v>2940</v>
      </c>
    </row>
    <row r="37" spans="1:10" x14ac:dyDescent="0.2">
      <c r="A37" s="987" t="s">
        <v>87</v>
      </c>
      <c r="B37" s="3874" t="n">
        <v>59146.04565114721</v>
      </c>
      <c r="C37" s="3874" t="s">
        <v>2944</v>
      </c>
      <c r="D37" s="3874" t="n">
        <v>72.2897573577682</v>
      </c>
      <c r="E37" s="3874" t="n">
        <v>9.83393977940769</v>
      </c>
      <c r="F37" s="3874" t="n">
        <v>0.58339397794078</v>
      </c>
      <c r="G37" s="3874" t="n">
        <v>4275.6532887929125</v>
      </c>
      <c r="H37" s="3874" t="n">
        <v>0.58163865112348</v>
      </c>
      <c r="I37" s="3874" t="n">
        <v>0.03450544685189</v>
      </c>
      <c r="J37" s="3874" t="s">
        <v>2940</v>
      </c>
    </row>
    <row r="38" spans="1:10" x14ac:dyDescent="0.2">
      <c r="A38" s="987" t="s">
        <v>88</v>
      </c>
      <c r="B38" s="3874" t="n">
        <v>8713.342959008236</v>
      </c>
      <c r="C38" s="3874" t="s">
        <v>2944</v>
      </c>
      <c r="D38" s="3874" t="n">
        <v>95.84865923379228</v>
      </c>
      <c r="E38" s="3874" t="n">
        <v>299.9999999999999</v>
      </c>
      <c r="F38" s="3874" t="n">
        <v>1.49999999999973</v>
      </c>
      <c r="G38" s="3874" t="n">
        <v>835.1622400651436</v>
      </c>
      <c r="H38" s="3874" t="n">
        <v>2.61400288770247</v>
      </c>
      <c r="I38" s="3874" t="n">
        <v>0.01307001443851</v>
      </c>
      <c r="J38" s="3874" t="s">
        <v>2940</v>
      </c>
    </row>
    <row r="39" spans="1:10" x14ac:dyDescent="0.2">
      <c r="A39" s="987" t="s">
        <v>89</v>
      </c>
      <c r="B39" s="3874" t="n">
        <v>24824.58279133536</v>
      </c>
      <c r="C39" s="3874" t="s">
        <v>2944</v>
      </c>
      <c r="D39" s="3874" t="n">
        <v>56.9688577910126</v>
      </c>
      <c r="E39" s="3874" t="n">
        <v>5.00000000000013</v>
      </c>
      <c r="F39" s="3874" t="n">
        <v>0.09999999999986</v>
      </c>
      <c r="G39" s="3874" t="n">
        <v>1414.2281267608028</v>
      </c>
      <c r="H39" s="3874" t="n">
        <v>0.12412291395668</v>
      </c>
      <c r="I39" s="3874" t="n">
        <v>0.00248245827913</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11359.62638802</v>
      </c>
      <c r="C41" s="3874" t="s">
        <v>2944</v>
      </c>
      <c r="D41" s="3874" t="n">
        <v>102.3899223689782</v>
      </c>
      <c r="E41" s="3874" t="n">
        <v>300.0</v>
      </c>
      <c r="F41" s="3874" t="n">
        <v>1.40000000000018</v>
      </c>
      <c r="G41" s="3874" t="n">
        <v>1163.111264009964</v>
      </c>
      <c r="H41" s="3874" t="n">
        <v>3.407887916406</v>
      </c>
      <c r="I41" s="3874" t="n">
        <v>0.01590347694323</v>
      </c>
      <c r="J41" s="3874" t="s">
        <v>2940</v>
      </c>
    </row>
    <row r="42" spans="1:10" ht="13.5" x14ac:dyDescent="0.2">
      <c r="A42" s="987" t="s">
        <v>104</v>
      </c>
      <c r="B42" s="3874" t="n">
        <v>1002.8446239113897</v>
      </c>
      <c r="C42" s="3874" t="s">
        <v>2944</v>
      </c>
      <c r="D42" s="3874" t="n">
        <v>112.0</v>
      </c>
      <c r="E42" s="3874" t="n">
        <v>296.8612784822836</v>
      </c>
      <c r="F42" s="3874" t="n">
        <v>3.90583835447284</v>
      </c>
      <c r="G42" s="3874" t="n">
        <v>112.31859787807565</v>
      </c>
      <c r="H42" s="3874" t="n">
        <v>0.29770573717342</v>
      </c>
      <c r="I42" s="3874" t="n">
        <v>0.00391694899565</v>
      </c>
      <c r="J42" s="3874" t="s">
        <v>2940</v>
      </c>
    </row>
    <row r="43" spans="1:10" x14ac:dyDescent="0.2">
      <c r="A43" s="3889" t="s">
        <v>2956</v>
      </c>
      <c r="B43" s="3874" t="n">
        <v>105046.44241342219</v>
      </c>
      <c r="C43" s="3874" t="s">
        <v>2944</v>
      </c>
      <c r="D43" s="3872" t="s">
        <v>1185</v>
      </c>
      <c r="E43" s="3872" t="s">
        <v>1185</v>
      </c>
      <c r="F43" s="3872" t="s">
        <v>1185</v>
      </c>
      <c r="G43" s="3874" t="n">
        <v>7688.154919628823</v>
      </c>
      <c r="H43" s="3874" t="n">
        <v>7.02535810636205</v>
      </c>
      <c r="I43" s="3874" t="n">
        <v>0.06987834550841</v>
      </c>
      <c r="J43" s="3874" t="s">
        <v>2940</v>
      </c>
    </row>
    <row r="44">
      <c r="A44" s="3894" t="s">
        <v>2947</v>
      </c>
      <c r="B44" s="3871" t="n">
        <v>59146.04565114721</v>
      </c>
      <c r="C44" s="3874" t="s">
        <v>2944</v>
      </c>
      <c r="D44" s="3874" t="n">
        <v>72.2897573577682</v>
      </c>
      <c r="E44" s="3874" t="n">
        <v>9.83393977940769</v>
      </c>
      <c r="F44" s="3874" t="n">
        <v>0.58339397794078</v>
      </c>
      <c r="G44" s="3871" t="n">
        <v>4275.6532887929125</v>
      </c>
      <c r="H44" s="3871" t="n">
        <v>0.58163865112348</v>
      </c>
      <c r="I44" s="3871" t="n">
        <v>0.03450544685189</v>
      </c>
      <c r="J44" s="3871" t="s">
        <v>2940</v>
      </c>
    </row>
    <row r="45">
      <c r="A45" s="3894" t="s">
        <v>2952</v>
      </c>
      <c r="B45" s="3871" t="n">
        <v>8713.342959008236</v>
      </c>
      <c r="C45" s="3874" t="s">
        <v>2944</v>
      </c>
      <c r="D45" s="3874" t="n">
        <v>95.84865923379228</v>
      </c>
      <c r="E45" s="3874" t="n">
        <v>299.9999999999999</v>
      </c>
      <c r="F45" s="3874" t="n">
        <v>1.49999999999973</v>
      </c>
      <c r="G45" s="3871" t="n">
        <v>835.1622400651436</v>
      </c>
      <c r="H45" s="3871" t="n">
        <v>2.61400288770247</v>
      </c>
      <c r="I45" s="3871" t="n">
        <v>0.01307001443851</v>
      </c>
      <c r="J45" s="3871" t="s">
        <v>2940</v>
      </c>
    </row>
    <row r="46">
      <c r="A46" s="3894" t="s">
        <v>2948</v>
      </c>
      <c r="B46" s="3871" t="n">
        <v>24824.58279133536</v>
      </c>
      <c r="C46" s="3874" t="s">
        <v>2944</v>
      </c>
      <c r="D46" s="3874" t="n">
        <v>56.9688577910126</v>
      </c>
      <c r="E46" s="3874" t="n">
        <v>5.00000000000013</v>
      </c>
      <c r="F46" s="3874" t="n">
        <v>0.09999999999986</v>
      </c>
      <c r="G46" s="3871" t="n">
        <v>1414.2281267608028</v>
      </c>
      <c r="H46" s="3871" t="n">
        <v>0.12412291395668</v>
      </c>
      <c r="I46" s="3871" t="n">
        <v>0.00248245827913</v>
      </c>
      <c r="J46" s="3871" t="s">
        <v>2940</v>
      </c>
    </row>
    <row r="47">
      <c r="A47" s="3894" t="s">
        <v>2949</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11359.62638802</v>
      </c>
      <c r="C48" s="3874" t="s">
        <v>2944</v>
      </c>
      <c r="D48" s="3874" t="n">
        <v>102.3899223689782</v>
      </c>
      <c r="E48" s="3874" t="n">
        <v>300.0</v>
      </c>
      <c r="F48" s="3874" t="n">
        <v>1.40000000000018</v>
      </c>
      <c r="G48" s="3871" t="n">
        <v>1163.111264009964</v>
      </c>
      <c r="H48" s="3871" t="n">
        <v>3.407887916406</v>
      </c>
      <c r="I48" s="3871" t="n">
        <v>0.01590347694323</v>
      </c>
      <c r="J48" s="3871" t="s">
        <v>2940</v>
      </c>
    </row>
    <row r="49">
      <c r="A49" s="3894" t="s">
        <v>65</v>
      </c>
      <c r="B49" s="3871" t="n">
        <v>1002.8446239113897</v>
      </c>
      <c r="C49" s="3874" t="s">
        <v>2944</v>
      </c>
      <c r="D49" s="3874" t="n">
        <v>112.0</v>
      </c>
      <c r="E49" s="3874" t="n">
        <v>296.8612784822836</v>
      </c>
      <c r="F49" s="3874" t="n">
        <v>3.90583835447284</v>
      </c>
      <c r="G49" s="3871" t="n">
        <v>112.31859787807565</v>
      </c>
      <c r="H49" s="3871" t="n">
        <v>0.29770573717342</v>
      </c>
      <c r="I49" s="3871" t="n">
        <v>0.00391694899565</v>
      </c>
      <c r="J49" s="3871" t="s">
        <v>2940</v>
      </c>
    </row>
    <row r="50">
      <c r="A50" s="3889" t="s">
        <v>2957</v>
      </c>
      <c r="B50" s="3874" t="s">
        <v>2946</v>
      </c>
      <c r="C50" s="3874" t="s">
        <v>2944</v>
      </c>
      <c r="D50" s="3872" t="s">
        <v>1185</v>
      </c>
      <c r="E50" s="3872" t="s">
        <v>1185</v>
      </c>
      <c r="F50" s="3872" t="s">
        <v>1185</v>
      </c>
      <c r="G50" s="3874" t="s">
        <v>2946</v>
      </c>
      <c r="H50" s="3874" t="s">
        <v>2946</v>
      </c>
      <c r="I50" s="3874" t="s">
        <v>2946</v>
      </c>
      <c r="J50" s="3872" t="s">
        <v>1185</v>
      </c>
    </row>
    <row r="51">
      <c r="A51" s="3894" t="s">
        <v>2947</v>
      </c>
      <c r="B51" s="3871" t="s">
        <v>2939</v>
      </c>
      <c r="C51" s="3874" t="s">
        <v>2944</v>
      </c>
      <c r="D51" s="3874" t="s">
        <v>2939</v>
      </c>
      <c r="E51" s="3874" t="s">
        <v>2939</v>
      </c>
      <c r="F51" s="3874" t="s">
        <v>2939</v>
      </c>
      <c r="G51" s="3871" t="s">
        <v>2939</v>
      </c>
      <c r="H51" s="3871" t="s">
        <v>2939</v>
      </c>
      <c r="I51" s="3871" t="s">
        <v>2939</v>
      </c>
      <c r="J51" s="3872" t="s">
        <v>1185</v>
      </c>
    </row>
    <row r="52">
      <c r="A52" s="3894" t="s">
        <v>2952</v>
      </c>
      <c r="B52" s="3871" t="s">
        <v>2940</v>
      </c>
      <c r="C52" s="3874" t="s">
        <v>2944</v>
      </c>
      <c r="D52" s="3874" t="s">
        <v>2940</v>
      </c>
      <c r="E52" s="3874" t="s">
        <v>2940</v>
      </c>
      <c r="F52" s="3874" t="s">
        <v>2940</v>
      </c>
      <c r="G52" s="3871" t="s">
        <v>2940</v>
      </c>
      <c r="H52" s="3871" t="s">
        <v>2940</v>
      </c>
      <c r="I52" s="3871" t="s">
        <v>2940</v>
      </c>
      <c r="J52" s="3872" t="s">
        <v>1185</v>
      </c>
    </row>
    <row r="53">
      <c r="A53" s="3894" t="s">
        <v>2948</v>
      </c>
      <c r="B53" s="3871" t="s">
        <v>2940</v>
      </c>
      <c r="C53" s="3874" t="s">
        <v>2944</v>
      </c>
      <c r="D53" s="3874" t="s">
        <v>2940</v>
      </c>
      <c r="E53" s="3874" t="s">
        <v>2940</v>
      </c>
      <c r="F53" s="3874" t="s">
        <v>2940</v>
      </c>
      <c r="G53" s="3871" t="s">
        <v>2940</v>
      </c>
      <c r="H53" s="3871" t="s">
        <v>2940</v>
      </c>
      <c r="I53" s="3871" t="s">
        <v>2940</v>
      </c>
      <c r="J53" s="3872" t="s">
        <v>1185</v>
      </c>
    </row>
    <row r="54">
      <c r="A54" s="3894" t="s">
        <v>2949</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12332.248384722625</v>
      </c>
      <c r="C56" s="3874" t="s">
        <v>2944</v>
      </c>
      <c r="D56" s="3872" t="s">
        <v>1185</v>
      </c>
      <c r="E56" s="3872" t="s">
        <v>1185</v>
      </c>
      <c r="F56" s="3872" t="s">
        <v>1185</v>
      </c>
      <c r="G56" s="3874" t="n">
        <v>903.9538066001684</v>
      </c>
      <c r="H56" s="3874" t="n">
        <v>0.06208529454821</v>
      </c>
      <c r="I56" s="3874" t="n">
        <v>0.2793764484902</v>
      </c>
      <c r="J56" s="3874" t="s">
        <v>2940</v>
      </c>
    </row>
    <row r="57" spans="1:10" x14ac:dyDescent="0.2">
      <c r="A57" s="987" t="s">
        <v>87</v>
      </c>
      <c r="B57" s="3874" t="n">
        <v>12332.248384722625</v>
      </c>
      <c r="C57" s="3874" t="s">
        <v>2944</v>
      </c>
      <c r="D57" s="3874" t="n">
        <v>73.3</v>
      </c>
      <c r="E57" s="3874" t="n">
        <v>5.03438567010394</v>
      </c>
      <c r="F57" s="3874" t="n">
        <v>22.65413732959642</v>
      </c>
      <c r="G57" s="3874" t="n">
        <v>903.9538066001684</v>
      </c>
      <c r="H57" s="3874" t="n">
        <v>0.06208529454821</v>
      </c>
      <c r="I57" s="3874" t="n">
        <v>0.2793764484902</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1070.2182845409868</v>
      </c>
      <c r="C63" s="3874" t="s">
        <v>2944</v>
      </c>
      <c r="D63" s="3872" t="s">
        <v>1185</v>
      </c>
      <c r="E63" s="3872" t="s">
        <v>1185</v>
      </c>
      <c r="F63" s="3872" t="s">
        <v>1185</v>
      </c>
      <c r="G63" s="3874" t="n">
        <v>78.44700025685432</v>
      </c>
      <c r="H63" s="3874" t="n">
        <v>0.01070218284541</v>
      </c>
      <c r="I63" s="3874" t="n">
        <v>6.4213097072E-4</v>
      </c>
      <c r="J63" s="3874" t="s">
        <v>2940</v>
      </c>
    </row>
    <row r="64" spans="1:10" x14ac:dyDescent="0.2">
      <c r="A64" s="987" t="s">
        <v>87</v>
      </c>
      <c r="B64" s="3871" t="n">
        <v>1070.2182845409868</v>
      </c>
      <c r="C64" s="3874" t="s">
        <v>2944</v>
      </c>
      <c r="D64" s="3874" t="n">
        <v>73.29999999999998</v>
      </c>
      <c r="E64" s="3874" t="n">
        <v>10.00000000000012</v>
      </c>
      <c r="F64" s="3874" t="n">
        <v>0.59999999999571</v>
      </c>
      <c r="G64" s="3871" t="n">
        <v>78.44700025685432</v>
      </c>
      <c r="H64" s="3871" t="n">
        <v>0.01070218284541</v>
      </c>
      <c r="I64" s="3871" t="n">
        <v>6.4213097072E-4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9631.964560868882</v>
      </c>
      <c r="C70" s="3874" t="s">
        <v>2944</v>
      </c>
      <c r="D70" s="3872" t="s">
        <v>1185</v>
      </c>
      <c r="E70" s="3872" t="s">
        <v>1185</v>
      </c>
      <c r="F70" s="3872" t="s">
        <v>1185</v>
      </c>
      <c r="G70" s="3874" t="n">
        <v>706.0230023116891</v>
      </c>
      <c r="H70" s="3874" t="n">
        <v>0.03997265292761</v>
      </c>
      <c r="I70" s="3874" t="n">
        <v>0.27547418644085</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9631.964560868882</v>
      </c>
      <c r="C72" s="3874" t="s">
        <v>2944</v>
      </c>
      <c r="D72" s="3874" t="n">
        <v>73.3</v>
      </c>
      <c r="E72" s="3874" t="n">
        <v>4.15000000000043</v>
      </c>
      <c r="F72" s="3874" t="n">
        <v>28.6</v>
      </c>
      <c r="G72" s="3871" t="n">
        <v>706.0230023116891</v>
      </c>
      <c r="H72" s="3871" t="n">
        <v>0.03997265292761</v>
      </c>
      <c r="I72" s="3871" t="n">
        <v>0.27547418644085</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1630.065539312756</v>
      </c>
      <c r="C78" s="3874" t="s">
        <v>2944</v>
      </c>
      <c r="D78" s="3872" t="s">
        <v>1185</v>
      </c>
      <c r="E78" s="3872" t="s">
        <v>1185</v>
      </c>
      <c r="F78" s="3872" t="s">
        <v>1185</v>
      </c>
      <c r="G78" s="3874" t="n">
        <v>119.48380403162501</v>
      </c>
      <c r="H78" s="3874" t="n">
        <v>0.01141045877519</v>
      </c>
      <c r="I78" s="3874" t="n">
        <v>0.00326013107863</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1630.065539312756</v>
      </c>
      <c r="C80" s="3874" t="s">
        <v>2944</v>
      </c>
      <c r="D80" s="3874" t="n">
        <v>73.29999999999998</v>
      </c>
      <c r="E80" s="3874" t="n">
        <v>7.00000000000043</v>
      </c>
      <c r="F80" s="3874" t="n">
        <v>2.00000000000275</v>
      </c>
      <c r="G80" s="3871" t="n">
        <v>119.48380403162501</v>
      </c>
      <c r="H80" s="3871" t="n">
        <v>0.01141045877519</v>
      </c>
      <c r="I80" s="3871" t="n">
        <v>0.00326013107863</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2958</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t="s" s="354">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c r="V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s="3568"/>
      <c r="S6" s="3568"/>
      <c r="T6" s="3568"/>
      <c r="U6" t="s" s="2268">
        <v>459</v>
      </c>
      <c r="V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s="3875" t="n">
        <v>1.29761886231186</v>
      </c>
      <c r="I7" s="3875" t="n">
        <v>1.54552313126471</v>
      </c>
      <c r="J7" s="3875" t="n">
        <v>1.77117698762215</v>
      </c>
      <c r="K7" s="3875" t="n">
        <v>2.02322466039518</v>
      </c>
      <c r="L7" s="3875" t="n">
        <v>1.2378832071325</v>
      </c>
      <c r="M7" s="3875" t="n">
        <v>1.3022100621722</v>
      </c>
      <c r="N7" s="3875" t="n">
        <v>1.35330188007126</v>
      </c>
      <c r="O7" s="3875" t="n">
        <v>1.37142005661779</v>
      </c>
      <c r="P7" s="3875" t="n">
        <v>1.38979217685371</v>
      </c>
      <c r="Q7" s="3875" t="n">
        <v>1.3310475997801</v>
      </c>
      <c r="R7" s="3875" t="n">
        <v>1.37717803750546</v>
      </c>
      <c r="S7" s="3875" t="n">
        <v>1.36985068649539</v>
      </c>
      <c r="T7" s="3875" t="n">
        <v>1.33875958514883</v>
      </c>
      <c r="U7" t="n" s="3875">
        <v>56.440657488689</v>
      </c>
      <c r="V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s="3875" t="n">
        <v>1.29761886231186</v>
      </c>
      <c r="I8" s="3875" t="n">
        <v>1.54552313126471</v>
      </c>
      <c r="J8" s="3875" t="n">
        <v>1.77117698762215</v>
      </c>
      <c r="K8" s="3875" t="n">
        <v>2.02322466039518</v>
      </c>
      <c r="L8" s="3875" t="n">
        <v>1.2378155722759</v>
      </c>
      <c r="M8" s="3875" t="n">
        <v>1.3022100621722</v>
      </c>
      <c r="N8" s="3875" t="n">
        <v>1.35320387227478</v>
      </c>
      <c r="O8" s="3875" t="n">
        <v>1.37142005661779</v>
      </c>
      <c r="P8" s="3875" t="n">
        <v>1.38979217685371</v>
      </c>
      <c r="Q8" s="3875" t="n">
        <v>1.3310475997801</v>
      </c>
      <c r="R8" s="3875" t="n">
        <v>1.37717803750546</v>
      </c>
      <c r="S8" s="3875" t="n">
        <v>1.36985068649539</v>
      </c>
      <c r="T8" s="3875" t="n">
        <v>1.33875958514883</v>
      </c>
      <c r="U8" t="n" s="3875">
        <v>56.440657488689</v>
      </c>
      <c r="V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s="3871" t="n">
        <v>0.24958657512367</v>
      </c>
      <c r="I9" s="3871" t="n">
        <v>0.26117908234567</v>
      </c>
      <c r="J9" s="3871" t="n">
        <v>0.26074201220182</v>
      </c>
      <c r="K9" s="3871" t="n">
        <v>0.25227405774517</v>
      </c>
      <c r="L9" s="3871" t="n">
        <v>0.25837186305547</v>
      </c>
      <c r="M9" s="3871" t="n">
        <v>0.25827788007767</v>
      </c>
      <c r="N9" s="3871" t="n">
        <v>0.28103737327456</v>
      </c>
      <c r="O9" s="3871" t="n">
        <v>0.31653022601345</v>
      </c>
      <c r="P9" s="3871" t="n">
        <v>0.35072869459042</v>
      </c>
      <c r="Q9" s="3871" t="n">
        <v>0.30715575588181</v>
      </c>
      <c r="R9" s="3871" t="n">
        <v>0.33648465958605</v>
      </c>
      <c r="S9" s="3871" t="n">
        <v>0.36486588147784</v>
      </c>
      <c r="T9" s="3871" t="n">
        <v>0.38626804251235</v>
      </c>
      <c r="U9" t="n" s="3871">
        <v>60.999389868254</v>
      </c>
      <c r="V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s="3871" t="n">
        <v>0.03965298637493</v>
      </c>
      <c r="I10" s="3871" t="n">
        <v>0.04171533468079</v>
      </c>
      <c r="J10" s="3871" t="n">
        <v>0.04291593778648</v>
      </c>
      <c r="K10" s="3871" t="n">
        <v>0.0451374705107</v>
      </c>
      <c r="L10" s="3871" t="n">
        <v>0.04583780819113</v>
      </c>
      <c r="M10" s="3871" t="n">
        <v>0.05328290782203</v>
      </c>
      <c r="N10" s="3871" t="n">
        <v>0.05531352213308</v>
      </c>
      <c r="O10" s="3871" t="n">
        <v>0.0528020407714</v>
      </c>
      <c r="P10" s="3871" t="n">
        <v>0.05451537857883</v>
      </c>
      <c r="Q10" s="3871" t="n">
        <v>0.05882669074283</v>
      </c>
      <c r="R10" s="3871" t="n">
        <v>0.06658061465983</v>
      </c>
      <c r="S10" s="3871" t="n">
        <v>0.06233512748165</v>
      </c>
      <c r="T10" s="3871" t="n">
        <v>0.06032824728737</v>
      </c>
      <c r="U10" t="n" s="3871">
        <v>40.614664032259</v>
      </c>
      <c r="V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s="3871" t="n">
        <v>0.59717165809285</v>
      </c>
      <c r="I11" s="3871" t="n">
        <v>0.89334553461616</v>
      </c>
      <c r="J11" s="3871" t="n">
        <v>1.11555357030086</v>
      </c>
      <c r="K11" s="3871" t="n">
        <v>1.37155653729509</v>
      </c>
      <c r="L11" s="3871" t="n">
        <v>0.57343671487575</v>
      </c>
      <c r="M11" s="3871" t="n">
        <v>0.62085033669292</v>
      </c>
      <c r="N11" s="3871" t="n">
        <v>0.64289005079506</v>
      </c>
      <c r="O11" s="3871" t="n">
        <v>0.62782553927448</v>
      </c>
      <c r="P11" s="3871" t="n">
        <v>0.60682054499039</v>
      </c>
      <c r="Q11" s="3871" t="n">
        <v>0.59973369354883</v>
      </c>
      <c r="R11" s="3871" t="n">
        <v>0.58434609020895</v>
      </c>
      <c r="S11" s="3871" t="n">
        <v>0.56795843792867</v>
      </c>
      <c r="T11" s="3871" t="n">
        <v>0.53247131623036</v>
      </c>
      <c r="U11" t="n" s="3871">
        <v>137.878253733859</v>
      </c>
      <c r="V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s="3871" t="n">
        <v>0.41120764272041</v>
      </c>
      <c r="I12" s="3871" t="n">
        <v>0.34928317962209</v>
      </c>
      <c r="J12" s="3871" t="n">
        <v>0.35196546733299</v>
      </c>
      <c r="K12" s="3871" t="n">
        <v>0.35425659484422</v>
      </c>
      <c r="L12" s="3871" t="n">
        <v>0.36016918615355</v>
      </c>
      <c r="M12" s="3871" t="n">
        <v>0.36979893757958</v>
      </c>
      <c r="N12" s="3871" t="n">
        <v>0.37396292607208</v>
      </c>
      <c r="O12" s="3871" t="n">
        <v>0.37426225055846</v>
      </c>
      <c r="P12" s="3871" t="n">
        <v>0.37772755869407</v>
      </c>
      <c r="Q12" s="3871" t="n">
        <v>0.36533145960663</v>
      </c>
      <c r="R12" s="3871" t="n">
        <v>0.38976667305063</v>
      </c>
      <c r="S12" s="3871" t="n">
        <v>0.37469123960723</v>
      </c>
      <c r="T12" s="3871" t="n">
        <v>0.35969197911875</v>
      </c>
      <c r="U12" t="n" s="3871">
        <v>3.034733659693</v>
      </c>
      <c r="V12" s="411"/>
    </row>
    <row r="13" spans="1:35" ht="12" customHeight="1"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s="3871" t="s">
        <v>2939</v>
      </c>
      <c r="S13" s="3871" t="s">
        <v>2939</v>
      </c>
      <c r="T13" s="3871" t="s">
        <v>2939</v>
      </c>
      <c r="U13" t="n" s="3871">
        <v>0.0</v>
      </c>
      <c r="V13" s="411"/>
    </row>
    <row r="14" spans="1:35" ht="12" customHeight="1" x14ac:dyDescent="0.2">
      <c r="A14" s="2106" t="s">
        <v>45</v>
      </c>
      <c r="B14" s="3875" t="s">
        <v>2940</v>
      </c>
      <c r="C14" s="3875" t="s">
        <v>2940</v>
      </c>
      <c r="D14" s="3875" t="s">
        <v>2940</v>
      </c>
      <c r="E14" s="3875" t="s">
        <v>2940</v>
      </c>
      <c r="F14" s="3875" t="s">
        <v>2940</v>
      </c>
      <c r="G14" s="3875" t="s">
        <v>2940</v>
      </c>
      <c r="H14" s="3875" t="s">
        <v>2940</v>
      </c>
      <c r="I14" s="3875" t="s">
        <v>2940</v>
      </c>
      <c r="J14" s="3875" t="s">
        <v>2940</v>
      </c>
      <c r="K14" s="3875" t="s">
        <v>2940</v>
      </c>
      <c r="L14" s="3875" t="n">
        <v>6.76348566E-5</v>
      </c>
      <c r="M14" s="3875" t="s">
        <v>2940</v>
      </c>
      <c r="N14" s="3875" t="n">
        <v>9.800779648E-5</v>
      </c>
      <c r="O14" s="3875" t="s">
        <v>2940</v>
      </c>
      <c r="P14" s="3875" t="s">
        <v>2940</v>
      </c>
      <c r="Q14" s="3875" t="s">
        <v>2940</v>
      </c>
      <c r="R14" s="3875" t="s">
        <v>2940</v>
      </c>
      <c r="S14" s="3875" t="s">
        <v>2940</v>
      </c>
      <c r="T14" s="3875" t="s">
        <v>2940</v>
      </c>
      <c r="U14" t="n" s="3875">
        <v>0.0</v>
      </c>
      <c r="V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s="3871" t="s">
        <v>2940</v>
      </c>
      <c r="Q15" s="3871" t="s">
        <v>2940</v>
      </c>
      <c r="R15" s="3871" t="s">
        <v>2940</v>
      </c>
      <c r="S15" s="3871" t="s">
        <v>2940</v>
      </c>
      <c r="T15" s="3871" t="s">
        <v>2940</v>
      </c>
      <c r="U15" t="n" s="3871">
        <v>0.0</v>
      </c>
      <c r="V15" s="411"/>
    </row>
    <row r="16" spans="1:35" ht="12.75" customHeight="1" x14ac:dyDescent="0.2">
      <c r="A16" s="2088" t="s">
        <v>1077</v>
      </c>
      <c r="B16" s="3871" t="s">
        <v>2940</v>
      </c>
      <c r="C16" s="3871" t="s">
        <v>2940</v>
      </c>
      <c r="D16" s="3871" t="s">
        <v>2940</v>
      </c>
      <c r="E16" s="3871" t="s">
        <v>2940</v>
      </c>
      <c r="F16" s="3871" t="s">
        <v>2940</v>
      </c>
      <c r="G16" s="3871" t="s">
        <v>2940</v>
      </c>
      <c r="H16" s="3871" t="s">
        <v>2940</v>
      </c>
      <c r="I16" s="3871" t="s">
        <v>2940</v>
      </c>
      <c r="J16" s="3871" t="s">
        <v>2940</v>
      </c>
      <c r="K16" s="3871" t="s">
        <v>2940</v>
      </c>
      <c r="L16" s="3871" t="n">
        <v>6.76348566E-5</v>
      </c>
      <c r="M16" s="3871" t="s">
        <v>2940</v>
      </c>
      <c r="N16" s="3871" t="n">
        <v>9.800779648E-5</v>
      </c>
      <c r="O16" s="3871" t="s">
        <v>2940</v>
      </c>
      <c r="P16" s="3871" t="s">
        <v>2940</v>
      </c>
      <c r="Q16" s="3871" t="s">
        <v>2940</v>
      </c>
      <c r="R16" s="3871" t="s">
        <v>2940</v>
      </c>
      <c r="S16" s="3871" t="s">
        <v>2940</v>
      </c>
      <c r="T16" s="3871" t="s">
        <v>2940</v>
      </c>
      <c r="U16" t="n" s="3871">
        <v>0.0</v>
      </c>
      <c r="V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t="s" s="3872">
        <v>1185</v>
      </c>
      <c r="V17" s="411"/>
    </row>
    <row r="18" spans="1:35" ht="12" customHeight="1" x14ac:dyDescent="0.2">
      <c r="A18" s="2108" t="s">
        <v>1126</v>
      </c>
      <c r="B18" s="3875" t="n">
        <v>3.445174</v>
      </c>
      <c r="C18" s="3875" t="n">
        <v>3.445174</v>
      </c>
      <c r="D18" s="3875" t="n">
        <v>2.726571</v>
      </c>
      <c r="E18" s="3875" t="n">
        <v>2.727435</v>
      </c>
      <c r="F18" s="3875" t="n">
        <v>2.728023</v>
      </c>
      <c r="G18" s="3875" t="n">
        <v>2.728377</v>
      </c>
      <c r="H18" s="3875" t="n">
        <v>2.728839</v>
      </c>
      <c r="I18" s="3875" t="n">
        <v>2.729583</v>
      </c>
      <c r="J18" s="3875" t="n">
        <v>2.730729</v>
      </c>
      <c r="K18" s="3875" t="n">
        <v>2.731893</v>
      </c>
      <c r="L18" s="3875" t="n">
        <v>2.733048</v>
      </c>
      <c r="M18" s="3875" t="n">
        <v>2.734485</v>
      </c>
      <c r="N18" s="3875" t="n">
        <v>2.000416</v>
      </c>
      <c r="O18" s="3875" t="n">
        <v>1.060016</v>
      </c>
      <c r="P18" s="3875" t="n">
        <v>0.119397</v>
      </c>
      <c r="Q18" s="3875" t="n">
        <v>0.121356</v>
      </c>
      <c r="R18" s="3875" t="n">
        <v>0.124014</v>
      </c>
      <c r="S18" s="3875" t="n">
        <v>0.126987</v>
      </c>
      <c r="T18" s="3875" t="n">
        <v>0.131274</v>
      </c>
      <c r="U18" t="n" s="3875">
        <v>-96.189626416547</v>
      </c>
      <c r="V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t="s" s="3872">
        <v>1185</v>
      </c>
      <c r="V19" s="411"/>
    </row>
    <row r="20" spans="1:35" ht="12" customHeight="1" x14ac:dyDescent="0.2">
      <c r="A20" s="2078" t="s">
        <v>1079</v>
      </c>
      <c r="B20" s="3871" t="n">
        <v>3.34</v>
      </c>
      <c r="C20" s="3871" t="n">
        <v>3.34</v>
      </c>
      <c r="D20" s="3871" t="n">
        <v>2.6208</v>
      </c>
      <c r="E20" s="3871" t="n">
        <v>2.6208</v>
      </c>
      <c r="F20" s="3871" t="n">
        <v>2.6208</v>
      </c>
      <c r="G20" s="3871" t="n">
        <v>2.6208</v>
      </c>
      <c r="H20" s="3871" t="n">
        <v>2.6208</v>
      </c>
      <c r="I20" s="3871" t="n">
        <v>2.6208</v>
      </c>
      <c r="J20" s="3871" t="n">
        <v>2.6208</v>
      </c>
      <c r="K20" s="3871" t="n">
        <v>2.6208</v>
      </c>
      <c r="L20" s="3871" t="n">
        <v>2.6208</v>
      </c>
      <c r="M20" s="3871" t="n">
        <v>2.6208</v>
      </c>
      <c r="N20" s="3871" t="n">
        <v>1.885</v>
      </c>
      <c r="O20" s="3871" t="n">
        <v>0.9425</v>
      </c>
      <c r="P20" s="3871" t="s">
        <v>2940</v>
      </c>
      <c r="Q20" s="3871" t="s">
        <v>2940</v>
      </c>
      <c r="R20" s="3871" t="s">
        <v>2940</v>
      </c>
      <c r="S20" s="3871" t="s">
        <v>2940</v>
      </c>
      <c r="T20" s="3871" t="s">
        <v>2940</v>
      </c>
      <c r="U20" t="s" s="3871">
        <v>1185</v>
      </c>
      <c r="V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s="3871" t="s">
        <v>2940</v>
      </c>
      <c r="R21" s="3871" t="s">
        <v>2940</v>
      </c>
      <c r="S21" s="3871" t="s">
        <v>2940</v>
      </c>
      <c r="T21" s="3871" t="s">
        <v>2940</v>
      </c>
      <c r="U21" t="n" s="3871">
        <v>0.0</v>
      </c>
      <c r="V21" s="411"/>
    </row>
    <row r="22" spans="1:35" ht="13.5" customHeight="1"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s="3871" t="s">
        <v>2940</v>
      </c>
      <c r="S22" s="3871" t="s">
        <v>2940</v>
      </c>
      <c r="T22" s="3871" t="s">
        <v>2940</v>
      </c>
      <c r="U22" t="n" s="3871">
        <v>0.0</v>
      </c>
      <c r="V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t="s" s="3872">
        <v>1185</v>
      </c>
      <c r="V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t="s" s="3872">
        <v>1185</v>
      </c>
      <c r="V24" s="411"/>
    </row>
    <row r="25" spans="1:35" ht="12" customHeight="1" x14ac:dyDescent="0.2">
      <c r="A25" s="2091" t="s">
        <v>1083</v>
      </c>
      <c r="B25" s="3871" t="n">
        <v>0.105174</v>
      </c>
      <c r="C25" s="3871" t="n">
        <v>0.105174</v>
      </c>
      <c r="D25" s="3871" t="n">
        <v>0.105771</v>
      </c>
      <c r="E25" s="3871" t="n">
        <v>0.106635</v>
      </c>
      <c r="F25" s="3871" t="n">
        <v>0.107223</v>
      </c>
      <c r="G25" s="3871" t="n">
        <v>0.107577</v>
      </c>
      <c r="H25" s="3871" t="n">
        <v>0.108039</v>
      </c>
      <c r="I25" s="3871" t="n">
        <v>0.108783</v>
      </c>
      <c r="J25" s="3871" t="n">
        <v>0.109929</v>
      </c>
      <c r="K25" s="3871" t="n">
        <v>0.111093</v>
      </c>
      <c r="L25" s="3871" t="n">
        <v>0.112248</v>
      </c>
      <c r="M25" s="3871" t="n">
        <v>0.113685</v>
      </c>
      <c r="N25" s="3871" t="n">
        <v>0.115416</v>
      </c>
      <c r="O25" s="3871" t="n">
        <v>0.117516</v>
      </c>
      <c r="P25" s="3871" t="n">
        <v>0.119397</v>
      </c>
      <c r="Q25" s="3871" t="n">
        <v>0.121356</v>
      </c>
      <c r="R25" s="3871" t="n">
        <v>0.124014</v>
      </c>
      <c r="S25" s="3871" t="n">
        <v>0.126987</v>
      </c>
      <c r="T25" s="3871" t="n">
        <v>0.131274</v>
      </c>
      <c r="U25" t="n" s="3871">
        <v>24.816019168235</v>
      </c>
      <c r="V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s="3871" t="s">
        <v>2940</v>
      </c>
      <c r="T26" s="3871" t="s">
        <v>2940</v>
      </c>
      <c r="U26" t="n" s="3871">
        <v>0.0</v>
      </c>
      <c r="V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s="3875" t="n">
        <v>22.93527891649083</v>
      </c>
      <c r="I27" s="3875" t="n">
        <v>23.10794665337092</v>
      </c>
      <c r="J27" s="3875" t="n">
        <v>22.59004273129414</v>
      </c>
      <c r="K27" s="3875" t="n">
        <v>23.8321261260425</v>
      </c>
      <c r="L27" s="3875" t="n">
        <v>23.77161438274481</v>
      </c>
      <c r="M27" s="3875" t="n">
        <v>22.71208881623319</v>
      </c>
      <c r="N27" s="3875" t="n">
        <v>21.78468652125185</v>
      </c>
      <c r="O27" s="3875" t="n">
        <v>21.58926889428827</v>
      </c>
      <c r="P27" s="3875" t="n">
        <v>22.17273259923579</v>
      </c>
      <c r="Q27" s="3875" t="n">
        <v>21.77730704821117</v>
      </c>
      <c r="R27" s="3875" t="n">
        <v>21.29373245327385</v>
      </c>
      <c r="S27" s="3875" t="n">
        <v>20.58537467819274</v>
      </c>
      <c r="T27" s="3875" t="n">
        <v>19.77451460990009</v>
      </c>
      <c r="U27" t="n" s="3875">
        <v>-6.545151711331</v>
      </c>
      <c r="V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t="s" s="3872">
        <v>1185</v>
      </c>
      <c r="V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s="3871" t="n">
        <v>1.77910801039083</v>
      </c>
      <c r="I29" s="3871" t="n">
        <v>1.86026453824601</v>
      </c>
      <c r="J29" s="3871" t="n">
        <v>1.93874876893784</v>
      </c>
      <c r="K29" s="3871" t="n">
        <v>1.98746094799844</v>
      </c>
      <c r="L29" s="3871" t="n">
        <v>1.9226475144736</v>
      </c>
      <c r="M29" s="3871" t="n">
        <v>1.84479743189389</v>
      </c>
      <c r="N29" s="3871" t="n">
        <v>1.86870842422655</v>
      </c>
      <c r="O29" s="3871" t="n">
        <v>1.88696890495929</v>
      </c>
      <c r="P29" s="3871" t="n">
        <v>1.88513198302384</v>
      </c>
      <c r="Q29" s="3871" t="n">
        <v>1.85108432065296</v>
      </c>
      <c r="R29" s="3871" t="n">
        <v>1.92411947233335</v>
      </c>
      <c r="S29" s="3871" t="n">
        <v>1.96435766527139</v>
      </c>
      <c r="T29" s="3871" t="n">
        <v>1.85826588302303</v>
      </c>
      <c r="U29" t="n" s="3871">
        <v>13.282697818974</v>
      </c>
      <c r="V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t="s" s="3872">
        <v>1185</v>
      </c>
      <c r="V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s="3871" t="n">
        <v>21.1561709061</v>
      </c>
      <c r="I31" s="3871" t="n">
        <v>21.24768211512491</v>
      </c>
      <c r="J31" s="3871" t="n">
        <v>20.6512939623563</v>
      </c>
      <c r="K31" s="3871" t="n">
        <v>21.84466517804406</v>
      </c>
      <c r="L31" s="3871" t="n">
        <v>21.84896686827121</v>
      </c>
      <c r="M31" s="3871" t="n">
        <v>20.8672913843393</v>
      </c>
      <c r="N31" s="3871" t="n">
        <v>19.9159780970253</v>
      </c>
      <c r="O31" s="3871" t="n">
        <v>19.70229998932898</v>
      </c>
      <c r="P31" s="3871" t="n">
        <v>20.28760061621195</v>
      </c>
      <c r="Q31" s="3871" t="n">
        <v>19.92622272755821</v>
      </c>
      <c r="R31" s="3871" t="n">
        <v>19.3696129809405</v>
      </c>
      <c r="S31" s="3871" t="n">
        <v>18.62101701292135</v>
      </c>
      <c r="T31" s="3871" t="n">
        <v>17.91624872687706</v>
      </c>
      <c r="U31" t="n" s="3871">
        <v>-8.211482268198</v>
      </c>
      <c r="V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s="3871" t="s">
        <v>2940</v>
      </c>
      <c r="T32" s="3871" t="s">
        <v>2940</v>
      </c>
      <c r="U32" t="n" s="3871">
        <v>0.0</v>
      </c>
      <c r="V32" s="411"/>
    </row>
    <row r="33" spans="1:35" ht="12" customHeight="1"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s="3871" t="s">
        <v>2940</v>
      </c>
      <c r="T33" s="3871" t="s">
        <v>2940</v>
      </c>
      <c r="U33" t="n" s="3871">
        <v>0.0</v>
      </c>
      <c r="V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t="s" s="3872">
        <v>1185</v>
      </c>
      <c r="V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t="s" s="3872">
        <v>1185</v>
      </c>
      <c r="V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t="s" s="3872">
        <v>1185</v>
      </c>
      <c r="V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s="3871" t="s">
        <v>2940</v>
      </c>
      <c r="U37" t="n" s="3871">
        <v>0.0</v>
      </c>
      <c r="V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s="3875" t="n">
        <v>0.89923467254208</v>
      </c>
      <c r="I38" s="3875" t="n">
        <v>0.8824511082434</v>
      </c>
      <c r="J38" s="3875" t="n">
        <v>0.93610724334059</v>
      </c>
      <c r="K38" s="3875" t="n">
        <v>0.90158256737372</v>
      </c>
      <c r="L38" s="3875" t="n">
        <v>0.87783212547948</v>
      </c>
      <c r="M38" s="3875" t="n">
        <v>0.94508361399995</v>
      </c>
      <c r="N38" s="3875" t="n">
        <v>1.18731391068609</v>
      </c>
      <c r="O38" s="3875" t="n">
        <v>1.13978656633202</v>
      </c>
      <c r="P38" s="3875" t="n">
        <v>1.31631417363649</v>
      </c>
      <c r="Q38" s="3875" t="n">
        <v>1.18137902271686</v>
      </c>
      <c r="R38" s="3875" t="n">
        <v>1.23155360723961</v>
      </c>
      <c r="S38" s="3875" t="n">
        <v>1.26209994310307</v>
      </c>
      <c r="T38" s="3875" t="n">
        <v>1.26788079803659</v>
      </c>
      <c r="U38" t="n" s="3875">
        <v>74.908747558904</v>
      </c>
      <c r="V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s="3871" t="n">
        <v>0.64795488590177</v>
      </c>
      <c r="I39" s="3871" t="n">
        <v>0.66735882649182</v>
      </c>
      <c r="J39" s="3871" t="n">
        <v>0.67079036826491</v>
      </c>
      <c r="K39" s="3871" t="n">
        <v>0.6838244831409</v>
      </c>
      <c r="L39" s="3871" t="n">
        <v>0.69683808198421</v>
      </c>
      <c r="M39" s="3871" t="n">
        <v>0.71515893056678</v>
      </c>
      <c r="N39" s="3871" t="n">
        <v>0.73749193807295</v>
      </c>
      <c r="O39" s="3871" t="n">
        <v>0.74842373907764</v>
      </c>
      <c r="P39" s="3871" t="n">
        <v>0.76298887934862</v>
      </c>
      <c r="Q39" s="3871" t="n">
        <v>0.77107535354229</v>
      </c>
      <c r="R39" s="3871" t="n">
        <v>0.77917404241772</v>
      </c>
      <c r="S39" s="3871" t="n">
        <v>0.7917119885772</v>
      </c>
      <c r="T39" s="3871" t="n">
        <v>0.80129302264606</v>
      </c>
      <c r="U39" t="n" s="3871">
        <v>46.868531895242</v>
      </c>
      <c r="V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s="3871" t="n">
        <v>6.573709588E-5</v>
      </c>
      <c r="I40" s="3871" t="n">
        <v>7.311310861E-5</v>
      </c>
      <c r="J40" s="3871" t="n">
        <v>3.99857532E-5</v>
      </c>
      <c r="K40" s="3871" t="n">
        <v>2.109280832E-5</v>
      </c>
      <c r="L40" s="3871" t="n">
        <v>1.721069636E-5</v>
      </c>
      <c r="M40" s="3871" t="n">
        <v>4.322084651E-5</v>
      </c>
      <c r="N40" s="3871" t="n">
        <v>3.7296E-4</v>
      </c>
      <c r="O40" s="3871" t="n">
        <v>3.7485E-5</v>
      </c>
      <c r="P40" s="3871" t="n">
        <v>1.888E-4</v>
      </c>
      <c r="Q40" s="3871" t="n">
        <v>4.1066666667E-4</v>
      </c>
      <c r="R40" s="3871" t="n">
        <v>8.65E-5</v>
      </c>
      <c r="S40" s="3871" t="n">
        <v>1.6E-5</v>
      </c>
      <c r="T40" s="3871" t="s">
        <v>2946</v>
      </c>
      <c r="U40" t="s" s="3871">
        <v>1185</v>
      </c>
      <c r="V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s="3871" t="n">
        <v>0.08123919034582</v>
      </c>
      <c r="I41" s="3871" t="n">
        <v>0.02348239607478</v>
      </c>
      <c r="J41" s="3871" t="n">
        <v>0.10694414160563</v>
      </c>
      <c r="K41" s="3871" t="n">
        <v>0.07371558508158</v>
      </c>
      <c r="L41" s="3871" t="n">
        <v>0.0320289199693</v>
      </c>
      <c r="M41" s="3871" t="n">
        <v>0.02840596644827</v>
      </c>
      <c r="N41" s="3871" t="n">
        <v>0.04938680626158</v>
      </c>
      <c r="O41" s="3871" t="n">
        <v>0.16811094952417</v>
      </c>
      <c r="P41" s="3871" t="n">
        <v>0.13022200182115</v>
      </c>
      <c r="Q41" s="3871" t="n">
        <v>0.05323656315736</v>
      </c>
      <c r="R41" s="3871" t="n">
        <v>0.05162756367308</v>
      </c>
      <c r="S41" s="3871" t="n">
        <v>0.04689054529491</v>
      </c>
      <c r="T41" s="3871" t="n">
        <v>0.06572093699911</v>
      </c>
      <c r="U41" t="n" s="3871">
        <v>25.666963524164</v>
      </c>
      <c r="V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s="3871" t="n">
        <v>0.12660693240523</v>
      </c>
      <c r="I42" s="3871" t="n">
        <v>0.13643950320522</v>
      </c>
      <c r="J42" s="3871" t="n">
        <v>0.09196613179859</v>
      </c>
      <c r="K42" s="3871" t="n">
        <v>0.06606227697394</v>
      </c>
      <c r="L42" s="3871" t="n">
        <v>0.05939749025433</v>
      </c>
      <c r="M42" s="3871" t="n">
        <v>0.09492495808525</v>
      </c>
      <c r="N42" s="3871" t="n">
        <v>0.25104363885425</v>
      </c>
      <c r="O42" s="3871" t="n">
        <v>0.05009202141842</v>
      </c>
      <c r="P42" s="3871" t="n">
        <v>0.20808959500548</v>
      </c>
      <c r="Q42" s="3871" t="n">
        <v>0.10923036695268</v>
      </c>
      <c r="R42" s="3871" t="n">
        <v>0.11677698713284</v>
      </c>
      <c r="S42" s="3871" t="n">
        <v>0.092313595736</v>
      </c>
      <c r="T42" s="3871" t="n">
        <v>0.06714804561002</v>
      </c>
      <c r="U42" t="n" s="3871">
        <v>-36.398155331633</v>
      </c>
      <c r="V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s="3871" t="n">
        <v>0.0344254506029</v>
      </c>
      <c r="I43" s="3871" t="n">
        <v>0.03847993602964</v>
      </c>
      <c r="J43" s="3871" t="n">
        <v>0.04207442544207</v>
      </c>
      <c r="K43" s="3871" t="n">
        <v>0.04599208174993</v>
      </c>
      <c r="L43" s="3871" t="n">
        <v>0.04990851781338</v>
      </c>
      <c r="M43" s="3871" t="n">
        <v>0.06029396662457</v>
      </c>
      <c r="N43" s="3871" t="n">
        <v>0.09614732940207</v>
      </c>
      <c r="O43" s="3871" t="n">
        <v>0.11363646654989</v>
      </c>
      <c r="P43" s="3871" t="n">
        <v>0.14872432603267</v>
      </c>
      <c r="Q43" s="3871" t="n">
        <v>0.17471083430262</v>
      </c>
      <c r="R43" s="3871" t="n">
        <v>0.20455860925407</v>
      </c>
      <c r="S43" s="3871" t="n">
        <v>0.20574267063782</v>
      </c>
      <c r="T43" s="3871" t="n">
        <v>0.20829364992426</v>
      </c>
      <c r="U43" t="n" s="3871">
        <v>886.291572192802</v>
      </c>
      <c r="V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s="3871" t="n">
        <v>0.00894247619048</v>
      </c>
      <c r="I44" s="3871" t="n">
        <v>0.01661733333333</v>
      </c>
      <c r="J44" s="3871" t="n">
        <v>0.02429219047619</v>
      </c>
      <c r="K44" s="3871" t="n">
        <v>0.03196704761905</v>
      </c>
      <c r="L44" s="3871" t="n">
        <v>0.0396419047619</v>
      </c>
      <c r="M44" s="3871" t="n">
        <v>0.04625657142857</v>
      </c>
      <c r="N44" s="3871" t="n">
        <v>0.05287123809524</v>
      </c>
      <c r="O44" s="3871" t="n">
        <v>0.0594859047619</v>
      </c>
      <c r="P44" s="3871" t="n">
        <v>0.06610057142857</v>
      </c>
      <c r="Q44" s="3871" t="n">
        <v>0.07271523809524</v>
      </c>
      <c r="R44" s="3871" t="n">
        <v>0.0793299047619</v>
      </c>
      <c r="S44" s="3871" t="n">
        <v>0.12542514285714</v>
      </c>
      <c r="T44" s="3871" t="n">
        <v>0.12542514285714</v>
      </c>
      <c r="U44" t="n" s="3871">
        <v>49372.727273469536</v>
      </c>
      <c r="V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t="s" s="3872">
        <v>1185</v>
      </c>
      <c r="V45" s="411"/>
    </row>
    <row r="46" spans="1:35" ht="12" customHeight="1"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s="3871" t="s">
        <v>2940</v>
      </c>
      <c r="S46" s="3871" t="s">
        <v>2940</v>
      </c>
      <c r="T46" s="3871" t="s">
        <v>2940</v>
      </c>
      <c r="U46" t="n" s="3871">
        <v>0.0</v>
      </c>
      <c r="V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s="3875" t="n">
        <v>0.2492687481066</v>
      </c>
      <c r="I47" s="3875" t="n">
        <v>0.25095394162391</v>
      </c>
      <c r="J47" s="3875" t="n">
        <v>0.25533510104055</v>
      </c>
      <c r="K47" s="3875" t="n">
        <v>0.26441111784671</v>
      </c>
      <c r="L47" s="3875" t="n">
        <v>0.27470030374562</v>
      </c>
      <c r="M47" s="3875" t="n">
        <v>0.28080996731147</v>
      </c>
      <c r="N47" s="3875" t="n">
        <v>0.29575892829621</v>
      </c>
      <c r="O47" s="3875" t="n">
        <v>0.3058628860486</v>
      </c>
      <c r="P47" s="3875" t="n">
        <v>0.31598147058926</v>
      </c>
      <c r="Q47" s="3875" t="n">
        <v>0.35061021037582</v>
      </c>
      <c r="R47" s="3875" t="n">
        <v>0.3706352108462</v>
      </c>
      <c r="S47" s="3875" t="n">
        <v>0.36217987342648</v>
      </c>
      <c r="T47" s="3875" t="n">
        <v>0.36368216314981</v>
      </c>
      <c r="U47" t="n" s="3875">
        <v>42.150891107523</v>
      </c>
      <c r="V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s="3872" t="s">
        <v>1185</v>
      </c>
      <c r="S48" s="3872" t="s">
        <v>1185</v>
      </c>
      <c r="T48" s="3872" t="s">
        <v>1185</v>
      </c>
      <c r="U48" t="s" s="3872">
        <v>1185</v>
      </c>
      <c r="V48" s="411"/>
    </row>
    <row r="49" spans="1:35" ht="12" customHeight="1"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0.00533592</v>
      </c>
      <c r="O49" s="3871" t="n">
        <v>0.00816312</v>
      </c>
      <c r="P49" s="3871" t="n">
        <v>0.01135392</v>
      </c>
      <c r="Q49" s="3871" t="n">
        <v>0.04778184</v>
      </c>
      <c r="R49" s="3871" t="n">
        <v>0.06512424</v>
      </c>
      <c r="S49" s="3871" t="n">
        <v>0.05219832</v>
      </c>
      <c r="T49" s="3871" t="n">
        <v>0.05159616</v>
      </c>
      <c r="U49" t="n" s="3871">
        <v>100.0</v>
      </c>
      <c r="V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s="3871" t="n">
        <v>0.00387513716374</v>
      </c>
      <c r="I50" s="3871" t="n">
        <v>0.00387045159534</v>
      </c>
      <c r="J50" s="3871" t="n">
        <v>0.00333674053341</v>
      </c>
      <c r="K50" s="3871" t="n">
        <v>0.00273525944671</v>
      </c>
      <c r="L50" s="3871" t="n">
        <v>0.00322183431705</v>
      </c>
      <c r="M50" s="3871" t="n">
        <v>0.00346512402576</v>
      </c>
      <c r="N50" s="3871" t="n">
        <v>0.00400061709621</v>
      </c>
      <c r="O50" s="3871" t="n">
        <v>0.0060659048486</v>
      </c>
      <c r="P50" s="3871" t="n">
        <v>0.00832570126069</v>
      </c>
      <c r="Q50" s="3871" t="n">
        <v>0.00676942854725</v>
      </c>
      <c r="R50" s="3871" t="n">
        <v>0.00557573006049</v>
      </c>
      <c r="S50" s="3871" t="n">
        <v>0.00552659272648</v>
      </c>
      <c r="T50" s="3871" t="n">
        <v>0.00287447194981</v>
      </c>
      <c r="U50" t="n" s="3871">
        <v>-21.988303736597</v>
      </c>
      <c r="V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s="3871" t="n">
        <v>0.24539361094286</v>
      </c>
      <c r="I51" s="3871" t="n">
        <v>0.24708349002857</v>
      </c>
      <c r="J51" s="3871" t="n">
        <v>0.25199836050714</v>
      </c>
      <c r="K51" s="3871" t="n">
        <v>0.2616758584</v>
      </c>
      <c r="L51" s="3871" t="n">
        <v>0.27147846942857</v>
      </c>
      <c r="M51" s="3871" t="n">
        <v>0.27734484328571</v>
      </c>
      <c r="N51" s="3871" t="n">
        <v>0.2864223912</v>
      </c>
      <c r="O51" s="3871" t="n">
        <v>0.2916338612</v>
      </c>
      <c r="P51" s="3871" t="n">
        <v>0.29630184932857</v>
      </c>
      <c r="Q51" s="3871" t="n">
        <v>0.29605894182857</v>
      </c>
      <c r="R51" s="3871" t="n">
        <v>0.29993524078571</v>
      </c>
      <c r="S51" s="3871" t="n">
        <v>0.3044549607</v>
      </c>
      <c r="T51" s="3871" t="n">
        <v>0.3092115312</v>
      </c>
      <c r="U51" t="n" s="3871">
        <v>22.626264445985</v>
      </c>
      <c r="V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s="3871" t="s">
        <v>2940</v>
      </c>
      <c r="T52" s="3871" t="s">
        <v>2940</v>
      </c>
      <c r="U52" t="n" s="3871">
        <v>0.0</v>
      </c>
      <c r="V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s="3875" t="s">
        <v>2940</v>
      </c>
      <c r="T53" s="3875" t="s">
        <v>2940</v>
      </c>
      <c r="U53" t="n" s="3875">
        <v>0.0</v>
      </c>
      <c r="V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s="3875" t="n">
        <v>27.21100552690929</v>
      </c>
      <c r="I54" s="3875" t="n">
        <v>27.63400672625954</v>
      </c>
      <c r="J54" s="3875" t="n">
        <v>27.34728381995684</v>
      </c>
      <c r="K54" s="3875" t="n">
        <v>28.85165490428439</v>
      </c>
      <c r="L54" s="3875" t="n">
        <v>28.01724589362293</v>
      </c>
      <c r="M54" s="3875" t="n">
        <v>27.02959384571686</v>
      </c>
      <c r="N54" s="3875" t="n">
        <v>25.43416332961932</v>
      </c>
      <c r="O54" s="3875" t="n">
        <v>24.32656783695466</v>
      </c>
      <c r="P54" s="3875" t="n">
        <v>23.99790324667876</v>
      </c>
      <c r="Q54" s="3875" t="n">
        <v>23.58032085836709</v>
      </c>
      <c r="R54" s="3875" t="n">
        <v>23.16555970162551</v>
      </c>
      <c r="S54" s="3875" t="n">
        <v>22.44439223811461</v>
      </c>
      <c r="T54" s="3875" t="n">
        <v>21.60823035819873</v>
      </c>
      <c r="U54" t="n" s="3875">
        <v>-15.974280217827</v>
      </c>
      <c r="V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s="3875" t="n">
        <v>28.11024019945137</v>
      </c>
      <c r="I55" s="3875" t="n">
        <v>28.51645783450294</v>
      </c>
      <c r="J55" s="3875" t="n">
        <v>28.28339106329743</v>
      </c>
      <c r="K55" s="3875" t="n">
        <v>29.75323747165811</v>
      </c>
      <c r="L55" s="3875" t="n">
        <v>28.89507801910241</v>
      </c>
      <c r="M55" s="3875" t="n">
        <v>27.97467745971681</v>
      </c>
      <c r="N55" s="3875" t="n">
        <v>26.62147724030541</v>
      </c>
      <c r="O55" s="3875" t="n">
        <v>25.46635440328668</v>
      </c>
      <c r="P55" s="3875" t="n">
        <v>25.31421742031525</v>
      </c>
      <c r="Q55" s="3875" t="n">
        <v>24.76169988108395</v>
      </c>
      <c r="R55" s="3875" t="n">
        <v>24.39711330886512</v>
      </c>
      <c r="S55" s="3875" t="n">
        <v>23.70649218121768</v>
      </c>
      <c r="T55" s="3875" t="n">
        <v>22.87611115623532</v>
      </c>
      <c r="U55" t="n" s="3875">
        <v>-13.482726185633</v>
      </c>
      <c r="V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t="s" s="3872">
        <v>1185</v>
      </c>
      <c r="V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s="3875" t="n">
        <v>0.04129572746844</v>
      </c>
      <c r="I57" s="3875" t="n">
        <v>0.04224066769357</v>
      </c>
      <c r="J57" s="3875" t="n">
        <v>0.04769402123223</v>
      </c>
      <c r="K57" s="3875" t="n">
        <v>0.04933235158709</v>
      </c>
      <c r="L57" s="3875" t="n">
        <v>0.05714068119897</v>
      </c>
      <c r="M57" s="3875" t="n">
        <v>0.06226691108763</v>
      </c>
      <c r="N57" s="3875" t="n">
        <v>0.07342797366796</v>
      </c>
      <c r="O57" s="3875" t="n">
        <v>0.07565849046472</v>
      </c>
      <c r="P57" s="3875" t="n">
        <v>0.07643981007406</v>
      </c>
      <c r="Q57" s="3875" t="n">
        <v>0.07143668322257</v>
      </c>
      <c r="R57" s="3875" t="n">
        <v>0.07655096431397</v>
      </c>
      <c r="S57" s="3875" t="n">
        <v>0.08881506186644</v>
      </c>
      <c r="T57" s="3875" t="n">
        <v>0.09215990469227</v>
      </c>
      <c r="U57" t="n" s="3875">
        <v>200.354403033086</v>
      </c>
      <c r="V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s="3871" t="n">
        <v>0.03136884141564</v>
      </c>
      <c r="I58" s="3871" t="n">
        <v>0.02879566384237</v>
      </c>
      <c r="J58" s="3871" t="n">
        <v>0.03481802862183</v>
      </c>
      <c r="K58" s="3871" t="n">
        <v>0.03585418827989</v>
      </c>
      <c r="L58" s="3871" t="n">
        <v>0.04244988663417</v>
      </c>
      <c r="M58" s="3871" t="n">
        <v>0.04934117929323</v>
      </c>
      <c r="N58" s="3871" t="n">
        <v>0.05963193175756</v>
      </c>
      <c r="O58" s="3871" t="n">
        <v>0.06340124827912</v>
      </c>
      <c r="P58" s="3871" t="n">
        <v>0.06189366107566</v>
      </c>
      <c r="Q58" s="3871" t="n">
        <v>0.05864730713057</v>
      </c>
      <c r="R58" s="3871" t="n">
        <v>0.06761331196745</v>
      </c>
      <c r="S58" s="3871" t="n">
        <v>0.07793265712375</v>
      </c>
      <c r="T58" s="3871" t="n">
        <v>0.08262405796308</v>
      </c>
      <c r="U58" t="n" s="3871">
        <v>183.328523459778</v>
      </c>
      <c r="V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s="3871" t="n">
        <v>0.0099268860528</v>
      </c>
      <c r="I59" s="3871" t="n">
        <v>0.0134450038512</v>
      </c>
      <c r="J59" s="3871" t="n">
        <v>0.0128759926104</v>
      </c>
      <c r="K59" s="3871" t="n">
        <v>0.0134781633072</v>
      </c>
      <c r="L59" s="3871" t="n">
        <v>0.0146907945648</v>
      </c>
      <c r="M59" s="3871" t="n">
        <v>0.0129257317944</v>
      </c>
      <c r="N59" s="3871" t="n">
        <v>0.0137960419104</v>
      </c>
      <c r="O59" s="3871" t="n">
        <v>0.0122572421856</v>
      </c>
      <c r="P59" s="3871" t="n">
        <v>0.0145461489984</v>
      </c>
      <c r="Q59" s="3871" t="n">
        <v>0.012789376092</v>
      </c>
      <c r="R59" s="3871" t="n">
        <v>0.00893765234652</v>
      </c>
      <c r="S59" s="3871" t="n">
        <v>0.01088240474269</v>
      </c>
      <c r="T59" s="3871" t="n">
        <v>0.00953584672919</v>
      </c>
      <c r="U59" t="n" s="3871">
        <v>526.619197559044</v>
      </c>
      <c r="V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s="3871" t="s">
        <v>2940</v>
      </c>
      <c r="S60" s="3871" t="s">
        <v>2940</v>
      </c>
      <c r="T60" s="3871" t="s">
        <v>2940</v>
      </c>
      <c r="U60" t="n" s="3871">
        <v>0.0</v>
      </c>
      <c r="V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t="s" s="3872">
        <v>1185</v>
      </c>
      <c r="V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t="s" s="3872">
        <v>1185</v>
      </c>
      <c r="V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t="s" s="3872">
        <v>1185</v>
      </c>
      <c r="V63" s="411"/>
    </row>
    <row r="64" spans="1:35" ht="12" customHeight="1" x14ac:dyDescent="0.2">
      <c r="A64" s="2146" t="s">
        <v>1211</v>
      </c>
      <c r="B64" s="3871" t="s">
        <v>2961</v>
      </c>
      <c r="C64" s="3871" t="s">
        <v>2961</v>
      </c>
      <c r="D64" s="3871" t="s">
        <v>2961</v>
      </c>
      <c r="E64" s="3871" t="s">
        <v>2961</v>
      </c>
      <c r="F64" s="3871" t="s">
        <v>2961</v>
      </c>
      <c r="G64" s="3871" t="s">
        <v>2961</v>
      </c>
      <c r="H64" s="3871" t="s">
        <v>2961</v>
      </c>
      <c r="I64" s="3871" t="s">
        <v>2961</v>
      </c>
      <c r="J64" s="3871" t="s">
        <v>2961</v>
      </c>
      <c r="K64" s="3871" t="s">
        <v>2961</v>
      </c>
      <c r="L64" s="3871" t="s">
        <v>2961</v>
      </c>
      <c r="M64" s="3871" t="s">
        <v>2961</v>
      </c>
      <c r="N64" s="3871" t="s">
        <v>2961</v>
      </c>
      <c r="O64" s="3871" t="s">
        <v>2961</v>
      </c>
      <c r="P64" s="3871" t="s">
        <v>2961</v>
      </c>
      <c r="Q64" s="3871" t="s">
        <v>2961</v>
      </c>
      <c r="R64" s="3871" t="s">
        <v>2961</v>
      </c>
      <c r="S64" s="3871" t="s">
        <v>2961</v>
      </c>
      <c r="T64" s="3871" t="s">
        <v>2961</v>
      </c>
      <c r="U64" t="n" s="3871">
        <v>0.0</v>
      </c>
      <c r="V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t="s" s="3872">
        <v>1185</v>
      </c>
      <c r="V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row>
    <row r="67" spans="1:35"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354">
        <v>2936</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t="s" s="354">
        <v>2937</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t="s" s="354">
        <v>2938</v>
      </c>
    </row>
    <row r="4" spans="1:35" x14ac:dyDescent="0.2">
      <c r="A4" s="144"/>
      <c r="B4" s="144"/>
      <c r="C4" s="144"/>
      <c r="D4" s="144"/>
      <c r="E4" s="144"/>
      <c r="F4" s="144"/>
      <c r="G4" s="144"/>
      <c r="H4" s="144"/>
      <c r="I4" s="144"/>
      <c r="J4" s="144"/>
      <c r="K4" s="144"/>
      <c r="L4" s="144"/>
      <c r="M4" s="144"/>
      <c r="N4" s="144"/>
      <c r="O4" s="144"/>
      <c r="P4" s="144"/>
      <c r="Q4" s="144"/>
      <c r="R4" s="144"/>
      <c r="S4" s="144"/>
      <c r="T4" s="144"/>
      <c r="U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90">
        <v>1194</v>
      </c>
      <c r="V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s="3579"/>
      <c r="S6" s="3579"/>
      <c r="T6" s="3579"/>
      <c r="U6" t="s" s="2308">
        <v>459</v>
      </c>
      <c r="V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s="3875" t="n">
        <v>142.83706212587947</v>
      </c>
      <c r="I7" s="3875" t="n">
        <v>224.01225525207815</v>
      </c>
      <c r="J7" s="3875" t="n">
        <v>327.4894456645816</v>
      </c>
      <c r="K7" s="3875" t="n">
        <v>280.37029864603096</v>
      </c>
      <c r="L7" s="3875" t="n">
        <v>464.0928313797612</v>
      </c>
      <c r="M7" s="3875" t="n">
        <v>667.7264277399497</v>
      </c>
      <c r="N7" s="3875" t="n">
        <v>694.600631130976</v>
      </c>
      <c r="O7" s="3875" t="n">
        <v>660.7072870917818</v>
      </c>
      <c r="P7" s="3875" t="n">
        <v>829.4337712726087</v>
      </c>
      <c r="Q7" s="3875" t="n">
        <v>916.4017835817341</v>
      </c>
      <c r="R7" s="3875" t="n">
        <v>1073.4839619664872</v>
      </c>
      <c r="S7" s="3875" t="n">
        <v>1091.5389277386053</v>
      </c>
      <c r="T7" s="3875" t="n">
        <v>1075.1842874458298</v>
      </c>
      <c r="U7" t="n" s="3875">
        <v>150957.82590525446</v>
      </c>
      <c r="V7" s="411"/>
    </row>
    <row r="8" spans="1:35" ht="13.5" x14ac:dyDescent="0.2">
      <c r="A8" s="2311" t="s">
        <v>2354</v>
      </c>
      <c r="B8" s="3875" t="n">
        <v>0.592</v>
      </c>
      <c r="C8" s="3875" t="n">
        <v>0.592</v>
      </c>
      <c r="D8" s="3875" t="n">
        <v>0.76368</v>
      </c>
      <c r="E8" s="3875" t="n">
        <v>0.93536</v>
      </c>
      <c r="F8" s="3875" t="n">
        <v>14.40635646839789</v>
      </c>
      <c r="G8" s="3875" t="n">
        <v>28.98802756059629</v>
      </c>
      <c r="H8" s="3875" t="n">
        <v>45.22982212587947</v>
      </c>
      <c r="I8" s="3875" t="n">
        <v>90.72339525207816</v>
      </c>
      <c r="J8" s="3875" t="n">
        <v>158.4772056645816</v>
      </c>
      <c r="K8" s="3875" t="n">
        <v>201.15329864603095</v>
      </c>
      <c r="L8" s="3875" t="n">
        <v>209.2704503797612</v>
      </c>
      <c r="M8" s="3875" t="n">
        <v>269.9700977399497</v>
      </c>
      <c r="N8" s="3875" t="n">
        <v>315.08664113097603</v>
      </c>
      <c r="O8" s="3875" t="n">
        <v>392.8123970917818</v>
      </c>
      <c r="P8" s="3875" t="n">
        <v>543.4831984726087</v>
      </c>
      <c r="Q8" s="3875" t="n">
        <v>681.588323581734</v>
      </c>
      <c r="R8" s="3875" t="n">
        <v>857.0989319664872</v>
      </c>
      <c r="S8" s="3875" t="n">
        <v>900.5821877386054</v>
      </c>
      <c r="T8" s="3875" t="n">
        <v>907.0840874458297</v>
      </c>
      <c r="U8" t="n" s="3875">
        <v>153123.66341990366</v>
      </c>
      <c r="V8" s="411"/>
    </row>
    <row r="9" spans="1:35" x14ac:dyDescent="0.2">
      <c r="A9" s="2291" t="s">
        <v>389</v>
      </c>
      <c r="B9" s="3871" t="n">
        <v>4.0E-5</v>
      </c>
      <c r="C9" s="3871" t="n">
        <v>4.0E-5</v>
      </c>
      <c r="D9" s="3871" t="n">
        <v>5.16E-5</v>
      </c>
      <c r="E9" s="3871" t="n">
        <v>6.32E-5</v>
      </c>
      <c r="F9" s="3871" t="n">
        <v>8.64E-5</v>
      </c>
      <c r="G9" s="3871" t="n">
        <v>1.096E-4</v>
      </c>
      <c r="H9" s="3871" t="n">
        <v>1.56E-4</v>
      </c>
      <c r="I9" s="3871" t="n">
        <v>2.51E-4</v>
      </c>
      <c r="J9" s="3871" t="n">
        <v>3.76E-4</v>
      </c>
      <c r="K9" s="3871" t="n">
        <v>3.0E-4</v>
      </c>
      <c r="L9" s="3871" t="n">
        <v>7.703E-4</v>
      </c>
      <c r="M9" s="3871" t="n">
        <v>0.00135528695798</v>
      </c>
      <c r="N9" s="3871" t="n">
        <v>2.7164673127E-4</v>
      </c>
      <c r="O9" s="3871" t="n">
        <v>1.6851872005E-4</v>
      </c>
      <c r="P9" s="3871" t="n">
        <v>2.36160739E-4</v>
      </c>
      <c r="Q9" s="3871" t="n">
        <v>1.2416178813E-4</v>
      </c>
      <c r="R9" s="3871" t="n">
        <v>1.9545326744E-4</v>
      </c>
      <c r="S9" s="3871" t="n">
        <v>2.7662900663E-4</v>
      </c>
      <c r="T9" s="3871" t="n">
        <v>2.971368785E-4</v>
      </c>
      <c r="U9" t="n" s="3871">
        <v>642.842196252825</v>
      </c>
      <c r="V9" s="411"/>
    </row>
    <row r="10" spans="1:35" x14ac:dyDescent="0.2">
      <c r="A10" s="2291" t="s">
        <v>390</v>
      </c>
      <c r="B10" s="3871" t="s">
        <v>2940</v>
      </c>
      <c r="C10" s="3871" t="s">
        <v>2940</v>
      </c>
      <c r="D10" s="3871" t="s">
        <v>2940</v>
      </c>
      <c r="E10" s="3871" t="s">
        <v>2940</v>
      </c>
      <c r="F10" s="3871" t="s">
        <v>2940</v>
      </c>
      <c r="G10" s="3871" t="s">
        <v>2940</v>
      </c>
      <c r="H10" s="3871" t="s">
        <v>2940</v>
      </c>
      <c r="I10" s="3871" t="s">
        <v>2940</v>
      </c>
      <c r="J10" s="3871" t="s">
        <v>2940</v>
      </c>
      <c r="K10" s="3871" t="n">
        <v>8.28E-6</v>
      </c>
      <c r="L10" s="3871" t="n">
        <v>2.6708375809E-4</v>
      </c>
      <c r="M10" s="3871" t="n">
        <v>0.00234086649416</v>
      </c>
      <c r="N10" s="3871" t="n">
        <v>0.00375791657149</v>
      </c>
      <c r="O10" s="3871" t="n">
        <v>0.00617787414965</v>
      </c>
      <c r="P10" s="3871" t="n">
        <v>0.00854912606494</v>
      </c>
      <c r="Q10" s="3871" t="n">
        <v>0.0111723067675</v>
      </c>
      <c r="R10" s="3871" t="n">
        <v>0.01526949093874</v>
      </c>
      <c r="S10" s="3871" t="n">
        <v>0.02240154483104</v>
      </c>
      <c r="T10" s="3871" t="n">
        <v>0.01933361803823</v>
      </c>
      <c r="U10" t="n" s="3871">
        <v>100.0</v>
      </c>
      <c r="V10" s="411"/>
    </row>
    <row r="11" spans="1:35" x14ac:dyDescent="0.2">
      <c r="A11" s="2291" t="s">
        <v>391</v>
      </c>
      <c r="B11" s="3871" t="s">
        <v>2940</v>
      </c>
      <c r="C11" s="3871" t="s">
        <v>2940</v>
      </c>
      <c r="D11" s="3871" t="s">
        <v>2940</v>
      </c>
      <c r="E11" s="3871" t="s">
        <v>2940</v>
      </c>
      <c r="F11" s="3871" t="s">
        <v>2940</v>
      </c>
      <c r="G11" s="3871" t="s">
        <v>2940</v>
      </c>
      <c r="H11" s="3871" t="s">
        <v>2940</v>
      </c>
      <c r="I11" s="3871" t="s">
        <v>2940</v>
      </c>
      <c r="J11" s="3871" t="s">
        <v>2940</v>
      </c>
      <c r="K11" s="3871" t="s">
        <v>2940</v>
      </c>
      <c r="L11" s="3871" t="s">
        <v>2940</v>
      </c>
      <c r="M11" s="3871" t="s">
        <v>2940</v>
      </c>
      <c r="N11" s="3871" t="s">
        <v>2940</v>
      </c>
      <c r="O11" s="3871" t="s">
        <v>2940</v>
      </c>
      <c r="P11" s="3871" t="s">
        <v>2940</v>
      </c>
      <c r="Q11" s="3871" t="s">
        <v>2940</v>
      </c>
      <c r="R11" s="3871" t="s">
        <v>2940</v>
      </c>
      <c r="S11" s="3871" t="s">
        <v>2940</v>
      </c>
      <c r="T11" s="3871" t="s">
        <v>2940</v>
      </c>
      <c r="U11" t="n" s="3871">
        <v>0.0</v>
      </c>
      <c r="V11" s="411"/>
    </row>
    <row r="12" spans="1:35" x14ac:dyDescent="0.2">
      <c r="A12" s="2291" t="s">
        <v>392</v>
      </c>
      <c r="B12" s="3871" t="s">
        <v>2940</v>
      </c>
      <c r="C12" s="3871" t="s">
        <v>2940</v>
      </c>
      <c r="D12" s="3871" t="s">
        <v>2940</v>
      </c>
      <c r="E12" s="3871" t="s">
        <v>2940</v>
      </c>
      <c r="F12" s="3871" t="s">
        <v>2940</v>
      </c>
      <c r="G12" s="3871" t="s">
        <v>2940</v>
      </c>
      <c r="H12" s="3871" t="s">
        <v>2940</v>
      </c>
      <c r="I12" s="3871" t="s">
        <v>2940</v>
      </c>
      <c r="J12" s="3871" t="s">
        <v>2940</v>
      </c>
      <c r="K12" s="3871" t="s">
        <v>2940</v>
      </c>
      <c r="L12" s="3871" t="s">
        <v>2940</v>
      </c>
      <c r="M12" s="3871" t="s">
        <v>2940</v>
      </c>
      <c r="N12" s="3871" t="s">
        <v>2940</v>
      </c>
      <c r="O12" s="3871" t="s">
        <v>2940</v>
      </c>
      <c r="P12" s="3871" t="s">
        <v>2940</v>
      </c>
      <c r="Q12" s="3871" t="s">
        <v>2940</v>
      </c>
      <c r="R12" s="3871" t="s">
        <v>2940</v>
      </c>
      <c r="S12" s="3871" t="s">
        <v>2940</v>
      </c>
      <c r="T12" s="3871" t="s">
        <v>2940</v>
      </c>
      <c r="U12" t="n" s="3871">
        <v>0.0</v>
      </c>
      <c r="V12" s="411"/>
    </row>
    <row r="13" spans="1:35" x14ac:dyDescent="0.2">
      <c r="A13" s="2291" t="s">
        <v>393</v>
      </c>
      <c r="B13" s="3871" t="s">
        <v>2940</v>
      </c>
      <c r="C13" s="3871" t="s">
        <v>2940</v>
      </c>
      <c r="D13" s="3871" t="s">
        <v>2940</v>
      </c>
      <c r="E13" s="3871" t="s">
        <v>2940</v>
      </c>
      <c r="F13" s="3871" t="s">
        <v>2940</v>
      </c>
      <c r="G13" s="3871" t="s">
        <v>2940</v>
      </c>
      <c r="H13" s="3871" t="s">
        <v>2940</v>
      </c>
      <c r="I13" s="3871" t="s">
        <v>2940</v>
      </c>
      <c r="J13" s="3871" t="n">
        <v>2.0592E-4</v>
      </c>
      <c r="K13" s="3871" t="n">
        <v>2.466E-4</v>
      </c>
      <c r="L13" s="3871" t="n">
        <v>0.001311399784</v>
      </c>
      <c r="M13" s="3871" t="n">
        <v>0.00573046013252</v>
      </c>
      <c r="N13" s="3871" t="n">
        <v>0.01291871331913</v>
      </c>
      <c r="O13" s="3871" t="n">
        <v>0.02147992508964</v>
      </c>
      <c r="P13" s="3871" t="n">
        <v>0.03421101145337</v>
      </c>
      <c r="Q13" s="3871" t="n">
        <v>0.05069054282903</v>
      </c>
      <c r="R13" s="3871" t="n">
        <v>0.06596136925282</v>
      </c>
      <c r="S13" s="3871" t="n">
        <v>0.07195691766466</v>
      </c>
      <c r="T13" s="3871" t="n">
        <v>0.07089009489999</v>
      </c>
      <c r="U13" t="n" s="3871">
        <v>100.0</v>
      </c>
      <c r="V13" s="411"/>
    </row>
    <row r="14" spans="1:35" x14ac:dyDescent="0.2">
      <c r="A14" s="2291" t="s">
        <v>394</v>
      </c>
      <c r="B14" s="3871" t="s">
        <v>2940</v>
      </c>
      <c r="C14" s="3871" t="s">
        <v>2940</v>
      </c>
      <c r="D14" s="3871" t="s">
        <v>2940</v>
      </c>
      <c r="E14" s="3871" t="s">
        <v>2940</v>
      </c>
      <c r="F14" s="3871" t="s">
        <v>2940</v>
      </c>
      <c r="G14" s="3871" t="s">
        <v>2940</v>
      </c>
      <c r="H14" s="3871" t="s">
        <v>2940</v>
      </c>
      <c r="I14" s="3871" t="s">
        <v>2940</v>
      </c>
      <c r="J14" s="3871" t="s">
        <v>2940</v>
      </c>
      <c r="K14" s="3871" t="s">
        <v>2940</v>
      </c>
      <c r="L14" s="3871" t="s">
        <v>2940</v>
      </c>
      <c r="M14" s="3871" t="s">
        <v>2940</v>
      </c>
      <c r="N14" s="3871" t="s">
        <v>2940</v>
      </c>
      <c r="O14" s="3871" t="s">
        <v>2940</v>
      </c>
      <c r="P14" s="3871" t="s">
        <v>2940</v>
      </c>
      <c r="Q14" s="3871" t="s">
        <v>2940</v>
      </c>
      <c r="R14" s="3871" t="s">
        <v>2940</v>
      </c>
      <c r="S14" s="3871" t="s">
        <v>2940</v>
      </c>
      <c r="T14" s="3871" t="s">
        <v>2940</v>
      </c>
      <c r="U14" t="n" s="3871">
        <v>0.0</v>
      </c>
      <c r="V14" s="411"/>
    </row>
    <row r="15" spans="1:35" x14ac:dyDescent="0.2">
      <c r="A15" s="2291" t="s">
        <v>395</v>
      </c>
      <c r="B15" s="3871" t="s">
        <v>2940</v>
      </c>
      <c r="C15" s="3871" t="s">
        <v>2940</v>
      </c>
      <c r="D15" s="3871" t="s">
        <v>2940</v>
      </c>
      <c r="E15" s="3871" t="s">
        <v>2940</v>
      </c>
      <c r="F15" s="3871" t="n">
        <v>0.00909594845183</v>
      </c>
      <c r="G15" s="3871" t="n">
        <v>0.01896846769599</v>
      </c>
      <c r="H15" s="3871" t="n">
        <v>0.02976148180461</v>
      </c>
      <c r="I15" s="3871" t="n">
        <v>0.057061599548</v>
      </c>
      <c r="J15" s="3871" t="n">
        <v>0.09819184982219</v>
      </c>
      <c r="K15" s="3871" t="n">
        <v>0.12735463545787</v>
      </c>
      <c r="L15" s="3871" t="n">
        <v>0.1225349156162</v>
      </c>
      <c r="M15" s="3871" t="n">
        <v>0.13950850119932</v>
      </c>
      <c r="N15" s="3871" t="n">
        <v>0.14139262025024</v>
      </c>
      <c r="O15" s="3871" t="n">
        <v>0.15293717936222</v>
      </c>
      <c r="P15" s="3871" t="n">
        <v>0.18636558241147</v>
      </c>
      <c r="Q15" s="3871" t="n">
        <v>0.19662037882867</v>
      </c>
      <c r="R15" s="3871" t="n">
        <v>0.23651920434529</v>
      </c>
      <c r="S15" s="3871" t="n">
        <v>0.24627144655544</v>
      </c>
      <c r="T15" s="3871" t="n">
        <v>0.24649312524407</v>
      </c>
      <c r="U15" t="n" s="3871">
        <v>100.0</v>
      </c>
      <c r="V15" s="411"/>
    </row>
    <row r="16" spans="1:35" x14ac:dyDescent="0.2">
      <c r="A16" s="2291" t="s">
        <v>396</v>
      </c>
      <c r="B16" s="3871" t="s">
        <v>2940</v>
      </c>
      <c r="C16" s="3871" t="s">
        <v>2940</v>
      </c>
      <c r="D16" s="3871" t="s">
        <v>2940</v>
      </c>
      <c r="E16" s="3871" t="s">
        <v>2940</v>
      </c>
      <c r="F16" s="3871" t="s">
        <v>2940</v>
      </c>
      <c r="G16" s="3871" t="s">
        <v>2940</v>
      </c>
      <c r="H16" s="3871" t="s">
        <v>2940</v>
      </c>
      <c r="I16" s="3871" t="s">
        <v>2940</v>
      </c>
      <c r="J16" s="3871" t="s">
        <v>2940</v>
      </c>
      <c r="K16" s="3871" t="s">
        <v>2940</v>
      </c>
      <c r="L16" s="3871" t="s">
        <v>2940</v>
      </c>
      <c r="M16" s="3871" t="s">
        <v>2940</v>
      </c>
      <c r="N16" s="3871" t="s">
        <v>2940</v>
      </c>
      <c r="O16" s="3871" t="s">
        <v>2940</v>
      </c>
      <c r="P16" s="3871" t="s">
        <v>2940</v>
      </c>
      <c r="Q16" s="3871" t="s">
        <v>2940</v>
      </c>
      <c r="R16" s="3871" t="s">
        <v>2940</v>
      </c>
      <c r="S16" s="3871" t="s">
        <v>2940</v>
      </c>
      <c r="T16" s="3871" t="s">
        <v>2940</v>
      </c>
      <c r="U16" t="n" s="3871">
        <v>0.0</v>
      </c>
      <c r="V16" s="411"/>
    </row>
    <row r="17" spans="1:35" x14ac:dyDescent="0.2">
      <c r="A17" s="2291" t="s">
        <v>397</v>
      </c>
      <c r="B17" s="3871" t="s">
        <v>2940</v>
      </c>
      <c r="C17" s="3871" t="s">
        <v>2940</v>
      </c>
      <c r="D17" s="3871" t="s">
        <v>2940</v>
      </c>
      <c r="E17" s="3871" t="s">
        <v>2940</v>
      </c>
      <c r="F17" s="3871" t="s">
        <v>2940</v>
      </c>
      <c r="G17" s="3871" t="s">
        <v>2940</v>
      </c>
      <c r="H17" s="3871" t="s">
        <v>2940</v>
      </c>
      <c r="I17" s="3871" t="s">
        <v>2940</v>
      </c>
      <c r="J17" s="3871" t="n">
        <v>2.4336E-4</v>
      </c>
      <c r="K17" s="3871" t="n">
        <v>2.808E-4</v>
      </c>
      <c r="L17" s="3871" t="n">
        <v>9.2748177104E-4</v>
      </c>
      <c r="M17" s="3871" t="n">
        <v>0.00301126575128</v>
      </c>
      <c r="N17" s="3871" t="n">
        <v>0.00989059356936</v>
      </c>
      <c r="O17" s="3871" t="n">
        <v>0.01653642841097</v>
      </c>
      <c r="P17" s="3871" t="n">
        <v>0.02864447859476</v>
      </c>
      <c r="Q17" s="3871" t="n">
        <v>0.04301024380352</v>
      </c>
      <c r="R17" s="3871" t="n">
        <v>0.05633105128166</v>
      </c>
      <c r="S17" s="3871" t="n">
        <v>0.05655267394883</v>
      </c>
      <c r="T17" s="3871" t="n">
        <v>0.05884061011898</v>
      </c>
      <c r="U17" t="n" s="3871">
        <v>100.0</v>
      </c>
      <c r="V17" s="411"/>
    </row>
    <row r="18" spans="1:35" x14ac:dyDescent="0.2">
      <c r="A18" s="2291" t="s">
        <v>398</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s="3871" t="s">
        <v>2940</v>
      </c>
      <c r="Q18" s="3871" t="s">
        <v>2940</v>
      </c>
      <c r="R18" s="3871" t="s">
        <v>2940</v>
      </c>
      <c r="S18" s="3871" t="s">
        <v>2940</v>
      </c>
      <c r="T18" s="3871" t="s">
        <v>2940</v>
      </c>
      <c r="U18" t="n" s="3871">
        <v>0.0</v>
      </c>
      <c r="V18" s="411"/>
    </row>
    <row r="19" spans="1:35" x14ac:dyDescent="0.2">
      <c r="A19" s="2291" t="s">
        <v>399</v>
      </c>
      <c r="B19" s="3871" t="s">
        <v>2940</v>
      </c>
      <c r="C19" s="3871" t="s">
        <v>2940</v>
      </c>
      <c r="D19" s="3871" t="s">
        <v>2940</v>
      </c>
      <c r="E19" s="3871" t="s">
        <v>2940</v>
      </c>
      <c r="F19" s="3871" t="n">
        <v>9.7121114743E-4</v>
      </c>
      <c r="G19" s="3871" t="n">
        <v>0.00194386093011</v>
      </c>
      <c r="H19" s="3871" t="n">
        <v>0.00292018665556</v>
      </c>
      <c r="I19" s="3871" t="n">
        <v>0.00382185936342</v>
      </c>
      <c r="J19" s="3871" t="n">
        <v>0.00641149281845</v>
      </c>
      <c r="K19" s="3871" t="n">
        <v>0.00838104368815</v>
      </c>
      <c r="L19" s="3871" t="n">
        <v>0.0062242896824</v>
      </c>
      <c r="M19" s="3871" t="n">
        <v>0.00679095604941</v>
      </c>
      <c r="N19" s="3871" t="n">
        <v>0.00737129615529</v>
      </c>
      <c r="O19" s="3871" t="n">
        <v>0.00664392649499</v>
      </c>
      <c r="P19" s="3871" t="n">
        <v>0.00716895128366</v>
      </c>
      <c r="Q19" s="3871" t="n">
        <v>0.00663001695469</v>
      </c>
      <c r="R19" s="3871" t="n">
        <v>0.0076839544422</v>
      </c>
      <c r="S19" s="3871" t="n">
        <v>0.00781730990654</v>
      </c>
      <c r="T19" s="3871" t="n">
        <v>0.00693524627105</v>
      </c>
      <c r="U19" t="n" s="3871">
        <v>100.0</v>
      </c>
      <c r="V19" s="411"/>
    </row>
    <row r="20" spans="1:35" x14ac:dyDescent="0.2">
      <c r="A20" s="2291" t="s">
        <v>400</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s="3871" t="s">
        <v>2940</v>
      </c>
      <c r="Q20" s="3871" t="s">
        <v>2940</v>
      </c>
      <c r="R20" s="3871" t="s">
        <v>2940</v>
      </c>
      <c r="S20" s="3871" t="s">
        <v>2940</v>
      </c>
      <c r="T20" s="3871" t="s">
        <v>2940</v>
      </c>
      <c r="U20" t="n" s="3871">
        <v>0.0</v>
      </c>
      <c r="V20" s="411"/>
    </row>
    <row r="21" spans="1:35" x14ac:dyDescent="0.2">
      <c r="A21" s="2291" t="s">
        <v>401</v>
      </c>
      <c r="B21" s="3871" t="s">
        <v>2940</v>
      </c>
      <c r="C21" s="3871" t="s">
        <v>2940</v>
      </c>
      <c r="D21" s="3871" t="s">
        <v>2940</v>
      </c>
      <c r="E21" s="3871" t="s">
        <v>2940</v>
      </c>
      <c r="F21" s="3871" t="s">
        <v>2940</v>
      </c>
      <c r="G21" s="3871" t="s">
        <v>2940</v>
      </c>
      <c r="H21" s="3871" t="s">
        <v>2940</v>
      </c>
      <c r="I21" s="3871" t="n">
        <v>0.00153310476316</v>
      </c>
      <c r="J21" s="3871" t="n">
        <v>0.00307282487868</v>
      </c>
      <c r="K21" s="3871" t="n">
        <v>0.00355063836148</v>
      </c>
      <c r="L21" s="3871" t="n">
        <v>0.00402398907786</v>
      </c>
      <c r="M21" s="3871" t="n">
        <v>0.00449551622393</v>
      </c>
      <c r="N21" s="3871" t="n">
        <v>0.00496824169853</v>
      </c>
      <c r="O21" s="3871" t="n">
        <v>0.0054430648447</v>
      </c>
      <c r="P21" s="3871" t="n">
        <v>0.00591498982257</v>
      </c>
      <c r="Q21" s="3871" t="n">
        <v>0.00638120140329</v>
      </c>
      <c r="R21" s="3871" t="n">
        <v>0.00685076181557</v>
      </c>
      <c r="S21" s="3871" t="n">
        <v>0.007326042329</v>
      </c>
      <c r="T21" s="3871" t="n">
        <v>0.00781312746886</v>
      </c>
      <c r="U21" t="n" s="3871">
        <v>100.0</v>
      </c>
      <c r="V21" s="411"/>
    </row>
    <row r="22" spans="1:35" x14ac:dyDescent="0.2">
      <c r="A22" s="2291" t="s">
        <v>402</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s="3871" t="s">
        <v>2940</v>
      </c>
      <c r="S22" s="3871" t="s">
        <v>2940</v>
      </c>
      <c r="T22" s="3871" t="s">
        <v>2940</v>
      </c>
      <c r="U22" t="n" s="3871">
        <v>0.0</v>
      </c>
      <c r="V22" s="411"/>
    </row>
    <row r="23" spans="1:35" x14ac:dyDescent="0.2">
      <c r="A23" s="2291" t="s">
        <v>403</v>
      </c>
      <c r="B23" s="3871" t="s">
        <v>2940</v>
      </c>
      <c r="C23" s="3871" t="s">
        <v>2940</v>
      </c>
      <c r="D23" s="3871" t="s">
        <v>2940</v>
      </c>
      <c r="E23" s="3871" t="s">
        <v>2940</v>
      </c>
      <c r="F23" s="3871" t="s">
        <v>2940</v>
      </c>
      <c r="G23" s="3871" t="s">
        <v>2940</v>
      </c>
      <c r="H23" s="3871" t="s">
        <v>2940</v>
      </c>
      <c r="I23" s="3871" t="s">
        <v>2940</v>
      </c>
      <c r="J23" s="3871" t="s">
        <v>2940</v>
      </c>
      <c r="K23" s="3871" t="s">
        <v>2940</v>
      </c>
      <c r="L23" s="3871" t="s">
        <v>2940</v>
      </c>
      <c r="M23" s="3871" t="s">
        <v>2940</v>
      </c>
      <c r="N23" s="3871" t="s">
        <v>2940</v>
      </c>
      <c r="O23" s="3871" t="s">
        <v>2940</v>
      </c>
      <c r="P23" s="3871" t="s">
        <v>2940</v>
      </c>
      <c r="Q23" s="3871" t="s">
        <v>2940</v>
      </c>
      <c r="R23" s="3871" t="s">
        <v>2940</v>
      </c>
      <c r="S23" s="3871" t="s">
        <v>2940</v>
      </c>
      <c r="T23" s="3871" t="s">
        <v>2940</v>
      </c>
      <c r="U23" t="n" s="3871">
        <v>0.0</v>
      </c>
      <c r="V23" s="411"/>
    </row>
    <row r="24" spans="1:35" x14ac:dyDescent="0.2">
      <c r="A24" s="2291" t="s">
        <v>404</v>
      </c>
      <c r="B24" s="3871" t="s">
        <v>2940</v>
      </c>
      <c r="C24" s="3871" t="s">
        <v>2940</v>
      </c>
      <c r="D24" s="3871" t="s">
        <v>2940</v>
      </c>
      <c r="E24" s="3871" t="s">
        <v>2940</v>
      </c>
      <c r="F24" s="3871" t="s">
        <v>2940</v>
      </c>
      <c r="G24" s="3871" t="s">
        <v>2940</v>
      </c>
      <c r="H24" s="3871" t="s">
        <v>2940</v>
      </c>
      <c r="I24" s="3871" t="s">
        <v>2940</v>
      </c>
      <c r="J24" s="3871" t="s">
        <v>2940</v>
      </c>
      <c r="K24" s="3871" t="s">
        <v>2940</v>
      </c>
      <c r="L24" s="3871" t="s">
        <v>2940</v>
      </c>
      <c r="M24" s="3871" t="s">
        <v>2940</v>
      </c>
      <c r="N24" s="3871" t="s">
        <v>2940</v>
      </c>
      <c r="O24" s="3871" t="s">
        <v>2940</v>
      </c>
      <c r="P24" s="3871" t="s">
        <v>2940</v>
      </c>
      <c r="Q24" s="3871" t="s">
        <v>2940</v>
      </c>
      <c r="R24" s="3871" t="s">
        <v>2940</v>
      </c>
      <c r="S24" s="3871" t="s">
        <v>2940</v>
      </c>
      <c r="T24" s="3871" t="s">
        <v>2940</v>
      </c>
      <c r="U24" t="n" s="3871">
        <v>0.0</v>
      </c>
      <c r="V24" s="411"/>
    </row>
    <row r="25" spans="1:35" x14ac:dyDescent="0.2">
      <c r="A25" s="2291" t="s">
        <v>405</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s="3871" t="s">
        <v>2940</v>
      </c>
      <c r="R25" s="3871" t="s">
        <v>2940</v>
      </c>
      <c r="S25" s="3871" t="s">
        <v>2940</v>
      </c>
      <c r="T25" s="3871" t="s">
        <v>2940</v>
      </c>
      <c r="U25" t="n" s="3871">
        <v>0.0</v>
      </c>
      <c r="V25" s="411"/>
    </row>
    <row r="26" spans="1:35" x14ac:dyDescent="0.2">
      <c r="A26" s="2291" t="s">
        <v>406</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s="3871" t="s">
        <v>2940</v>
      </c>
      <c r="T26" s="3871" t="s">
        <v>2940</v>
      </c>
      <c r="U26" t="n" s="3871">
        <v>0.0</v>
      </c>
      <c r="V26" s="411"/>
    </row>
    <row r="27" spans="1:35" x14ac:dyDescent="0.2">
      <c r="A27" s="2291" t="s">
        <v>407</v>
      </c>
      <c r="B27" s="3871" t="s">
        <v>2940</v>
      </c>
      <c r="C27" s="3871" t="s">
        <v>2940</v>
      </c>
      <c r="D27" s="3871" t="s">
        <v>2940</v>
      </c>
      <c r="E27" s="3871" t="s">
        <v>2940</v>
      </c>
      <c r="F27" s="3871" t="s">
        <v>2940</v>
      </c>
      <c r="G27" s="3871" t="s">
        <v>2940</v>
      </c>
      <c r="H27" s="3871" t="s">
        <v>2940</v>
      </c>
      <c r="I27" s="3871" t="s">
        <v>2940</v>
      </c>
      <c r="J27" s="3871" t="s">
        <v>2940</v>
      </c>
      <c r="K27" s="3871" t="s">
        <v>2940</v>
      </c>
      <c r="L27" s="3871" t="s">
        <v>2940</v>
      </c>
      <c r="M27" s="3871" t="s">
        <v>2940</v>
      </c>
      <c r="N27" s="3871" t="s">
        <v>2940</v>
      </c>
      <c r="O27" s="3871" t="s">
        <v>2940</v>
      </c>
      <c r="P27" s="3871" t="s">
        <v>2940</v>
      </c>
      <c r="Q27" s="3871" t="s">
        <v>2940</v>
      </c>
      <c r="R27" s="3871" t="s">
        <v>2940</v>
      </c>
      <c r="S27" s="3871" t="s">
        <v>2940</v>
      </c>
      <c r="T27" s="3871" t="s">
        <v>2940</v>
      </c>
      <c r="U27" t="n" s="3871">
        <v>0.0</v>
      </c>
      <c r="V27" s="411"/>
    </row>
    <row r="28" spans="1:35" ht="14.25" customHeight="1" x14ac:dyDescent="0.2">
      <c r="A28" s="2291" t="s">
        <v>2688</v>
      </c>
      <c r="B28" s="3871" t="s">
        <v>2940</v>
      </c>
      <c r="C28" s="3871" t="s">
        <v>2940</v>
      </c>
      <c r="D28" s="3871" t="s">
        <v>2940</v>
      </c>
      <c r="E28" s="3871" t="s">
        <v>2940</v>
      </c>
      <c r="F28" s="3871" t="s">
        <v>2940</v>
      </c>
      <c r="G28" s="3871" t="s">
        <v>2940</v>
      </c>
      <c r="H28" s="3871" t="s">
        <v>2940</v>
      </c>
      <c r="I28" s="3871" t="s">
        <v>2940</v>
      </c>
      <c r="J28" s="3871" t="s">
        <v>2940</v>
      </c>
      <c r="K28" s="3871" t="s">
        <v>2940</v>
      </c>
      <c r="L28" s="3871" t="s">
        <v>2940</v>
      </c>
      <c r="M28" s="3871" t="s">
        <v>2940</v>
      </c>
      <c r="N28" s="3871" t="s">
        <v>2940</v>
      </c>
      <c r="O28" s="3871" t="s">
        <v>2940</v>
      </c>
      <c r="P28" s="3871" t="s">
        <v>2940</v>
      </c>
      <c r="Q28" s="3871" t="s">
        <v>2940</v>
      </c>
      <c r="R28" s="3871" t="s">
        <v>2940</v>
      </c>
      <c r="S28" s="3871" t="s">
        <v>2940</v>
      </c>
      <c r="T28" s="3871" t="s">
        <v>2940</v>
      </c>
      <c r="U28" t="n" s="3871">
        <v>0.0</v>
      </c>
      <c r="V28" s="411"/>
    </row>
    <row r="29" spans="1:35" ht="15" x14ac:dyDescent="0.2">
      <c r="A29" s="2292" t="s">
        <v>2355</v>
      </c>
      <c r="B29" s="3875" t="n">
        <v>0.11977</v>
      </c>
      <c r="C29" s="3875" t="n">
        <v>0.11977</v>
      </c>
      <c r="D29" s="3875" t="n">
        <v>9.868517</v>
      </c>
      <c r="E29" s="3875" t="n">
        <v>19.617264</v>
      </c>
      <c r="F29" s="3875" t="n">
        <v>39.114758</v>
      </c>
      <c r="G29" s="3875" t="n">
        <v>58.612252</v>
      </c>
      <c r="H29" s="3875" t="n">
        <v>97.60724</v>
      </c>
      <c r="I29" s="3875" t="n">
        <v>133.28886</v>
      </c>
      <c r="J29" s="3875" t="n">
        <v>169.01224</v>
      </c>
      <c r="K29" s="3875" t="n">
        <v>79.217</v>
      </c>
      <c r="L29" s="3875" t="n">
        <v>254.822381</v>
      </c>
      <c r="M29" s="3875" t="n">
        <v>397.75633</v>
      </c>
      <c r="N29" s="3875" t="n">
        <v>379.51399</v>
      </c>
      <c r="O29" s="3875" t="n">
        <v>267.89489</v>
      </c>
      <c r="P29" s="3875" t="n">
        <v>285.9505728</v>
      </c>
      <c r="Q29" s="3875" t="n">
        <v>234.81346</v>
      </c>
      <c r="R29" s="3875" t="n">
        <v>216.38503</v>
      </c>
      <c r="S29" s="3875" t="n">
        <v>190.95674</v>
      </c>
      <c r="T29" s="3875" t="n">
        <v>168.1002</v>
      </c>
      <c r="U29" t="n" s="3875">
        <v>140252.50897553645</v>
      </c>
      <c r="V29" s="411"/>
    </row>
    <row r="30" spans="1:35" ht="13.5" x14ac:dyDescent="0.2">
      <c r="A30" s="2291" t="s">
        <v>1234</v>
      </c>
      <c r="B30" s="3871" t="n">
        <v>3.0E-6</v>
      </c>
      <c r="C30" s="3871" t="n">
        <v>3.0E-6</v>
      </c>
      <c r="D30" s="3871" t="n">
        <v>1.943E-4</v>
      </c>
      <c r="E30" s="3871" t="n">
        <v>3.856E-4</v>
      </c>
      <c r="F30" s="3871" t="n">
        <v>7.682E-4</v>
      </c>
      <c r="G30" s="3871" t="n">
        <v>0.0011508</v>
      </c>
      <c r="H30" s="3871" t="n">
        <v>0.001916</v>
      </c>
      <c r="I30" s="3871" t="n">
        <v>0.002774</v>
      </c>
      <c r="J30" s="3871" t="n">
        <v>0.003636</v>
      </c>
      <c r="K30" s="3871" t="n">
        <v>0.0023</v>
      </c>
      <c r="L30" s="3871" t="n">
        <v>0.0040679</v>
      </c>
      <c r="M30" s="3871" t="n">
        <v>0.005887</v>
      </c>
      <c r="N30" s="3871" t="n">
        <v>0.006641</v>
      </c>
      <c r="O30" s="3871" t="n">
        <v>0.006099</v>
      </c>
      <c r="P30" s="3871" t="n">
        <v>0.0084056</v>
      </c>
      <c r="Q30" s="3871" t="n">
        <v>0.005554</v>
      </c>
      <c r="R30" s="3871" t="n">
        <v>0.005117</v>
      </c>
      <c r="S30" s="3871" t="n">
        <v>0.004166</v>
      </c>
      <c r="T30" s="3871" t="n">
        <v>0.00338</v>
      </c>
      <c r="U30" t="n" s="3871">
        <v>112566.66666666667</v>
      </c>
      <c r="V30" s="411"/>
    </row>
    <row r="31" spans="1:35" ht="13.5" x14ac:dyDescent="0.2">
      <c r="A31" s="2291" t="s">
        <v>1235</v>
      </c>
      <c r="B31" s="3871" t="n">
        <v>8.0E-6</v>
      </c>
      <c r="C31" s="3871" t="n">
        <v>8.0E-6</v>
      </c>
      <c r="D31" s="3871" t="n">
        <v>6.912E-4</v>
      </c>
      <c r="E31" s="3871" t="n">
        <v>0.0013744</v>
      </c>
      <c r="F31" s="3871" t="n">
        <v>0.0027408</v>
      </c>
      <c r="G31" s="3871" t="n">
        <v>0.0041072</v>
      </c>
      <c r="H31" s="3871" t="n">
        <v>0.00684</v>
      </c>
      <c r="I31" s="3871" t="n">
        <v>0.009245</v>
      </c>
      <c r="J31" s="3871" t="n">
        <v>0.011651</v>
      </c>
      <c r="K31" s="3871" t="n">
        <v>0.0051</v>
      </c>
      <c r="L31" s="3871" t="n">
        <v>0.018423</v>
      </c>
      <c r="M31" s="3871" t="n">
        <v>0.029037</v>
      </c>
      <c r="N31" s="3871" t="n">
        <v>0.027085</v>
      </c>
      <c r="O31" s="3871" t="n">
        <v>0.0181764</v>
      </c>
      <c r="P31" s="3871" t="n">
        <v>0.018093704</v>
      </c>
      <c r="Q31" s="3871" t="n">
        <v>0.015697</v>
      </c>
      <c r="R31" s="3871" t="n">
        <v>0.014257</v>
      </c>
      <c r="S31" s="3871" t="n">
        <v>0.012715</v>
      </c>
      <c r="T31" s="3871" t="n">
        <v>0.011115</v>
      </c>
      <c r="U31" t="n" s="3871">
        <v>138837.5</v>
      </c>
      <c r="V31" s="411"/>
    </row>
    <row r="32" spans="1:35" ht="13.5" x14ac:dyDescent="0.2">
      <c r="A32" s="2291" t="s">
        <v>1236</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s="3871" t="s">
        <v>2940</v>
      </c>
      <c r="T32" s="3871" t="s">
        <v>2940</v>
      </c>
      <c r="U32" t="n" s="3871">
        <v>0.0</v>
      </c>
      <c r="V32" s="411"/>
    </row>
    <row r="33" spans="1:35" ht="13.5" x14ac:dyDescent="0.2">
      <c r="A33" s="2291" t="s">
        <v>1237</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s="3871" t="s">
        <v>2940</v>
      </c>
      <c r="T33" s="3871" t="s">
        <v>2940</v>
      </c>
      <c r="U33" t="n" s="3871">
        <v>0.0</v>
      </c>
      <c r="V33" s="411"/>
    </row>
    <row r="34" spans="1:35" ht="13.5" x14ac:dyDescent="0.2">
      <c r="A34" s="2291" t="s">
        <v>1238</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n">
        <v>1.04E-4</v>
      </c>
      <c r="P34" s="3871" t="n">
        <v>3.0E-4</v>
      </c>
      <c r="Q34" s="3871" t="n">
        <v>2.2E-4</v>
      </c>
      <c r="R34" s="3871" t="n">
        <v>4.5E-4</v>
      </c>
      <c r="S34" s="3871" t="n">
        <v>4.9E-4</v>
      </c>
      <c r="T34" s="3871" t="n">
        <v>7.3E-4</v>
      </c>
      <c r="U34" t="n" s="3871">
        <v>100.0</v>
      </c>
      <c r="V34" s="411"/>
    </row>
    <row r="35" spans="1:35" ht="13.5" x14ac:dyDescent="0.2">
      <c r="A35" s="2291" t="s">
        <v>1239</v>
      </c>
      <c r="B35" s="3871" t="s">
        <v>2940</v>
      </c>
      <c r="C35" s="3871" t="s">
        <v>2940</v>
      </c>
      <c r="D35" s="3871" t="s">
        <v>2940</v>
      </c>
      <c r="E35" s="3871" t="s">
        <v>2940</v>
      </c>
      <c r="F35" s="3871" t="s">
        <v>2940</v>
      </c>
      <c r="G35" s="3871" t="s">
        <v>2940</v>
      </c>
      <c r="H35" s="3871" t="s">
        <v>2940</v>
      </c>
      <c r="I35" s="3871" t="s">
        <v>2940</v>
      </c>
      <c r="J35" s="3871" t="s">
        <v>2940</v>
      </c>
      <c r="K35" s="3871" t="s">
        <v>2940</v>
      </c>
      <c r="L35" s="3871" t="s">
        <v>2940</v>
      </c>
      <c r="M35" s="3871" t="s">
        <v>2940</v>
      </c>
      <c r="N35" s="3871" t="s">
        <v>2940</v>
      </c>
      <c r="O35" s="3871" t="s">
        <v>2940</v>
      </c>
      <c r="P35" s="3871" t="s">
        <v>2940</v>
      </c>
      <c r="Q35" s="3871" t="s">
        <v>2940</v>
      </c>
      <c r="R35" s="3871" t="s">
        <v>2940</v>
      </c>
      <c r="S35" s="3871" t="s">
        <v>2940</v>
      </c>
      <c r="T35" s="3871" t="s">
        <v>2940</v>
      </c>
      <c r="U35" t="n" s="3871">
        <v>0.0</v>
      </c>
      <c r="V35" s="411"/>
    </row>
    <row r="36" spans="1:35" ht="13.5" x14ac:dyDescent="0.2">
      <c r="A36" s="2291" t="s">
        <v>1240</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s="3871" t="s">
        <v>2940</v>
      </c>
      <c r="Q36" s="3871" t="s">
        <v>2940</v>
      </c>
      <c r="R36" s="3871" t="s">
        <v>2940</v>
      </c>
      <c r="S36" s="3871" t="s">
        <v>2940</v>
      </c>
      <c r="T36" s="3871" t="s">
        <v>2940</v>
      </c>
      <c r="U36" t="n" s="3871">
        <v>0.0</v>
      </c>
      <c r="V36" s="411"/>
    </row>
    <row r="37" spans="1:35" ht="13.5" x14ac:dyDescent="0.2">
      <c r="A37" s="2291" t="s">
        <v>1241</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s="3871" t="s">
        <v>2940</v>
      </c>
      <c r="U37" t="n" s="3871">
        <v>0.0</v>
      </c>
      <c r="V37" s="411"/>
    </row>
    <row r="38" spans="1:35" ht="13.5" x14ac:dyDescent="0.2">
      <c r="A38" s="2291" t="s">
        <v>1242</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s="3871" t="s">
        <v>2940</v>
      </c>
      <c r="R38" s="3871" t="s">
        <v>2940</v>
      </c>
      <c r="S38" s="3871" t="s">
        <v>2940</v>
      </c>
      <c r="T38" s="3871" t="s">
        <v>2940</v>
      </c>
      <c r="U38" t="n" s="3871">
        <v>0.0</v>
      </c>
      <c r="V38" s="411"/>
    </row>
    <row r="39" spans="1:35" ht="14.25" x14ac:dyDescent="0.2">
      <c r="A39" s="2291" t="s">
        <v>2689</v>
      </c>
      <c r="B39" s="3871" t="s">
        <v>2940</v>
      </c>
      <c r="C39" s="3871" t="s">
        <v>2940</v>
      </c>
      <c r="D39" s="3871" t="s">
        <v>2940</v>
      </c>
      <c r="E39" s="3871" t="s">
        <v>2940</v>
      </c>
      <c r="F39" s="3871" t="s">
        <v>2940</v>
      </c>
      <c r="G39" s="3871" t="s">
        <v>2940</v>
      </c>
      <c r="H39" s="3871" t="s">
        <v>2940</v>
      </c>
      <c r="I39" s="3871" t="s">
        <v>2940</v>
      </c>
      <c r="J39" s="3871" t="s">
        <v>2940</v>
      </c>
      <c r="K39" s="3871" t="s">
        <v>2940</v>
      </c>
      <c r="L39" s="3871" t="s">
        <v>2940</v>
      </c>
      <c r="M39" s="3871" t="s">
        <v>2940</v>
      </c>
      <c r="N39" s="3871" t="s">
        <v>2940</v>
      </c>
      <c r="O39" s="3871" t="s">
        <v>2940</v>
      </c>
      <c r="P39" s="3871" t="s">
        <v>2940</v>
      </c>
      <c r="Q39" s="3871" t="s">
        <v>2940</v>
      </c>
      <c r="R39" s="3871" t="s">
        <v>2940</v>
      </c>
      <c r="S39" s="3871" t="s">
        <v>2940</v>
      </c>
      <c r="T39" s="3871" t="s">
        <v>2940</v>
      </c>
      <c r="U39" t="n" s="3871">
        <v>0.0</v>
      </c>
      <c r="V39" s="411"/>
    </row>
    <row r="40" spans="1:35" ht="13.5" x14ac:dyDescent="0.2">
      <c r="A40" s="2293" t="s">
        <v>2774</v>
      </c>
      <c r="B40" s="3875" t="s">
        <v>2940</v>
      </c>
      <c r="C40" s="3875" t="s">
        <v>2940</v>
      </c>
      <c r="D40" s="3875" t="s">
        <v>2940</v>
      </c>
      <c r="E40" s="3875" t="s">
        <v>2940</v>
      </c>
      <c r="F40" s="3875" t="s">
        <v>2940</v>
      </c>
      <c r="G40" s="3875" t="s">
        <v>2940</v>
      </c>
      <c r="H40" s="3875" t="s">
        <v>2940</v>
      </c>
      <c r="I40" s="3875" t="s">
        <v>2940</v>
      </c>
      <c r="J40" s="3875" t="s">
        <v>2940</v>
      </c>
      <c r="K40" s="3875" t="s">
        <v>2940</v>
      </c>
      <c r="L40" s="3875" t="s">
        <v>2940</v>
      </c>
      <c r="M40" s="3875" t="s">
        <v>2940</v>
      </c>
      <c r="N40" s="3875" t="s">
        <v>2940</v>
      </c>
      <c r="O40" s="3875" t="s">
        <v>2940</v>
      </c>
      <c r="P40" s="3875" t="s">
        <v>2940</v>
      </c>
      <c r="Q40" s="3875" t="s">
        <v>2940</v>
      </c>
      <c r="R40" s="3875" t="s">
        <v>2940</v>
      </c>
      <c r="S40" s="3875" t="s">
        <v>2940</v>
      </c>
      <c r="T40" s="3875" t="s">
        <v>2940</v>
      </c>
      <c r="U40" t="n" s="3875">
        <v>0.0</v>
      </c>
      <c r="V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s="3875" t="n">
        <v>79.114297385376</v>
      </c>
      <c r="I41" s="3875" t="n">
        <v>97.463146411428</v>
      </c>
      <c r="J41" s="3875" t="n">
        <v>126.117418947468</v>
      </c>
      <c r="K41" s="3875" t="n">
        <v>88.735625857212</v>
      </c>
      <c r="L41" s="3875" t="n">
        <v>64.18701808848</v>
      </c>
      <c r="M41" s="3875" t="n">
        <v>51.756445691436</v>
      </c>
      <c r="N41" s="3875" t="n">
        <v>64.625531018124</v>
      </c>
      <c r="O41" s="3875" t="n">
        <v>64.479123993252</v>
      </c>
      <c r="P41" s="3875" t="n">
        <v>109.948859110968</v>
      </c>
      <c r="Q41" s="3875" t="n">
        <v>65.328204380916</v>
      </c>
      <c r="R41" s="3875" t="n">
        <v>96.755017818948</v>
      </c>
      <c r="S41" s="3875" t="n">
        <v>60.189785269332</v>
      </c>
      <c r="T41" s="3875" t="n">
        <v>62.924839044936</v>
      </c>
      <c r="U41" t="n" s="3875">
        <v>85.73217651117</v>
      </c>
      <c r="V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s="3871" t="n">
        <v>0.00346992532392</v>
      </c>
      <c r="I42" s="3871" t="n">
        <v>0.00427469940401</v>
      </c>
      <c r="J42" s="3871" t="n">
        <v>0.00553146574331</v>
      </c>
      <c r="K42" s="3871" t="n">
        <v>0.00389191341479</v>
      </c>
      <c r="L42" s="3871" t="n">
        <v>0.0028152200916</v>
      </c>
      <c r="M42" s="3871" t="n">
        <v>0.00227001954787</v>
      </c>
      <c r="N42" s="3871" t="n">
        <v>0.00283445311483</v>
      </c>
      <c r="O42" s="3871" t="n">
        <v>0.00282803175409</v>
      </c>
      <c r="P42" s="3871" t="n">
        <v>0.00482231838206</v>
      </c>
      <c r="Q42" s="3871" t="n">
        <v>0.00286527212197</v>
      </c>
      <c r="R42" s="3871" t="n">
        <v>0.00424364113241</v>
      </c>
      <c r="S42" s="3871" t="n">
        <v>0.00263990286269</v>
      </c>
      <c r="T42" s="3871" t="n">
        <v>0.00275986136162</v>
      </c>
      <c r="U42" t="n" s="3871">
        <v>85.73217651117</v>
      </c>
      <c r="V42" s="411"/>
    </row>
    <row r="43" spans="1:35" ht="13.5" x14ac:dyDescent="0.2">
      <c r="A43" s="2298" t="s">
        <v>2357</v>
      </c>
      <c r="B43" s="3875" t="s">
        <v>2940</v>
      </c>
      <c r="C43" s="3875" t="s">
        <v>2940</v>
      </c>
      <c r="D43" s="3875" t="s">
        <v>2940</v>
      </c>
      <c r="E43" s="3875" t="s">
        <v>2940</v>
      </c>
      <c r="F43" s="3875" t="s">
        <v>2940</v>
      </c>
      <c r="G43" s="3875" t="s">
        <v>2940</v>
      </c>
      <c r="H43" s="3875" t="n">
        <v>4.374333333396</v>
      </c>
      <c r="I43" s="3875" t="n">
        <v>4.719000000064</v>
      </c>
      <c r="J43" s="3875" t="n">
        <v>6.108666666672</v>
      </c>
      <c r="K43" s="3875" t="n">
        <v>4.19100000004</v>
      </c>
      <c r="L43" s="3875" t="n">
        <v>3.787666666588</v>
      </c>
      <c r="M43" s="3875" t="n">
        <v>49.1748</v>
      </c>
      <c r="N43" s="3875" t="n">
        <v>21.7752</v>
      </c>
      <c r="O43" s="3875" t="n">
        <v>46.5776</v>
      </c>
      <c r="P43" s="3875" t="n">
        <v>46.6292</v>
      </c>
      <c r="Q43" s="3875" t="n">
        <v>18.0772</v>
      </c>
      <c r="R43" s="3875" t="n">
        <v>28.38</v>
      </c>
      <c r="S43" s="3875" t="n">
        <v>28.208</v>
      </c>
      <c r="T43" s="3875" t="n">
        <v>37.668</v>
      </c>
      <c r="U43" t="n" s="3875">
        <v>100.0</v>
      </c>
      <c r="V43" s="411"/>
    </row>
    <row r="44" spans="1:35" ht="13.5" x14ac:dyDescent="0.2">
      <c r="A44" s="2299" t="s">
        <v>1255</v>
      </c>
      <c r="B44" s="3871" t="s">
        <v>2940</v>
      </c>
      <c r="C44" s="3871" t="s">
        <v>2940</v>
      </c>
      <c r="D44" s="3871" t="s">
        <v>2940</v>
      </c>
      <c r="E44" s="3871" t="s">
        <v>2940</v>
      </c>
      <c r="F44" s="3871" t="s">
        <v>2940</v>
      </c>
      <c r="G44" s="3871" t="s">
        <v>2940</v>
      </c>
      <c r="H44" s="3871" t="n">
        <v>2.5432170543E-4</v>
      </c>
      <c r="I44" s="3871" t="n">
        <v>2.7436046512E-4</v>
      </c>
      <c r="J44" s="3871" t="n">
        <v>3.5515503876E-4</v>
      </c>
      <c r="K44" s="3871" t="n">
        <v>2.436627907E-4</v>
      </c>
      <c r="L44" s="3871" t="n">
        <v>2.2021317829E-4</v>
      </c>
      <c r="M44" s="3871" t="n">
        <v>0.002859</v>
      </c>
      <c r="N44" s="3871" t="n">
        <v>0.001266</v>
      </c>
      <c r="O44" s="3871" t="n">
        <v>0.002708</v>
      </c>
      <c r="P44" s="3871" t="n">
        <v>0.002711</v>
      </c>
      <c r="Q44" s="3871" t="n">
        <v>0.001051</v>
      </c>
      <c r="R44" s="3871" t="n">
        <v>0.00165</v>
      </c>
      <c r="S44" s="3871" t="n">
        <v>0.00164</v>
      </c>
      <c r="T44" s="3871" t="n">
        <v>0.00219</v>
      </c>
      <c r="U44" t="n" s="3871">
        <v>100.0</v>
      </c>
      <c r="V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c r="S46" s="144"/>
      <c r="T46" s="144"/>
      <c r="U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row>
  </sheetData>
  <sheetProtection password="A754" sheet="true" scenarios="true" objects="true"/>
  <mergeCells count="2">
    <mergeCell ref="A5:A6"/>
    <mergeCell ref="B6:T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t="s" s="354">
        <v>2936</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t="s" s="354">
        <v>2937</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t="s" s="354">
        <v>2938</v>
      </c>
    </row>
    <row r="4" spans="1:35" x14ac:dyDescent="0.2">
      <c r="A4" s="375"/>
      <c r="B4" s="375"/>
      <c r="C4" s="375"/>
      <c r="D4" s="375"/>
      <c r="E4" s="375"/>
      <c r="F4" s="375"/>
      <c r="G4" s="375"/>
      <c r="H4" s="375"/>
      <c r="I4" s="375"/>
      <c r="J4" s="375"/>
      <c r="K4" s="375"/>
      <c r="L4" s="375"/>
      <c r="M4" s="375"/>
      <c r="N4" s="375"/>
      <c r="O4" s="375"/>
      <c r="P4" s="375"/>
      <c r="Q4" s="375"/>
      <c r="R4" s="375"/>
      <c r="S4" s="375"/>
      <c r="T4" s="375"/>
      <c r="U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c r="V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s="3568"/>
      <c r="S6" s="3568"/>
      <c r="T6" s="3568"/>
      <c r="U6" t="s" s="2268">
        <v>217</v>
      </c>
      <c r="V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s="3875" t="n">
        <v>35852.98670736522</v>
      </c>
      <c r="I7" s="3875" t="n">
        <v>37469.270149920325</v>
      </c>
      <c r="J7" s="3875" t="n">
        <v>38804.98526272379</v>
      </c>
      <c r="K7" s="3875" t="n">
        <v>40708.97144560459</v>
      </c>
      <c r="L7" s="3875" t="n">
        <v>42440.1828453182</v>
      </c>
      <c r="M7" s="3875" t="n">
        <v>45249.11641859253</v>
      </c>
      <c r="N7" s="3875" t="n">
        <v>47607.61220717065</v>
      </c>
      <c r="O7" s="3875" t="n">
        <v>46081.58872996671</v>
      </c>
      <c r="P7" s="3875" t="n">
        <v>45684.10864797801</v>
      </c>
      <c r="Q7" s="3875" t="n">
        <v>46166.78456156486</v>
      </c>
      <c r="R7" s="3875" t="n">
        <v>48156.59718879335</v>
      </c>
      <c r="S7" s="3875" t="n">
        <v>47604.65881611979</v>
      </c>
      <c r="T7" s="3875" t="n">
        <v>47664.33422722224</v>
      </c>
      <c r="U7" t="n" s="3875">
        <v>44.681053477884</v>
      </c>
      <c r="V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s="3875" t="n">
        <v>42204.751302772296</v>
      </c>
      <c r="I8" s="3875" t="n">
        <v>43428.49877659578</v>
      </c>
      <c r="J8" s="3875" t="n">
        <v>44172.34689952942</v>
      </c>
      <c r="K8" s="3875" t="n">
        <v>45877.25012518777</v>
      </c>
      <c r="L8" s="3875" t="n">
        <v>47809.67747214788</v>
      </c>
      <c r="M8" s="3875" t="n">
        <v>52128.83774776826</v>
      </c>
      <c r="N8" s="3875" t="n">
        <v>55480.577417656415</v>
      </c>
      <c r="O8" s="3875" t="n">
        <v>53804.65032420292</v>
      </c>
      <c r="P8" s="3875" t="n">
        <v>53493.71372224756</v>
      </c>
      <c r="Q8" s="3875" t="n">
        <v>52678.57100270533</v>
      </c>
      <c r="R8" s="3875" t="n">
        <v>55142.68212674076</v>
      </c>
      <c r="S8" s="3875" t="n">
        <v>54805.78054590041</v>
      </c>
      <c r="T8" s="3875" t="n">
        <v>53991.06634093831</v>
      </c>
      <c r="U8" t="n" s="3875">
        <v>40.364799802718</v>
      </c>
      <c r="V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s="3875" t="n">
        <v>15035.411065504959</v>
      </c>
      <c r="I9" s="3875" t="n">
        <v>15371.449313468072</v>
      </c>
      <c r="J9" s="3875" t="n">
        <v>15404.369683657187</v>
      </c>
      <c r="K9" s="3875" t="n">
        <v>15790.34502260186</v>
      </c>
      <c r="L9" s="3875" t="n">
        <v>15410.189928329264</v>
      </c>
      <c r="M9" s="3875" t="n">
        <v>14864.7720787335</v>
      </c>
      <c r="N9" s="3875" t="n">
        <v>14955.581447721419</v>
      </c>
      <c r="O9" s="3875" t="n">
        <v>14867.622923818913</v>
      </c>
      <c r="P9" s="3875" t="n">
        <v>15545.511247024862</v>
      </c>
      <c r="Q9" s="3875" t="n">
        <v>14598.148796463758</v>
      </c>
      <c r="R9" s="3875" t="n">
        <v>14420.44036564437</v>
      </c>
      <c r="S9" s="3875" t="n">
        <v>14555.420647563691</v>
      </c>
      <c r="T9" s="3875" t="n">
        <v>13687.645122717458</v>
      </c>
      <c r="U9" t="n" s="3875">
        <v>-3.477272604421</v>
      </c>
      <c r="V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s="3875" t="n">
        <v>15493.8662408128</v>
      </c>
      <c r="I10" s="3875" t="n">
        <v>15871.178989151564</v>
      </c>
      <c r="J10" s="3875" t="n">
        <v>15821.354463715898</v>
      </c>
      <c r="K10" s="3875" t="n">
        <v>16184.487778521763</v>
      </c>
      <c r="L10" s="3875" t="n">
        <v>15783.516201018276</v>
      </c>
      <c r="M10" s="3875" t="n">
        <v>15307.76375120245</v>
      </c>
      <c r="N10" s="3875" t="n">
        <v>15612.079768891905</v>
      </c>
      <c r="O10" s="3875" t="n">
        <v>15259.553445531177</v>
      </c>
      <c r="P10" s="3875" t="n">
        <v>16144.672330604586</v>
      </c>
      <c r="Q10" s="3875" t="n">
        <v>15089.374794614321</v>
      </c>
      <c r="R10" s="3875" t="n">
        <v>14905.801133883424</v>
      </c>
      <c r="S10" s="3875" t="n">
        <v>15022.370463071584</v>
      </c>
      <c r="T10" s="3875" t="n">
        <v>14136.664955437629</v>
      </c>
      <c r="U10" t="n" s="3875">
        <v>-3.418725047159</v>
      </c>
      <c r="V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s="3875" t="n">
        <v>8108.879647018968</v>
      </c>
      <c r="I11" s="3875" t="n">
        <v>8234.934004425342</v>
      </c>
      <c r="J11" s="3875" t="n">
        <v>8149.490578347139</v>
      </c>
      <c r="K11" s="3875" t="n">
        <v>8597.793161476748</v>
      </c>
      <c r="L11" s="3875" t="n">
        <v>8349.139276299633</v>
      </c>
      <c r="M11" s="3875" t="n">
        <v>8054.818966023624</v>
      </c>
      <c r="N11" s="3875" t="n">
        <v>7579.380672226557</v>
      </c>
      <c r="O11" s="3875" t="n">
        <v>7249.317215412489</v>
      </c>
      <c r="P11" s="3875" t="n">
        <v>7151.37516751027</v>
      </c>
      <c r="Q11" s="3875" t="n">
        <v>7026.935615793393</v>
      </c>
      <c r="R11" s="3875" t="n">
        <v>6903.336791084402</v>
      </c>
      <c r="S11" s="3875" t="n">
        <v>6688.428886958154</v>
      </c>
      <c r="T11" s="3875" t="n">
        <v>6439.252646743222</v>
      </c>
      <c r="U11" t="n" s="3875">
        <v>-15.974280217827</v>
      </c>
      <c r="V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s="3875" t="n">
        <v>8376.851579436508</v>
      </c>
      <c r="I12" s="3875" t="n">
        <v>8497.904434681876</v>
      </c>
      <c r="J12" s="3875" t="n">
        <v>8428.450536862634</v>
      </c>
      <c r="K12" s="3875" t="n">
        <v>8866.464766554116</v>
      </c>
      <c r="L12" s="3875" t="n">
        <v>8610.733249692517</v>
      </c>
      <c r="M12" s="3875" t="n">
        <v>8336.45388299561</v>
      </c>
      <c r="N12" s="3875" t="n">
        <v>7933.200217611012</v>
      </c>
      <c r="O12" s="3875" t="n">
        <v>7588.97361217943</v>
      </c>
      <c r="P12" s="3875" t="n">
        <v>7543.6367912539445</v>
      </c>
      <c r="Q12" s="3875" t="n">
        <v>7378.986564563017</v>
      </c>
      <c r="R12" s="3875" t="n">
        <v>7270.339766041806</v>
      </c>
      <c r="S12" s="3875" t="n">
        <v>7064.534670002869</v>
      </c>
      <c r="T12" s="3875" t="n">
        <v>6817.081124558125</v>
      </c>
      <c r="U12" t="n" s="3875">
        <v>-13.482726185633</v>
      </c>
      <c r="V12" s="411"/>
    </row>
    <row r="13" spans="1:35" x14ac:dyDescent="0.2">
      <c r="A13" s="2302" t="s">
        <v>1121</v>
      </c>
      <c r="B13" s="3875" t="n">
        <v>0.592</v>
      </c>
      <c r="C13" s="3875" t="n">
        <v>0.592</v>
      </c>
      <c r="D13" s="3875" t="n">
        <v>0.76368</v>
      </c>
      <c r="E13" s="3875" t="n">
        <v>0.93536</v>
      </c>
      <c r="F13" s="3875" t="n">
        <v>14.40635646839789</v>
      </c>
      <c r="G13" s="3875" t="n">
        <v>28.98802756059629</v>
      </c>
      <c r="H13" s="3875" t="n">
        <v>45.22982212587947</v>
      </c>
      <c r="I13" s="3875" t="n">
        <v>90.72339525207816</v>
      </c>
      <c r="J13" s="3875" t="n">
        <v>158.4772056645816</v>
      </c>
      <c r="K13" s="3875" t="n">
        <v>201.15329864603095</v>
      </c>
      <c r="L13" s="3875" t="n">
        <v>209.2704503797612</v>
      </c>
      <c r="M13" s="3875" t="n">
        <v>269.9700977399497</v>
      </c>
      <c r="N13" s="3875" t="n">
        <v>315.08664113097603</v>
      </c>
      <c r="O13" s="3875" t="n">
        <v>392.8123970917818</v>
      </c>
      <c r="P13" s="3875" t="n">
        <v>543.4831984726087</v>
      </c>
      <c r="Q13" s="3875" t="n">
        <v>681.588323581734</v>
      </c>
      <c r="R13" s="3875" t="n">
        <v>857.0989319664872</v>
      </c>
      <c r="S13" s="3875" t="n">
        <v>900.5821877386054</v>
      </c>
      <c r="T13" s="3875" t="n">
        <v>907.0840874458297</v>
      </c>
      <c r="U13" t="n" s="3875">
        <v>153123.66341990366</v>
      </c>
      <c r="V13" s="411"/>
    </row>
    <row r="14" spans="1:35" x14ac:dyDescent="0.2">
      <c r="A14" s="2302" t="s">
        <v>1104</v>
      </c>
      <c r="B14" s="3875" t="n">
        <v>0.11977</v>
      </c>
      <c r="C14" s="3875" t="n">
        <v>0.11977</v>
      </c>
      <c r="D14" s="3875" t="n">
        <v>9.868517</v>
      </c>
      <c r="E14" s="3875" t="n">
        <v>19.617264</v>
      </c>
      <c r="F14" s="3875" t="n">
        <v>39.114758</v>
      </c>
      <c r="G14" s="3875" t="n">
        <v>58.612252</v>
      </c>
      <c r="H14" s="3875" t="n">
        <v>97.60724</v>
      </c>
      <c r="I14" s="3875" t="n">
        <v>133.28886</v>
      </c>
      <c r="J14" s="3875" t="n">
        <v>169.01224</v>
      </c>
      <c r="K14" s="3875" t="n">
        <v>79.217</v>
      </c>
      <c r="L14" s="3875" t="n">
        <v>254.822381</v>
      </c>
      <c r="M14" s="3875" t="n">
        <v>397.75633</v>
      </c>
      <c r="N14" s="3875" t="n">
        <v>379.51399</v>
      </c>
      <c r="O14" s="3875" t="n">
        <v>267.89489</v>
      </c>
      <c r="P14" s="3875" t="n">
        <v>285.9505728</v>
      </c>
      <c r="Q14" s="3875" t="n">
        <v>234.81346</v>
      </c>
      <c r="R14" s="3875" t="n">
        <v>216.38503</v>
      </c>
      <c r="S14" s="3875" t="n">
        <v>190.95674</v>
      </c>
      <c r="T14" s="3875" t="n">
        <v>168.1002</v>
      </c>
      <c r="U14" t="n" s="3875">
        <v>140252.50897553645</v>
      </c>
      <c r="V14" s="411"/>
    </row>
    <row r="15" spans="1:35" x14ac:dyDescent="0.2">
      <c r="A15" s="2302" t="s">
        <v>1105</v>
      </c>
      <c r="B15" s="3875" t="s">
        <v>2940</v>
      </c>
      <c r="C15" s="3875" t="s">
        <v>2940</v>
      </c>
      <c r="D15" s="3875" t="s">
        <v>2940</v>
      </c>
      <c r="E15" s="3875" t="s">
        <v>2940</v>
      </c>
      <c r="F15" s="3875" t="s">
        <v>2940</v>
      </c>
      <c r="G15" s="3875" t="s">
        <v>2940</v>
      </c>
      <c r="H15" s="3875" t="s">
        <v>2940</v>
      </c>
      <c r="I15" s="3875" t="s">
        <v>2940</v>
      </c>
      <c r="J15" s="3875" t="s">
        <v>2940</v>
      </c>
      <c r="K15" s="3875" t="s">
        <v>2940</v>
      </c>
      <c r="L15" s="3875" t="s">
        <v>2940</v>
      </c>
      <c r="M15" s="3875" t="s">
        <v>2940</v>
      </c>
      <c r="N15" s="3875" t="s">
        <v>2940</v>
      </c>
      <c r="O15" s="3875" t="s">
        <v>2940</v>
      </c>
      <c r="P15" s="3875" t="s">
        <v>2940</v>
      </c>
      <c r="Q15" s="3875" t="s">
        <v>2940</v>
      </c>
      <c r="R15" s="3875" t="s">
        <v>2940</v>
      </c>
      <c r="S15" s="3875" t="s">
        <v>2940</v>
      </c>
      <c r="T15" s="3875" t="s">
        <v>2940</v>
      </c>
      <c r="U15" t="n" s="3875">
        <v>0.0</v>
      </c>
      <c r="V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s="3875" t="n">
        <v>79.114297385376</v>
      </c>
      <c r="I16" s="3875" t="n">
        <v>97.463146411428</v>
      </c>
      <c r="J16" s="3875" t="n">
        <v>126.117418947468</v>
      </c>
      <c r="K16" s="3875" t="n">
        <v>88.735625857212</v>
      </c>
      <c r="L16" s="3875" t="n">
        <v>64.18701808848</v>
      </c>
      <c r="M16" s="3875" t="n">
        <v>51.756445691436</v>
      </c>
      <c r="N16" s="3875" t="n">
        <v>64.625531018124</v>
      </c>
      <c r="O16" s="3875" t="n">
        <v>64.479123993252</v>
      </c>
      <c r="P16" s="3875" t="n">
        <v>109.948859110968</v>
      </c>
      <c r="Q16" s="3875" t="n">
        <v>65.328204380916</v>
      </c>
      <c r="R16" s="3875" t="n">
        <v>96.755017818948</v>
      </c>
      <c r="S16" s="3875" t="n">
        <v>60.189785269332</v>
      </c>
      <c r="T16" s="3875" t="n">
        <v>62.924839044936</v>
      </c>
      <c r="U16" t="n" s="3875">
        <v>85.73217651117</v>
      </c>
      <c r="V16" s="411"/>
    </row>
    <row r="17" spans="1:35" ht="13.5" x14ac:dyDescent="0.2">
      <c r="A17" s="2302" t="s">
        <v>1255</v>
      </c>
      <c r="B17" s="3875" t="s">
        <v>2940</v>
      </c>
      <c r="C17" s="3875" t="s">
        <v>2940</v>
      </c>
      <c r="D17" s="3875" t="s">
        <v>2940</v>
      </c>
      <c r="E17" s="3875" t="s">
        <v>2940</v>
      </c>
      <c r="F17" s="3875" t="s">
        <v>2940</v>
      </c>
      <c r="G17" s="3875" t="s">
        <v>2940</v>
      </c>
      <c r="H17" s="3875" t="n">
        <v>4.374333333396</v>
      </c>
      <c r="I17" s="3875" t="n">
        <v>4.719000000064</v>
      </c>
      <c r="J17" s="3875" t="n">
        <v>6.108666666672</v>
      </c>
      <c r="K17" s="3875" t="n">
        <v>4.19100000004</v>
      </c>
      <c r="L17" s="3875" t="n">
        <v>3.787666666588</v>
      </c>
      <c r="M17" s="3875" t="n">
        <v>49.1748</v>
      </c>
      <c r="N17" s="3875" t="n">
        <v>21.7752</v>
      </c>
      <c r="O17" s="3875" t="n">
        <v>46.5776</v>
      </c>
      <c r="P17" s="3875" t="n">
        <v>46.6292</v>
      </c>
      <c r="Q17" s="3875" t="n">
        <v>18.0772</v>
      </c>
      <c r="R17" s="3875" t="n">
        <v>28.38</v>
      </c>
      <c r="S17" s="3875" t="n">
        <v>28.208</v>
      </c>
      <c r="T17" s="3875" t="n">
        <v>37.668</v>
      </c>
      <c r="U17" t="n" s="3875">
        <v>100.0</v>
      </c>
      <c r="V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s="3875" t="n">
        <v>59223.6031127338</v>
      </c>
      <c r="I18" s="3875" t="n">
        <v>61401.847869477315</v>
      </c>
      <c r="J18" s="3875" t="n">
        <v>62818.561056006845</v>
      </c>
      <c r="K18" s="3875" t="n">
        <v>65470.406554186484</v>
      </c>
      <c r="L18" s="3875" t="n">
        <v>66731.57956608193</v>
      </c>
      <c r="M18" s="3875" t="n">
        <v>68937.36513678104</v>
      </c>
      <c r="N18" s="3875" t="n">
        <v>70923.57568926772</v>
      </c>
      <c r="O18" s="3875" t="n">
        <v>68970.29288028314</v>
      </c>
      <c r="P18" s="3875" t="n">
        <v>69367.00689289672</v>
      </c>
      <c r="Q18" s="3875" t="n">
        <v>68791.67616178466</v>
      </c>
      <c r="R18" s="3875" t="n">
        <v>70678.99332530756</v>
      </c>
      <c r="S18" s="3875" t="n">
        <v>70028.44506364957</v>
      </c>
      <c r="T18" s="3875" t="n">
        <v>68967.00912317369</v>
      </c>
      <c r="U18" t="n" s="3875">
        <v>25.798970879602</v>
      </c>
      <c r="V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s="3875" t="n">
        <v>66301.79481586619</v>
      </c>
      <c r="I19" s="3875" t="n">
        <v>68123.77660209272</v>
      </c>
      <c r="J19" s="3875" t="n">
        <v>68881.86743138666</v>
      </c>
      <c r="K19" s="3875" t="n">
        <v>71301.4995947669</v>
      </c>
      <c r="L19" s="3875" t="n">
        <v>72735.99443899358</v>
      </c>
      <c r="M19" s="3875" t="n">
        <v>76541.7130553977</v>
      </c>
      <c r="N19" s="3875" t="n">
        <v>79806.85876630843</v>
      </c>
      <c r="O19" s="3875" t="n">
        <v>77424.94139299856</v>
      </c>
      <c r="P19" s="3875" t="n">
        <v>78168.03467448967</v>
      </c>
      <c r="Q19" s="3875" t="n">
        <v>76146.73954984531</v>
      </c>
      <c r="R19" s="3875" t="n">
        <v>78517.4420064515</v>
      </c>
      <c r="S19" s="3875" t="n">
        <v>78072.62239198283</v>
      </c>
      <c r="T19" s="3875" t="n">
        <v>76120.58954742487</v>
      </c>
      <c r="U19" t="n" s="3875">
        <v>24.755289854227</v>
      </c>
      <c r="V19" s="411"/>
    </row>
    <row r="20" spans="1:35" ht="24.75" customHeight="1" x14ac:dyDescent="0.2">
      <c r="A20" s="2280" t="s">
        <v>1217</v>
      </c>
      <c r="B20" s="3875" t="s">
        <v>3030</v>
      </c>
      <c r="C20" s="3875" t="s">
        <v>3030</v>
      </c>
      <c r="D20" s="3875" t="s">
        <v>3030</v>
      </c>
      <c r="E20" s="3875" t="s">
        <v>3030</v>
      </c>
      <c r="F20" s="3875" t="s">
        <v>3030</v>
      </c>
      <c r="G20" s="3875" t="s">
        <v>3030</v>
      </c>
      <c r="H20" s="3875" t="s">
        <v>3030</v>
      </c>
      <c r="I20" s="3875" t="s">
        <v>3030</v>
      </c>
      <c r="J20" s="3875" t="s">
        <v>3030</v>
      </c>
      <c r="K20" s="3875" t="s">
        <v>3030</v>
      </c>
      <c r="L20" s="3875" t="s">
        <v>3030</v>
      </c>
      <c r="M20" s="3875" t="s">
        <v>3030</v>
      </c>
      <c r="N20" s="3875" t="s">
        <v>3030</v>
      </c>
      <c r="O20" s="3875" t="s">
        <v>3030</v>
      </c>
      <c r="P20" s="3875" t="s">
        <v>3030</v>
      </c>
      <c r="Q20" s="3875" t="s">
        <v>3030</v>
      </c>
      <c r="R20" s="3875" t="s">
        <v>3030</v>
      </c>
      <c r="S20" s="3875" t="s">
        <v>3030</v>
      </c>
      <c r="T20" s="3875" t="s">
        <v>3030</v>
      </c>
      <c r="U20" t="n" s="3875">
        <v>0.0</v>
      </c>
      <c r="V20" s="411"/>
    </row>
    <row r="21" spans="1:35" x14ac:dyDescent="0.2">
      <c r="A21" s="2280" t="s">
        <v>1219</v>
      </c>
      <c r="B21" s="3875" t="s">
        <v>3030</v>
      </c>
      <c r="C21" s="3875" t="s">
        <v>3030</v>
      </c>
      <c r="D21" s="3875" t="s">
        <v>3030</v>
      </c>
      <c r="E21" s="3875" t="s">
        <v>3030</v>
      </c>
      <c r="F21" s="3875" t="s">
        <v>3030</v>
      </c>
      <c r="G21" s="3875" t="s">
        <v>3030</v>
      </c>
      <c r="H21" s="3875" t="s">
        <v>3030</v>
      </c>
      <c r="I21" s="3875" t="s">
        <v>3030</v>
      </c>
      <c r="J21" s="3875" t="s">
        <v>3030</v>
      </c>
      <c r="K21" s="3875" t="s">
        <v>3030</v>
      </c>
      <c r="L21" s="3875" t="s">
        <v>3030</v>
      </c>
      <c r="M21" s="3875" t="s">
        <v>3030</v>
      </c>
      <c r="N21" s="3875" t="s">
        <v>3030</v>
      </c>
      <c r="O21" s="3875" t="s">
        <v>3030</v>
      </c>
      <c r="P21" s="3875" t="s">
        <v>3030</v>
      </c>
      <c r="Q21" s="3875" t="s">
        <v>3030</v>
      </c>
      <c r="R21" s="3875" t="s">
        <v>3030</v>
      </c>
      <c r="S21" s="3875" t="s">
        <v>3030</v>
      </c>
      <c r="T21" s="3875" t="s">
        <v>3030</v>
      </c>
      <c r="U21" t="n" s="3875">
        <v>0.0</v>
      </c>
      <c r="V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17"/>
      <c r="V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t="s" s="2267">
        <v>1194</v>
      </c>
      <c r="V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s="3568"/>
      <c r="S25" s="3568"/>
      <c r="T25" s="3568"/>
      <c r="U25" t="s" s="2268">
        <v>217</v>
      </c>
      <c r="V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s="3875" t="n">
        <v>33830.03803440978</v>
      </c>
      <c r="I26" s="3875" t="n">
        <v>35449.00288550274</v>
      </c>
      <c r="J26" s="3875" t="n">
        <v>36564.14452326904</v>
      </c>
      <c r="K26" s="3875" t="n">
        <v>38780.32264950402</v>
      </c>
      <c r="L26" s="3875" t="n">
        <v>40174.33421123993</v>
      </c>
      <c r="M26" s="3875" t="n">
        <v>42481.083703690885</v>
      </c>
      <c r="N26" s="3875" t="n">
        <v>44588.26726334276</v>
      </c>
      <c r="O26" s="3875" t="n">
        <v>43367.5135664651</v>
      </c>
      <c r="P26" s="3875" t="n">
        <v>44002.09561516427</v>
      </c>
      <c r="Q26" s="3875" t="n">
        <v>43799.99155992565</v>
      </c>
      <c r="R26" s="3875" t="n">
        <v>45703.691137095615</v>
      </c>
      <c r="S26" s="3875" t="n">
        <v>45218.413013939484</v>
      </c>
      <c r="T26" s="3875" t="n">
        <v>45150.80184424358</v>
      </c>
      <c r="U26" t="n" s="3875">
        <v>45.545977748102</v>
      </c>
      <c r="V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s="3875" t="n">
        <v>3218.424399035156</v>
      </c>
      <c r="I27" s="3875" t="n">
        <v>3400.466724100682</v>
      </c>
      <c r="J27" s="3875" t="n">
        <v>3863.373555725502</v>
      </c>
      <c r="K27" s="3875" t="n">
        <v>3667.0174807952462</v>
      </c>
      <c r="L27" s="3875" t="n">
        <v>3775.3501773030844</v>
      </c>
      <c r="M27" s="3875" t="n">
        <v>4559.259583077412</v>
      </c>
      <c r="N27" s="3875" t="n">
        <v>4604.051927865498</v>
      </c>
      <c r="O27" s="3875" t="n">
        <v>4076.691888814603</v>
      </c>
      <c r="P27" s="3875" t="n">
        <v>3484.1669015254283</v>
      </c>
      <c r="Q27" s="3875" t="n">
        <v>3669.5798638010265</v>
      </c>
      <c r="R27" s="3875" t="n">
        <v>3965.3599132690097</v>
      </c>
      <c r="S27" s="3875" t="n">
        <v>3893.0037796764163</v>
      </c>
      <c r="T27" s="3875" t="n">
        <v>3945.3878855151947</v>
      </c>
      <c r="U27" t="n" s="3875">
        <v>19.190247527962</v>
      </c>
      <c r="V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s="3875" t="n">
        <v>20115.27617774765</v>
      </c>
      <c r="Q28" s="3875" t="n">
        <v>19811.356680459518</v>
      </c>
      <c r="R28" s="3875" t="n">
        <v>19685.199673784504</v>
      </c>
      <c r="S28" s="3875" t="n">
        <v>19565.24982226253</v>
      </c>
      <c r="T28" s="3875" t="n">
        <v>18997.594066563524</v>
      </c>
      <c r="U28" t="n" s="3875">
        <v>0.307791571451</v>
      </c>
      <c r="V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s="3875" t="n">
        <v>7078.191703132453</v>
      </c>
      <c r="I29" s="3875" t="n">
        <v>6721.928732615477</v>
      </c>
      <c r="J29" s="3875" t="n">
        <v>6063.306375379827</v>
      </c>
      <c r="K29" s="3875" t="n">
        <v>5831.093040580451</v>
      </c>
      <c r="L29" s="3875" t="n">
        <v>6004.414872911572</v>
      </c>
      <c r="M29" s="3875" t="n">
        <v>7604.347918616669</v>
      </c>
      <c r="N29" s="3875" t="n">
        <v>8883.283077040705</v>
      </c>
      <c r="O29" s="3875" t="n">
        <v>8454.648512715414</v>
      </c>
      <c r="P29" s="3875" t="n">
        <v>8801.027781592948</v>
      </c>
      <c r="Q29" s="3875" t="n">
        <v>7355.063388060652</v>
      </c>
      <c r="R29" s="3875" t="n">
        <v>7838.448681143866</v>
      </c>
      <c r="S29" s="3875" t="n">
        <v>8044.17732833323</v>
      </c>
      <c r="T29" s="3875" t="n">
        <v>7153.580424251143</v>
      </c>
      <c r="U29" t="n" s="3875">
        <v>15.515760106154</v>
      </c>
      <c r="V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s="3875" t="n">
        <v>1829.1780952628808</v>
      </c>
      <c r="I30" s="3875" t="n">
        <v>1708.4830322402108</v>
      </c>
      <c r="J30" s="3875" t="n">
        <v>1432.6262505012091</v>
      </c>
      <c r="K30" s="3875" t="n">
        <v>1475.576543687158</v>
      </c>
      <c r="L30" s="3875" t="n">
        <v>1480.7046945341824</v>
      </c>
      <c r="M30" s="3875" t="n">
        <v>1492.7703645905106</v>
      </c>
      <c r="N30" s="3875" t="n">
        <v>1605.3489199626385</v>
      </c>
      <c r="O30" s="3875" t="n">
        <v>1710.2325565770916</v>
      </c>
      <c r="P30" s="3875" t="n">
        <v>1765.4681984593738</v>
      </c>
      <c r="Q30" s="3875" t="n">
        <v>1510.7480575984678</v>
      </c>
      <c r="R30" s="3875" t="n">
        <v>1324.7426011584262</v>
      </c>
      <c r="S30" s="3875" t="n">
        <v>1351.7784477711432</v>
      </c>
      <c r="T30" s="3875" t="n">
        <v>873.2253268513869</v>
      </c>
      <c r="U30" t="n" s="3875">
        <v>-43.737425247556</v>
      </c>
      <c r="V30" s="411"/>
    </row>
    <row r="31" spans="1:35" x14ac:dyDescent="0.2">
      <c r="A31" s="2302" t="s">
        <v>266</v>
      </c>
      <c r="B31" s="3875" t="s">
        <v>2940</v>
      </c>
      <c r="C31" s="3875" t="s">
        <v>2940</v>
      </c>
      <c r="D31" s="3875" t="s">
        <v>2940</v>
      </c>
      <c r="E31" s="3875" t="s">
        <v>2940</v>
      </c>
      <c r="F31" s="3875" t="s">
        <v>2940</v>
      </c>
      <c r="G31" s="3875" t="s">
        <v>2940</v>
      </c>
      <c r="H31" s="3875" t="s">
        <v>2940</v>
      </c>
      <c r="I31" s="3875" t="s">
        <v>2940</v>
      </c>
      <c r="J31" s="3875" t="s">
        <v>2940</v>
      </c>
      <c r="K31" s="3875" t="s">
        <v>2940</v>
      </c>
      <c r="L31" s="3875" t="s">
        <v>2940</v>
      </c>
      <c r="M31" s="3875" t="s">
        <v>2940</v>
      </c>
      <c r="N31" s="3875" t="s">
        <v>2940</v>
      </c>
      <c r="O31" s="3875" t="s">
        <v>2940</v>
      </c>
      <c r="P31" s="3875" t="s">
        <v>2940</v>
      </c>
      <c r="Q31" s="3875" t="s">
        <v>2940</v>
      </c>
      <c r="R31" s="3875" t="s">
        <v>2940</v>
      </c>
      <c r="S31" s="3875" t="s">
        <v>2940</v>
      </c>
      <c r="T31" s="3875" t="s">
        <v>2940</v>
      </c>
      <c r="U31" t="n" s="3875">
        <v>0.0</v>
      </c>
      <c r="V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s="3875" t="n">
        <v>66301.79481586619</v>
      </c>
      <c r="I32" s="3875" t="n">
        <v>68123.77660209272</v>
      </c>
      <c r="J32" s="3875" t="n">
        <v>68881.86743138666</v>
      </c>
      <c r="K32" s="3875" t="n">
        <v>71301.4995947669</v>
      </c>
      <c r="L32" s="3875" t="n">
        <v>72735.99443899358</v>
      </c>
      <c r="M32" s="3875" t="n">
        <v>76541.7130553977</v>
      </c>
      <c r="N32" s="3875" t="n">
        <v>79806.85876630843</v>
      </c>
      <c r="O32" s="3875" t="n">
        <v>77424.94139299856</v>
      </c>
      <c r="P32" s="3875" t="n">
        <v>78168.03467448967</v>
      </c>
      <c r="Q32" s="3875" t="n">
        <v>76146.73954984531</v>
      </c>
      <c r="R32" s="3875" t="n">
        <v>78517.4420064515</v>
      </c>
      <c r="S32" s="3875" t="n">
        <v>78072.62239198283</v>
      </c>
      <c r="T32" s="3875" t="n">
        <v>76120.58954742487</v>
      </c>
      <c r="U32" t="n" s="3875">
        <v>24.755289854227</v>
      </c>
      <c r="V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3026"/>
      <c r="S34" s="3026"/>
      <c r="T34" s="3026"/>
      <c r="U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2956"/>
      <c r="S35" s="2956"/>
      <c r="T35" s="2956"/>
      <c r="U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3586"/>
      <c r="S36" s="3586"/>
      <c r="T36" s="3586"/>
      <c r="U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3586"/>
      <c r="S37" s="3586"/>
      <c r="T37" s="3586"/>
      <c r="U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3586"/>
      <c r="S38" s="3586"/>
      <c r="T38" s="3586"/>
      <c r="U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3588"/>
      <c r="S41" s="3588"/>
      <c r="T41" s="3588"/>
      <c r="U41" s="144"/>
    </row>
    <row r="42" spans="1:34" x14ac:dyDescent="0.2">
      <c r="A42" s="3587"/>
      <c r="B42" s="3588"/>
      <c r="C42" s="3588"/>
      <c r="D42" s="3588"/>
      <c r="E42" s="3588"/>
      <c r="F42" s="3588"/>
      <c r="G42" s="3588"/>
      <c r="H42" s="3588"/>
      <c r="I42" s="3588"/>
      <c r="J42" s="3588"/>
      <c r="K42" s="3588"/>
      <c r="L42" s="3588"/>
      <c r="M42" s="3588"/>
      <c r="N42" s="3588"/>
      <c r="O42" s="3588"/>
      <c r="P42" s="3588"/>
      <c r="Q42" s="3588"/>
      <c r="R42" s="3588"/>
      <c r="S42" s="3588"/>
      <c r="T42" s="3588"/>
      <c r="U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3582"/>
      <c r="S43" s="3582"/>
      <c r="T43" s="3582"/>
      <c r="U43" s="144"/>
    </row>
    <row r="44" spans="1:34" x14ac:dyDescent="0.2">
      <c r="A44" s="2754" t="s">
        <v>1484</v>
      </c>
      <c r="B44" s="3871" t="s">
        <v>3288</v>
      </c>
      <c r="C44" s="3027"/>
      <c r="D44" s="3027"/>
      <c r="E44" s="3027"/>
      <c r="F44" s="3027"/>
      <c r="G44" s="3027"/>
      <c r="H44" s="3027"/>
      <c r="I44" s="3027"/>
      <c r="J44" s="3027"/>
      <c r="K44" s="3027"/>
      <c r="L44" s="3027"/>
      <c r="M44" s="3027"/>
      <c r="N44" s="3027"/>
      <c r="O44" s="3027"/>
      <c r="P44" s="3027"/>
      <c r="Q44" s="3027"/>
      <c r="R44" s="3027"/>
      <c r="S44" s="3027"/>
      <c r="T44" s="3027"/>
      <c r="U44" s="411"/>
    </row>
  </sheetData>
  <sheetProtection password="A754" sheet="true" scenarios="true" objects="true"/>
  <mergeCells count="12">
    <mergeCell ref="A5:A6"/>
    <mergeCell ref="A24:A25"/>
    <mergeCell ref="A34:T34"/>
    <mergeCell ref="B6:T6"/>
    <mergeCell ref="B25:T25"/>
    <mergeCell ref="A43:T43"/>
    <mergeCell ref="B44:T44"/>
    <mergeCell ref="A35:T35"/>
    <mergeCell ref="A36:T36"/>
    <mergeCell ref="A37:T37"/>
    <mergeCell ref="A38:T38"/>
    <mergeCell ref="A41:T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2967</v>
      </c>
      <c r="E8" s="3871" t="s">
        <v>2940</v>
      </c>
      <c r="F8" s="3871" t="n">
        <v>3411.0</v>
      </c>
      <c r="G8" s="3871" t="s">
        <v>2940</v>
      </c>
      <c r="H8" s="3872" t="s">
        <v>1185</v>
      </c>
      <c r="I8" s="3871" t="n">
        <v>22.0</v>
      </c>
      <c r="J8" s="3874" t="n">
        <v>3389.0</v>
      </c>
      <c r="K8" s="3871" t="n">
        <v>42.8142168</v>
      </c>
      <c r="L8" s="3874" t="s">
        <v>2944</v>
      </c>
      <c r="M8" s="3874" t="n">
        <v>145097.3807352</v>
      </c>
      <c r="N8" s="3871" t="n">
        <v>20.0</v>
      </c>
      <c r="O8" s="3874" t="n">
        <v>2901.947614704</v>
      </c>
      <c r="P8" s="3871" t="s">
        <v>2940</v>
      </c>
      <c r="Q8" s="3874" t="n">
        <v>2901.947614704</v>
      </c>
      <c r="R8" s="3871" t="n">
        <v>1.0</v>
      </c>
      <c r="S8" s="3874" t="n">
        <v>10640.474587248009</v>
      </c>
      <c r="T8" s="232"/>
      <c r="U8" s="232"/>
      <c r="V8" s="232"/>
      <c r="W8" s="232"/>
      <c r="X8" s="232"/>
      <c r="Y8" s="232"/>
    </row>
    <row r="9" spans="1:25" ht="12" customHeight="1" x14ac:dyDescent="0.2">
      <c r="A9" s="2919"/>
      <c r="B9" s="2922"/>
      <c r="C9" s="130" t="s">
        <v>164</v>
      </c>
      <c r="D9" s="3871" t="s">
        <v>2967</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2967</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2967</v>
      </c>
      <c r="E11" s="3872" t="s">
        <v>1185</v>
      </c>
      <c r="F11" s="3871" t="n">
        <v>1174.1274837807407</v>
      </c>
      <c r="G11" s="3871" t="n">
        <v>25.416153</v>
      </c>
      <c r="H11" s="3871" t="s">
        <v>2940</v>
      </c>
      <c r="I11" s="3871" t="n">
        <v>-3.4546394074074</v>
      </c>
      <c r="J11" s="3874" t="n">
        <v>1152.165970188148</v>
      </c>
      <c r="K11" s="3871" t="n">
        <v>44.58942</v>
      </c>
      <c r="L11" s="3874" t="s">
        <v>2944</v>
      </c>
      <c r="M11" s="3874" t="n">
        <v>51374.412354426815</v>
      </c>
      <c r="N11" s="3871" t="n">
        <v>19.08</v>
      </c>
      <c r="O11" s="3874" t="n">
        <v>980.2237877224636</v>
      </c>
      <c r="P11" s="3871" t="s">
        <v>2940</v>
      </c>
      <c r="Q11" s="3874" t="n">
        <v>980.2237877224636</v>
      </c>
      <c r="R11" s="3871" t="n">
        <v>1.0</v>
      </c>
      <c r="S11" s="3874" t="n">
        <v>3594.153888315703</v>
      </c>
      <c r="T11" s="232"/>
      <c r="U11" s="232"/>
      <c r="V11" s="232"/>
      <c r="W11" s="232"/>
      <c r="X11" s="232"/>
      <c r="Y11" s="232"/>
    </row>
    <row r="12" spans="1:25" ht="12" customHeight="1" x14ac:dyDescent="0.2">
      <c r="A12" s="2919"/>
      <c r="B12" s="2919"/>
      <c r="C12" s="130" t="s">
        <v>108</v>
      </c>
      <c r="D12" s="3871" t="s">
        <v>2967</v>
      </c>
      <c r="E12" s="3872" t="s">
        <v>1185</v>
      </c>
      <c r="F12" s="3871" t="n">
        <v>1054.3640790304</v>
      </c>
      <c r="G12" s="3871" t="s">
        <v>2940</v>
      </c>
      <c r="H12" s="3871" t="n">
        <v>965.2343219985734</v>
      </c>
      <c r="I12" s="3871" t="n">
        <v>-45.7538144</v>
      </c>
      <c r="J12" s="3874" t="n">
        <v>134.88357143182665</v>
      </c>
      <c r="K12" s="3871" t="n">
        <v>44.0995644</v>
      </c>
      <c r="L12" s="3874" t="s">
        <v>2944</v>
      </c>
      <c r="M12" s="3874" t="n">
        <v>5948.3067448598395</v>
      </c>
      <c r="N12" s="3871" t="n">
        <v>19.47</v>
      </c>
      <c r="O12" s="3874" t="n">
        <v>115.81353232242107</v>
      </c>
      <c r="P12" s="3871" t="s">
        <v>2940</v>
      </c>
      <c r="Q12" s="3874" t="n">
        <v>115.81353232242107</v>
      </c>
      <c r="R12" s="3871" t="n">
        <v>1.0</v>
      </c>
      <c r="S12" s="3874" t="n">
        <v>424.6496185155443</v>
      </c>
      <c r="T12" s="232"/>
      <c r="U12" s="232"/>
      <c r="V12" s="232"/>
      <c r="W12" s="232"/>
      <c r="X12" s="232"/>
      <c r="Y12" s="232"/>
    </row>
    <row r="13" spans="1:25" ht="12" customHeight="1" x14ac:dyDescent="0.2">
      <c r="A13" s="2919"/>
      <c r="B13" s="2919"/>
      <c r="C13" s="130" t="s">
        <v>167</v>
      </c>
      <c r="D13" s="3871" t="s">
        <v>2967</v>
      </c>
      <c r="E13" s="3872" t="s">
        <v>1185</v>
      </c>
      <c r="F13" s="3871" t="n">
        <v>474.0711950616</v>
      </c>
      <c r="G13" s="3871" t="n">
        <v>16.4917968384</v>
      </c>
      <c r="H13" s="3871" t="s">
        <v>2940</v>
      </c>
      <c r="I13" s="3871" t="n">
        <v>17.77459765120002</v>
      </c>
      <c r="J13" s="3874" t="n">
        <v>439.804800572</v>
      </c>
      <c r="K13" s="3871" t="n">
        <v>44.1958608</v>
      </c>
      <c r="L13" s="3874" t="s">
        <v>2944</v>
      </c>
      <c r="M13" s="3874" t="n">
        <v>19437.551745251872</v>
      </c>
      <c r="N13" s="3871" t="n">
        <v>19.47</v>
      </c>
      <c r="O13" s="3874" t="n">
        <v>378.44913248005395</v>
      </c>
      <c r="P13" s="3871" t="s">
        <v>2940</v>
      </c>
      <c r="Q13" s="3874" t="n">
        <v>378.44913248005395</v>
      </c>
      <c r="R13" s="3871" t="n">
        <v>1.0</v>
      </c>
      <c r="S13" s="3874" t="n">
        <v>1387.6468190935325</v>
      </c>
      <c r="T13" s="232"/>
      <c r="U13" s="232"/>
      <c r="V13" s="232"/>
      <c r="W13" s="232"/>
      <c r="X13" s="232"/>
      <c r="Y13" s="232"/>
    </row>
    <row r="14" spans="1:25" ht="12" customHeight="1" x14ac:dyDescent="0.2">
      <c r="A14" s="2919"/>
      <c r="B14" s="2919"/>
      <c r="C14" s="130" t="s">
        <v>168</v>
      </c>
      <c r="D14" s="3871" t="s">
        <v>2967</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2967</v>
      </c>
      <c r="E15" s="3872" t="s">
        <v>1185</v>
      </c>
      <c r="F15" s="3871" t="n">
        <v>2673.361422359977</v>
      </c>
      <c r="G15" s="3871" t="s">
        <v>2940</v>
      </c>
      <c r="H15" s="3871" t="n">
        <v>46.15574437825581</v>
      </c>
      <c r="I15" s="3871" t="s">
        <v>2940</v>
      </c>
      <c r="J15" s="3874" t="n">
        <v>2627.2056779817212</v>
      </c>
      <c r="K15" s="3871" t="n">
        <v>43.3082592</v>
      </c>
      <c r="L15" s="3874" t="s">
        <v>2944</v>
      </c>
      <c r="M15" s="3874" t="n">
        <v>113779.70447374412</v>
      </c>
      <c r="N15" s="3871" t="n">
        <v>19.99</v>
      </c>
      <c r="O15" s="3874" t="n">
        <v>2274.456292430145</v>
      </c>
      <c r="P15" s="3874" t="s">
        <v>2940</v>
      </c>
      <c r="Q15" s="3874" t="n">
        <v>2274.456292430145</v>
      </c>
      <c r="R15" s="3871" t="n">
        <v>1.0</v>
      </c>
      <c r="S15" s="3874" t="n">
        <v>8339.673072243872</v>
      </c>
      <c r="T15" s="232"/>
      <c r="U15" s="232"/>
      <c r="V15" s="232"/>
      <c r="W15" s="232"/>
      <c r="X15" s="232"/>
      <c r="Y15" s="232"/>
    </row>
    <row r="16" spans="1:25" ht="12" customHeight="1" x14ac:dyDescent="0.2">
      <c r="A16" s="2919"/>
      <c r="B16" s="2919"/>
      <c r="C16" s="130" t="s">
        <v>117</v>
      </c>
      <c r="D16" s="3871" t="s">
        <v>2967</v>
      </c>
      <c r="E16" s="3872" t="s">
        <v>1185</v>
      </c>
      <c r="F16" s="3871" t="n">
        <v>599.1338932146894</v>
      </c>
      <c r="G16" s="3871" t="n">
        <v>1150.7429576188276</v>
      </c>
      <c r="H16" s="3871" t="n">
        <v>67.15036158192092</v>
      </c>
      <c r="I16" s="3871" t="n">
        <v>-132.62401707627131</v>
      </c>
      <c r="J16" s="3874" t="n">
        <v>-486.1354089097879</v>
      </c>
      <c r="K16" s="3871" t="n">
        <v>41.2357932</v>
      </c>
      <c r="L16" s="3874" t="s">
        <v>2944</v>
      </c>
      <c r="M16" s="3874" t="n">
        <v>-20046.17918900145</v>
      </c>
      <c r="N16" s="3871" t="n">
        <v>20.73</v>
      </c>
      <c r="O16" s="3874" t="n">
        <v>-415.55729458800005</v>
      </c>
      <c r="P16" s="3871" t="s">
        <v>2940</v>
      </c>
      <c r="Q16" s="3874" t="n">
        <v>-415.55729458800005</v>
      </c>
      <c r="R16" s="3871" t="n">
        <v>1.0</v>
      </c>
      <c r="S16" s="3874" t="n">
        <v>-1523.7100801560016</v>
      </c>
      <c r="T16" s="232"/>
      <c r="U16" s="232"/>
      <c r="V16" s="232"/>
      <c r="W16" s="232"/>
      <c r="X16" s="232"/>
      <c r="Y16" s="232"/>
    </row>
    <row r="17" spans="1:25" ht="12" customHeight="1" x14ac:dyDescent="0.2">
      <c r="A17" s="2919"/>
      <c r="B17" s="2919"/>
      <c r="C17" s="130" t="s">
        <v>111</v>
      </c>
      <c r="D17" s="3871" t="s">
        <v>2967</v>
      </c>
      <c r="E17" s="3872" t="s">
        <v>1185</v>
      </c>
      <c r="F17" s="3871" t="n">
        <v>116.57700000000001</v>
      </c>
      <c r="G17" s="3871" t="n">
        <v>13.467295</v>
      </c>
      <c r="H17" s="3872" t="s">
        <v>1185</v>
      </c>
      <c r="I17" s="3871" t="n">
        <v>-2.35473299999999</v>
      </c>
      <c r="J17" s="3874" t="n">
        <v>105.464438</v>
      </c>
      <c r="K17" s="3871" t="n">
        <v>47.15592840000001</v>
      </c>
      <c r="L17" s="3874" t="s">
        <v>2944</v>
      </c>
      <c r="M17" s="3874" t="n">
        <v>4973.273487074241</v>
      </c>
      <c r="N17" s="3871" t="n">
        <v>17.37</v>
      </c>
      <c r="O17" s="3874" t="n">
        <v>86.38576047047955</v>
      </c>
      <c r="P17" s="3874" t="s">
        <v>2940</v>
      </c>
      <c r="Q17" s="3874" t="n">
        <v>86.38576047047955</v>
      </c>
      <c r="R17" s="3871" t="n">
        <v>1.0</v>
      </c>
      <c r="S17" s="3874" t="n">
        <v>316.74778839175866</v>
      </c>
      <c r="T17" s="232"/>
      <c r="U17" s="232"/>
      <c r="V17" s="232"/>
      <c r="W17" s="232"/>
      <c r="X17" s="232"/>
      <c r="Y17" s="232"/>
    </row>
    <row r="18" spans="1:25" ht="12" customHeight="1" x14ac:dyDescent="0.2">
      <c r="A18" s="2919"/>
      <c r="B18" s="2919"/>
      <c r="C18" s="130" t="s">
        <v>169</v>
      </c>
      <c r="D18" s="3871" t="s">
        <v>2967</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2967</v>
      </c>
      <c r="E19" s="3872" t="s">
        <v>1185</v>
      </c>
      <c r="F19" s="3871" t="s">
        <v>2940</v>
      </c>
      <c r="G19" s="3871" t="n">
        <v>12.457333</v>
      </c>
      <c r="H19" s="3872" t="s">
        <v>1185</v>
      </c>
      <c r="I19" s="3871" t="n">
        <v>-2.850048</v>
      </c>
      <c r="J19" s="3874" t="n">
        <v>-9.607285</v>
      </c>
      <c r="K19" s="3871" t="n">
        <v>44.003268</v>
      </c>
      <c r="L19" s="3874" t="s">
        <v>2944</v>
      </c>
      <c r="M19" s="3874" t="n">
        <v>-422.75193660738</v>
      </c>
      <c r="N19" s="3871" t="n">
        <v>20.0</v>
      </c>
      <c r="O19" s="3874" t="n">
        <v>-8.4550387321476</v>
      </c>
      <c r="P19" s="3874" t="s">
        <v>2940</v>
      </c>
      <c r="Q19" s="3874" t="n">
        <v>-8.4550387321476</v>
      </c>
      <c r="R19" s="3871" t="n">
        <v>1.0</v>
      </c>
      <c r="S19" s="3874" t="n">
        <v>-31.00180868454123</v>
      </c>
      <c r="T19" s="232"/>
      <c r="U19" s="232"/>
      <c r="V19" s="232"/>
      <c r="W19" s="232"/>
      <c r="X19" s="232"/>
      <c r="Y19" s="232"/>
    </row>
    <row r="20" spans="1:25" ht="12" customHeight="1" x14ac:dyDescent="0.2">
      <c r="A20" s="2919"/>
      <c r="B20" s="2919"/>
      <c r="C20" s="130" t="s">
        <v>171</v>
      </c>
      <c r="D20" s="3871" t="s">
        <v>2967</v>
      </c>
      <c r="E20" s="3872" t="s">
        <v>1185</v>
      </c>
      <c r="F20" s="3871" t="n">
        <v>76.0</v>
      </c>
      <c r="G20" s="3871" t="s">
        <v>2940</v>
      </c>
      <c r="H20" s="3872" t="s">
        <v>1185</v>
      </c>
      <c r="I20" s="3871" t="s">
        <v>2940</v>
      </c>
      <c r="J20" s="3874" t="n">
        <v>76.0</v>
      </c>
      <c r="K20" s="3871" t="n">
        <v>37.7</v>
      </c>
      <c r="L20" s="3874" t="s">
        <v>2944</v>
      </c>
      <c r="M20" s="3874" t="n">
        <v>2865.2</v>
      </c>
      <c r="N20" s="3871" t="n">
        <v>22.0</v>
      </c>
      <c r="O20" s="3874" t="n">
        <v>63.0344</v>
      </c>
      <c r="P20" s="3874" t="n">
        <v>63.03440000000001</v>
      </c>
      <c r="Q20" s="3874" t="n">
        <v>-1.0E-14</v>
      </c>
      <c r="R20" s="3871" t="n">
        <v>1.0</v>
      </c>
      <c r="S20" s="3874" t="n">
        <v>-4.0E-14</v>
      </c>
      <c r="T20" s="232"/>
      <c r="U20" s="232"/>
      <c r="V20" s="232"/>
      <c r="W20" s="232"/>
      <c r="X20" s="232"/>
      <c r="Y20" s="232"/>
    </row>
    <row r="21" spans="1:25" ht="12" customHeight="1" x14ac:dyDescent="0.2">
      <c r="A21" s="2919"/>
      <c r="B21" s="2919"/>
      <c r="C21" s="130" t="s">
        <v>172</v>
      </c>
      <c r="D21" s="3871" t="s">
        <v>2967</v>
      </c>
      <c r="E21" s="3872" t="s">
        <v>1185</v>
      </c>
      <c r="F21" s="3871" t="n">
        <v>44.0</v>
      </c>
      <c r="G21" s="3871" t="n">
        <v>6.0</v>
      </c>
      <c r="H21" s="3871" t="s">
        <v>2940</v>
      </c>
      <c r="I21" s="3871" t="s">
        <v>2940</v>
      </c>
      <c r="J21" s="3874" t="n">
        <v>38.0</v>
      </c>
      <c r="K21" s="3871" t="n">
        <v>42.29</v>
      </c>
      <c r="L21" s="3874" t="s">
        <v>2944</v>
      </c>
      <c r="M21" s="3874" t="n">
        <v>1607.02</v>
      </c>
      <c r="N21" s="3871" t="n">
        <v>20.0</v>
      </c>
      <c r="O21" s="3874" t="n">
        <v>32.1404</v>
      </c>
      <c r="P21" s="3874" t="n">
        <v>32.1404</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2967</v>
      </c>
      <c r="E22" s="3872" t="s">
        <v>1185</v>
      </c>
      <c r="F22" s="3871" t="n">
        <v>391.96984999999995</v>
      </c>
      <c r="G22" s="3871" t="n">
        <v>8.465</v>
      </c>
      <c r="H22" s="3872" t="s">
        <v>1185</v>
      </c>
      <c r="I22" s="3871" t="n">
        <v>12.27354</v>
      </c>
      <c r="J22" s="3874" t="n">
        <v>371.23130999999995</v>
      </c>
      <c r="K22" s="3871" t="n">
        <v>32.327000040708</v>
      </c>
      <c r="L22" s="3874" t="s">
        <v>2944</v>
      </c>
      <c r="M22" s="3874" t="n">
        <v>12000.794573482082</v>
      </c>
      <c r="N22" s="3871" t="n">
        <v>25.4199855603979</v>
      </c>
      <c r="O22" s="3874" t="n">
        <v>305.06002477121604</v>
      </c>
      <c r="P22" s="3871" t="s">
        <v>2940</v>
      </c>
      <c r="Q22" s="3874" t="n">
        <v>305.06002477121604</v>
      </c>
      <c r="R22" s="3871" t="n">
        <v>1.0</v>
      </c>
      <c r="S22" s="3874" t="n">
        <v>1118.5534241611265</v>
      </c>
      <c r="T22" s="232"/>
      <c r="U22" s="232"/>
      <c r="V22" s="232"/>
      <c r="W22" s="232"/>
      <c r="X22" s="232"/>
      <c r="Y22" s="232"/>
    </row>
    <row r="23" spans="1:25" ht="12" customHeight="1" x14ac:dyDescent="0.2">
      <c r="A23" s="2919"/>
      <c r="B23" s="2919"/>
      <c r="C23" s="130" t="s">
        <v>175</v>
      </c>
      <c r="D23" s="3871" t="s">
        <v>2967</v>
      </c>
      <c r="E23" s="3872" t="s">
        <v>1185</v>
      </c>
      <c r="F23" s="3871" t="n">
        <v>6.774671</v>
      </c>
      <c r="G23" s="3871" t="s">
        <v>2940</v>
      </c>
      <c r="H23" s="3872" t="s">
        <v>1185</v>
      </c>
      <c r="I23" s="3871" t="n">
        <v>7.0</v>
      </c>
      <c r="J23" s="3874" t="n">
        <v>-0.225329</v>
      </c>
      <c r="K23" s="3871" t="n">
        <v>44.58942</v>
      </c>
      <c r="L23" s="3874" t="s">
        <v>2944</v>
      </c>
      <c r="M23" s="3874" t="n">
        <v>-10.04728941918</v>
      </c>
      <c r="N23" s="3871" t="n">
        <v>20.0</v>
      </c>
      <c r="O23" s="3874" t="n">
        <v>-0.2009457883836</v>
      </c>
      <c r="P23" s="3871" t="s">
        <v>2940</v>
      </c>
      <c r="Q23" s="3874" t="n">
        <v>-0.2009457883836</v>
      </c>
      <c r="R23" s="3871" t="n">
        <v>1.0</v>
      </c>
      <c r="S23" s="3874" t="n">
        <v>-0.7368012240732</v>
      </c>
      <c r="T23" s="232"/>
      <c r="U23" s="232"/>
      <c r="V23" s="232"/>
      <c r="W23" s="232"/>
      <c r="X23" s="232"/>
      <c r="Y23" s="232"/>
    </row>
    <row r="24" spans="1:25" ht="12" customHeight="1" x14ac:dyDescent="0.2">
      <c r="A24" s="2920"/>
      <c r="B24" s="2920"/>
      <c r="C24" s="130" t="s">
        <v>176</v>
      </c>
      <c r="D24" s="3871" t="s">
        <v>2967</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586.2030996</v>
      </c>
      <c r="N25" s="3872" t="s">
        <v>1185</v>
      </c>
      <c r="O25" s="3874" t="n">
        <v>11.724061992</v>
      </c>
      <c r="P25" s="3871" t="n">
        <v>11.724061992</v>
      </c>
      <c r="Q25" s="3874" t="n">
        <v>0.0</v>
      </c>
      <c r="R25" s="3872" t="s">
        <v>1185</v>
      </c>
      <c r="S25" s="3874" t="n">
        <v>0.0</v>
      </c>
      <c r="T25" s="232"/>
      <c r="U25" s="232"/>
      <c r="V25" s="232"/>
      <c r="W25" s="232"/>
      <c r="X25" s="232"/>
      <c r="Y25" s="232"/>
    </row>
    <row r="26" spans="1:25" ht="12" customHeight="1" x14ac:dyDescent="0.2">
      <c r="A26" s="1067"/>
      <c r="B26" s="130"/>
      <c r="C26" s="3884" t="s">
        <v>2968</v>
      </c>
      <c r="D26" s="3871" t="s">
        <v>2967</v>
      </c>
      <c r="E26" s="3871" t="s">
        <v>2940</v>
      </c>
      <c r="F26" s="3871" t="s">
        <v>2940</v>
      </c>
      <c r="G26" s="3871" t="s">
        <v>2940</v>
      </c>
      <c r="H26" s="3871" t="s">
        <v>2940</v>
      </c>
      <c r="I26" s="3871" t="s">
        <v>2940</v>
      </c>
      <c r="J26" s="3874" t="s">
        <v>2940</v>
      </c>
      <c r="K26" s="3871" t="n">
        <v>44.58942</v>
      </c>
      <c r="L26" s="3874" t="s">
        <v>2944</v>
      </c>
      <c r="M26" s="3874" t="s">
        <v>2940</v>
      </c>
      <c r="N26" s="3871" t="n">
        <v>19.1</v>
      </c>
      <c r="O26" s="3874" t="s">
        <v>2940</v>
      </c>
      <c r="P26" s="3871" t="s">
        <v>2940</v>
      </c>
      <c r="Q26" s="3874" t="s">
        <v>2940</v>
      </c>
      <c r="R26" s="3871" t="n">
        <v>1.0</v>
      </c>
      <c r="S26" s="3874" t="s">
        <v>2940</v>
      </c>
      <c r="T26" s="232"/>
      <c r="U26" s="232"/>
      <c r="V26" s="232"/>
      <c r="W26" s="232"/>
      <c r="X26" s="232"/>
      <c r="Y26" s="232"/>
    </row>
    <row r="27">
      <c r="A27" s="1067"/>
      <c r="B27" s="130"/>
      <c r="C27" s="3884" t="s">
        <v>2969</v>
      </c>
      <c r="D27" s="3871" t="s">
        <v>2967</v>
      </c>
      <c r="E27" s="3871" t="s">
        <v>2940</v>
      </c>
      <c r="F27" s="3871" t="n">
        <v>1.0</v>
      </c>
      <c r="G27" s="3871" t="s">
        <v>2940</v>
      </c>
      <c r="H27" s="3871" t="s">
        <v>2940</v>
      </c>
      <c r="I27" s="3871" t="s">
        <v>2940</v>
      </c>
      <c r="J27" s="3874" t="n">
        <v>1.0</v>
      </c>
      <c r="K27" s="3871" t="n">
        <v>44.003268</v>
      </c>
      <c r="L27" s="3874" t="s">
        <v>2944</v>
      </c>
      <c r="M27" s="3874" t="n">
        <v>44.003268</v>
      </c>
      <c r="N27" s="3871" t="n">
        <v>20.0</v>
      </c>
      <c r="O27" s="3874" t="n">
        <v>0.88006536</v>
      </c>
      <c r="P27" s="3871" t="n">
        <v>0.88006536</v>
      </c>
      <c r="Q27" s="3874" t="n">
        <v>0.0</v>
      </c>
      <c r="R27" s="3871" t="n">
        <v>1.0</v>
      </c>
      <c r="S27" s="3874" t="n">
        <v>0.0</v>
      </c>
    </row>
    <row r="28">
      <c r="A28" s="1067"/>
      <c r="B28" s="130"/>
      <c r="C28" s="3884" t="s">
        <v>2970</v>
      </c>
      <c r="D28" s="3871" t="s">
        <v>2967</v>
      </c>
      <c r="E28" s="3871" t="s">
        <v>2940</v>
      </c>
      <c r="F28" s="3871" t="n">
        <v>13.691463</v>
      </c>
      <c r="G28" s="3871" t="n">
        <v>0.203905</v>
      </c>
      <c r="H28" s="3871" t="s">
        <v>2940</v>
      </c>
      <c r="I28" s="3871" t="s">
        <v>2940</v>
      </c>
      <c r="J28" s="3874" t="n">
        <v>13.487558</v>
      </c>
      <c r="K28" s="3871" t="n">
        <v>40.2</v>
      </c>
      <c r="L28" s="3874" t="s">
        <v>2944</v>
      </c>
      <c r="M28" s="3874" t="n">
        <v>542.1998316</v>
      </c>
      <c r="N28" s="3871" t="n">
        <v>20.0</v>
      </c>
      <c r="O28" s="3874" t="n">
        <v>10.843996632</v>
      </c>
      <c r="P28" s="3871" t="n">
        <v>10.843996632</v>
      </c>
      <c r="Q28" s="3874" t="n">
        <v>0.0</v>
      </c>
      <c r="R28" s="3871" t="n">
        <v>1.0</v>
      </c>
      <c r="S28" s="3874" t="n">
        <v>0.0</v>
      </c>
    </row>
    <row r="29">
      <c r="A29" s="1067"/>
      <c r="B29" s="130"/>
      <c r="C29" s="3884" t="s">
        <v>2971</v>
      </c>
      <c r="D29" s="3871" t="s">
        <v>2967</v>
      </c>
      <c r="E29" s="3871" t="s">
        <v>2940</v>
      </c>
      <c r="F29" s="3871" t="s">
        <v>2940</v>
      </c>
      <c r="G29" s="3871" t="s">
        <v>2940</v>
      </c>
      <c r="H29" s="3871" t="s">
        <v>2940</v>
      </c>
      <c r="I29" s="3871" t="s">
        <v>2940</v>
      </c>
      <c r="J29" s="3874" t="s">
        <v>2940</v>
      </c>
      <c r="K29" s="3871" t="n">
        <v>40.2</v>
      </c>
      <c r="L29" s="3874" t="s">
        <v>2944</v>
      </c>
      <c r="M29" s="3874" t="s">
        <v>2940</v>
      </c>
      <c r="N29" s="3871" t="n">
        <v>20.0</v>
      </c>
      <c r="O29" s="3874" t="s">
        <v>2940</v>
      </c>
      <c r="P29" s="3871" t="s">
        <v>2940</v>
      </c>
      <c r="Q29" s="3874" t="s">
        <v>2940</v>
      </c>
      <c r="R29" s="3871" t="n">
        <v>1.0</v>
      </c>
      <c r="S29" s="3874" t="s">
        <v>2940</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337190.8687986109</v>
      </c>
      <c r="N30" s="3872" t="s">
        <v>1185</v>
      </c>
      <c r="O30" s="3874" t="n">
        <v>6725.021727784248</v>
      </c>
      <c r="P30" s="3874" t="n">
        <v>106.89886199200001</v>
      </c>
      <c r="Q30" s="3874" t="n">
        <v>6618.1228657922475</v>
      </c>
      <c r="R30" s="3872" t="s">
        <v>1185</v>
      </c>
      <c r="S30" s="3874" t="n">
        <v>24266.45050790493</v>
      </c>
      <c r="T30" s="232"/>
      <c r="U30" s="232"/>
      <c r="V30" s="232"/>
      <c r="W30" s="232"/>
      <c r="X30" s="232"/>
      <c r="Y30" s="232"/>
    </row>
    <row r="31" spans="1:25" ht="13.5" customHeight="1" x14ac:dyDescent="0.2">
      <c r="A31" s="2924" t="s">
        <v>179</v>
      </c>
      <c r="B31" s="2924" t="s">
        <v>180</v>
      </c>
      <c r="C31" s="141" t="s">
        <v>181</v>
      </c>
      <c r="D31" s="3871" t="s">
        <v>2967</v>
      </c>
      <c r="E31" s="3871" t="s">
        <v>2940</v>
      </c>
      <c r="F31" s="3871" t="n">
        <v>48.546</v>
      </c>
      <c r="G31" s="3871" t="s">
        <v>2940</v>
      </c>
      <c r="H31" s="3872" t="s">
        <v>1185</v>
      </c>
      <c r="I31" s="3871" t="n">
        <v>-1.913</v>
      </c>
      <c r="J31" s="3874" t="n">
        <v>50.459</v>
      </c>
      <c r="K31" s="3871" t="n">
        <v>27.84222</v>
      </c>
      <c r="L31" s="3874" t="s">
        <v>2944</v>
      </c>
      <c r="M31" s="3874" t="n">
        <v>1404.89057898</v>
      </c>
      <c r="N31" s="3871" t="n">
        <v>26.809</v>
      </c>
      <c r="O31" s="3874" t="n">
        <v>37.66371153187482</v>
      </c>
      <c r="P31" s="3871" t="s">
        <v>2940</v>
      </c>
      <c r="Q31" s="3874" t="n">
        <v>37.66371153187482</v>
      </c>
      <c r="R31" s="3871" t="n">
        <v>1.0</v>
      </c>
      <c r="S31" s="3874" t="n">
        <v>138.10027561687448</v>
      </c>
      <c r="T31" s="232"/>
      <c r="U31" s="232"/>
      <c r="V31" s="232"/>
      <c r="W31" s="232"/>
      <c r="X31" s="232"/>
      <c r="Y31" s="232"/>
    </row>
    <row r="32" spans="1:25" ht="12" customHeight="1" x14ac:dyDescent="0.2">
      <c r="A32" s="2919"/>
      <c r="B32" s="2919"/>
      <c r="C32" s="130" t="s">
        <v>183</v>
      </c>
      <c r="D32" s="3871" t="s">
        <v>2967</v>
      </c>
      <c r="E32" s="3871" t="s">
        <v>2940</v>
      </c>
      <c r="F32" s="3871" t="s">
        <v>2940</v>
      </c>
      <c r="G32" s="3871" t="s">
        <v>2940</v>
      </c>
      <c r="H32" s="3872" t="s">
        <v>1185</v>
      </c>
      <c r="I32" s="3871" t="s">
        <v>2940</v>
      </c>
      <c r="J32" s="3874" t="s">
        <v>2940</v>
      </c>
      <c r="K32" s="3871" t="n">
        <v>29.098</v>
      </c>
      <c r="L32" s="3874" t="s">
        <v>2944</v>
      </c>
      <c r="M32" s="3874" t="s">
        <v>2940</v>
      </c>
      <c r="N32" s="3871" t="n">
        <v>25.8</v>
      </c>
      <c r="O32" s="3874" t="s">
        <v>2940</v>
      </c>
      <c r="P32" s="3874" t="s">
        <v>2940</v>
      </c>
      <c r="Q32" s="3874" t="s">
        <v>2940</v>
      </c>
      <c r="R32" s="3871" t="n">
        <v>1.0</v>
      </c>
      <c r="S32" s="3874" t="s">
        <v>2940</v>
      </c>
      <c r="T32" s="232"/>
      <c r="U32" s="232"/>
      <c r="V32" s="232"/>
      <c r="W32" s="232"/>
      <c r="X32" s="232"/>
      <c r="Y32" s="232"/>
    </row>
    <row r="33" spans="1:25" ht="12" customHeight="1" x14ac:dyDescent="0.2">
      <c r="A33" s="2919"/>
      <c r="B33" s="2919"/>
      <c r="C33" s="130" t="s">
        <v>184</v>
      </c>
      <c r="D33" s="3871" t="s">
        <v>2967</v>
      </c>
      <c r="E33" s="3871" t="s">
        <v>2940</v>
      </c>
      <c r="F33" s="3871" t="n">
        <v>2272.1060300000004</v>
      </c>
      <c r="G33" s="3871" t="n">
        <v>3.1</v>
      </c>
      <c r="H33" s="3871" t="s">
        <v>2940</v>
      </c>
      <c r="I33" s="3871" t="n">
        <v>-231.97836099999998</v>
      </c>
      <c r="J33" s="3874" t="n">
        <v>2500.9843910000004</v>
      </c>
      <c r="K33" s="3871" t="n">
        <v>26.10617508447324</v>
      </c>
      <c r="L33" s="3874" t="s">
        <v>2944</v>
      </c>
      <c r="M33" s="3874" t="n">
        <v>65291.13639498069</v>
      </c>
      <c r="N33" s="3871" t="n">
        <v>25.8</v>
      </c>
      <c r="O33" s="3874" t="n">
        <v>1684.5113189905019</v>
      </c>
      <c r="P33" s="3871" t="s">
        <v>2940</v>
      </c>
      <c r="Q33" s="3874" t="n">
        <v>1684.5113189905019</v>
      </c>
      <c r="R33" s="3871" t="n">
        <v>1.0</v>
      </c>
      <c r="S33" s="3874" t="n">
        <v>6176.541502965179</v>
      </c>
      <c r="T33" s="232"/>
      <c r="U33" s="232"/>
      <c r="V33" s="232"/>
      <c r="W33" s="232"/>
      <c r="X33" s="232"/>
      <c r="Y33" s="232"/>
    </row>
    <row r="34" spans="1:25" ht="12" customHeight="1" x14ac:dyDescent="0.2">
      <c r="A34" s="2919"/>
      <c r="B34" s="2919"/>
      <c r="C34" s="130" t="s">
        <v>185</v>
      </c>
      <c r="D34" s="3871" t="s">
        <v>2967</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2967</v>
      </c>
      <c r="E35" s="3871" t="s">
        <v>2940</v>
      </c>
      <c r="F35" s="3871" t="n">
        <v>10.9542</v>
      </c>
      <c r="G35" s="3871" t="s">
        <v>2940</v>
      </c>
      <c r="H35" s="3872" t="s">
        <v>1185</v>
      </c>
      <c r="I35" s="3871" t="n">
        <v>-2.895</v>
      </c>
      <c r="J35" s="3874" t="n">
        <v>13.8492</v>
      </c>
      <c r="K35" s="3871" t="n">
        <v>19.8161913888</v>
      </c>
      <c r="L35" s="3874" t="s">
        <v>2944</v>
      </c>
      <c r="M35" s="3874" t="n">
        <v>274.43839778176897</v>
      </c>
      <c r="N35" s="3871" t="n">
        <v>27.545</v>
      </c>
      <c r="O35" s="3874" t="n">
        <v>7.55940566689883</v>
      </c>
      <c r="P35" s="3871" t="s">
        <v>2940</v>
      </c>
      <c r="Q35" s="3874" t="n">
        <v>7.55940566689883</v>
      </c>
      <c r="R35" s="3871" t="n">
        <v>1.0</v>
      </c>
      <c r="S35" s="3874" t="n">
        <v>27.71782077862907</v>
      </c>
      <c r="T35" s="232"/>
      <c r="U35" s="232"/>
      <c r="V35" s="232"/>
      <c r="W35" s="232"/>
      <c r="X35" s="232"/>
      <c r="Y35" s="232"/>
    </row>
    <row r="36" spans="1:25" ht="12" customHeight="1" x14ac:dyDescent="0.2">
      <c r="A36" s="2919"/>
      <c r="B36" s="2920"/>
      <c r="C36" s="130" t="s">
        <v>188</v>
      </c>
      <c r="D36" s="3871" t="s">
        <v>2967</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2967</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2967</v>
      </c>
      <c r="E38" s="3872" t="s">
        <v>1185</v>
      </c>
      <c r="F38" s="3871" t="s">
        <v>2940</v>
      </c>
      <c r="G38" s="3871" t="s">
        <v>2940</v>
      </c>
      <c r="H38" s="3872" t="s">
        <v>1185</v>
      </c>
      <c r="I38" s="3871" t="s">
        <v>2940</v>
      </c>
      <c r="J38" s="3874" t="s">
        <v>2940</v>
      </c>
      <c r="K38" s="3871" t="s">
        <v>2940</v>
      </c>
      <c r="L38" s="3874" t="s">
        <v>2944</v>
      </c>
      <c r="M38" s="3874" t="s">
        <v>2940</v>
      </c>
      <c r="N38" s="3871" t="s">
        <v>2940</v>
      </c>
      <c r="O38" s="3874" t="s">
        <v>2940</v>
      </c>
      <c r="P38" s="3871" t="s">
        <v>2940</v>
      </c>
      <c r="Q38" s="3874" t="s">
        <v>2940</v>
      </c>
      <c r="R38" s="3871" t="n">
        <v>1.0</v>
      </c>
      <c r="S38" s="3874" t="s">
        <v>2940</v>
      </c>
      <c r="T38" s="232"/>
      <c r="U38" s="232"/>
      <c r="V38" s="232"/>
      <c r="W38" s="232"/>
      <c r="X38" s="232"/>
      <c r="Y38" s="232"/>
    </row>
    <row r="39" spans="1:25" ht="12" customHeight="1" x14ac:dyDescent="0.2">
      <c r="A39" s="2920"/>
      <c r="B39" s="2920"/>
      <c r="C39" s="130" t="s">
        <v>192</v>
      </c>
      <c r="D39" s="3871" t="s">
        <v>2967</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-7.0079370156</v>
      </c>
      <c r="N40" s="3872" t="s">
        <v>1185</v>
      </c>
      <c r="O40" s="3874" t="n">
        <v>-0.18787578345122</v>
      </c>
      <c r="P40" s="3874" t="s">
        <v>2940</v>
      </c>
      <c r="Q40" s="3874" t="n">
        <v>-0.18787578345122</v>
      </c>
      <c r="R40" s="3872" t="s">
        <v>1185</v>
      </c>
      <c r="S40" s="3874" t="n">
        <v>-0.68887787265447</v>
      </c>
      <c r="T40" s="232"/>
      <c r="U40" s="232"/>
      <c r="V40" s="232"/>
      <c r="W40" s="232"/>
      <c r="X40" s="232"/>
      <c r="Y40" s="232"/>
    </row>
    <row r="41" spans="1:25" ht="12" customHeight="1" x14ac:dyDescent="0.2">
      <c r="A41" s="1067"/>
      <c r="B41" s="130"/>
      <c r="C41" s="3884" t="s">
        <v>2972</v>
      </c>
      <c r="D41" s="3871" t="s">
        <v>2967</v>
      </c>
      <c r="E41" s="3871" t="s">
        <v>2940</v>
      </c>
      <c r="F41" s="3871" t="n">
        <v>0.501</v>
      </c>
      <c r="G41" s="3871" t="n">
        <v>4.0</v>
      </c>
      <c r="H41" s="3871" t="s">
        <v>2940</v>
      </c>
      <c r="I41" s="3871" t="n">
        <v>-3.28</v>
      </c>
      <c r="J41" s="3874" t="n">
        <v>-0.219</v>
      </c>
      <c r="K41" s="3871" t="n">
        <v>31.9997124</v>
      </c>
      <c r="L41" s="3874" t="s">
        <v>2944</v>
      </c>
      <c r="M41" s="3874" t="n">
        <v>-7.0079370156</v>
      </c>
      <c r="N41" s="3871" t="n">
        <v>26.809</v>
      </c>
      <c r="O41" s="3874" t="n">
        <v>-0.18787578345122</v>
      </c>
      <c r="P41" s="3874" t="s">
        <v>2940</v>
      </c>
      <c r="Q41" s="3874" t="n">
        <v>-0.18787578345122</v>
      </c>
      <c r="R41" s="3871" t="n">
        <v>1.0</v>
      </c>
      <c r="S41" s="3874" t="n">
        <v>-0.68887787265447</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66963.45743472686</v>
      </c>
      <c r="N42" s="3872" t="s">
        <v>1185</v>
      </c>
      <c r="O42" s="3874" t="n">
        <v>1729.5465604058243</v>
      </c>
      <c r="P42" s="3874" t="s">
        <v>2940</v>
      </c>
      <c r="Q42" s="3874" t="n">
        <v>1729.5465604058243</v>
      </c>
      <c r="R42" s="3872" t="s">
        <v>1185</v>
      </c>
      <c r="S42" s="3874" t="n">
        <v>6341.670721488028</v>
      </c>
      <c r="T42" s="232"/>
      <c r="U42" s="232"/>
      <c r="V42" s="232"/>
      <c r="W42" s="232"/>
      <c r="X42" s="232"/>
      <c r="Y42" s="232"/>
    </row>
    <row r="43" spans="1:25" ht="12" customHeight="1" x14ac:dyDescent="0.2">
      <c r="A43" s="1072" t="s">
        <v>195</v>
      </c>
      <c r="B43" s="1074"/>
      <c r="C43" s="1072" t="s">
        <v>196</v>
      </c>
      <c r="D43" s="3871" t="s">
        <v>2973</v>
      </c>
      <c r="E43" s="3871" t="n">
        <v>13498.368408500923</v>
      </c>
      <c r="F43" s="3871" t="n">
        <v>164270.56312999688</v>
      </c>
      <c r="G43" s="3871" t="s">
        <v>2940</v>
      </c>
      <c r="H43" s="3872" t="s">
        <v>1185</v>
      </c>
      <c r="I43" s="3871" t="n">
        <v>-387.6574385586883</v>
      </c>
      <c r="J43" s="3874" t="n">
        <v>178156.5889770565</v>
      </c>
      <c r="K43" s="3871" t="n">
        <v>1.0</v>
      </c>
      <c r="L43" s="3874" t="s">
        <v>2944</v>
      </c>
      <c r="M43" s="3874" t="n">
        <v>178156.5889770565</v>
      </c>
      <c r="N43" s="3871" t="n">
        <v>15.53773092205206</v>
      </c>
      <c r="O43" s="3874" t="n">
        <v>2768.14914151613</v>
      </c>
      <c r="P43" s="3874" t="s">
        <v>2940</v>
      </c>
      <c r="Q43" s="3874" t="n">
        <v>2768.14914151613</v>
      </c>
      <c r="R43" s="3871" t="n">
        <v>1.0</v>
      </c>
      <c r="S43" s="3874" t="n">
        <v>10149.880185559152</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178156.5889770565</v>
      </c>
      <c r="N45" s="3872" t="s">
        <v>1185</v>
      </c>
      <c r="O45" s="3874" t="n">
        <v>2768.14914151613</v>
      </c>
      <c r="P45" s="3874" t="s">
        <v>2940</v>
      </c>
      <c r="Q45" s="3874" t="n">
        <v>2768.14914151613</v>
      </c>
      <c r="R45" s="3872" t="s">
        <v>1185</v>
      </c>
      <c r="S45" s="3874" t="n">
        <v>10149.880185559152</v>
      </c>
      <c r="T45" s="232"/>
      <c r="U45" s="232"/>
      <c r="V45" s="232"/>
      <c r="W45" s="232"/>
      <c r="X45" s="232"/>
      <c r="Y45" s="232"/>
    </row>
    <row r="46" spans="1:25" x14ac:dyDescent="0.2">
      <c r="A46" s="2925" t="s">
        <v>199</v>
      </c>
      <c r="B46" s="2926"/>
      <c r="C46" s="2927"/>
      <c r="D46" s="3871" t="s">
        <v>2973</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2974</v>
      </c>
      <c r="D48" s="3871" t="s">
        <v>2973</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2973</v>
      </c>
      <c r="E49" s="3871" t="n">
        <v>26940.732412949503</v>
      </c>
      <c r="F49" s="3871" t="s">
        <v>2940</v>
      </c>
      <c r="G49" s="3871" t="n">
        <v>330.64671034800006</v>
      </c>
      <c r="H49" s="3871" t="s">
        <v>2940</v>
      </c>
      <c r="I49" s="3871" t="n">
        <v>-4791.910412128849</v>
      </c>
      <c r="J49" s="3874" t="n">
        <v>31401.99611473035</v>
      </c>
      <c r="K49" s="3871" t="n">
        <v>1.0</v>
      </c>
      <c r="L49" s="3874" t="s">
        <v>2944</v>
      </c>
      <c r="M49" s="3874" t="n">
        <v>31401.99611473035</v>
      </c>
      <c r="N49" s="3871" t="n">
        <v>30.24815804891094</v>
      </c>
      <c r="O49" s="3874" t="n">
        <v>949.8525415296509</v>
      </c>
      <c r="P49" s="3874" t="s">
        <v>2940</v>
      </c>
      <c r="Q49" s="3874" t="n">
        <v>949.8525415296509</v>
      </c>
      <c r="R49" s="3871" t="n">
        <v>1.0</v>
      </c>
      <c r="S49" s="3874" t="n">
        <v>3482.79265227539</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613712.9113251247</v>
      </c>
      <c r="N50" s="3872" t="s">
        <v>1185</v>
      </c>
      <c r="O50" s="3874" t="n">
        <v>12172.569971235853</v>
      </c>
      <c r="P50" s="3874" t="n">
        <v>106.89886199200001</v>
      </c>
      <c r="Q50" s="3874" t="n">
        <v>12065.671109243853</v>
      </c>
      <c r="R50" s="3872" t="s">
        <v>1185</v>
      </c>
      <c r="S50" s="3874" t="n">
        <v>44240.7940672275</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10499.489721397222</v>
      </c>
      <c r="N51" s="3872" t="s">
        <v>1185</v>
      </c>
      <c r="O51" s="3874" t="n">
        <v>265.5950151433234</v>
      </c>
      <c r="P51" s="3874" t="s">
        <v>2940</v>
      </c>
      <c r="Q51" s="3874" t="n">
        <v>265.5950151433234</v>
      </c>
      <c r="R51" s="3872" t="s">
        <v>1185</v>
      </c>
      <c r="S51" s="3874" t="n">
        <v>973.8483888588535</v>
      </c>
      <c r="T51" s="232"/>
      <c r="U51" s="232"/>
      <c r="V51" s="232"/>
      <c r="W51" s="232"/>
      <c r="X51" s="232"/>
      <c r="Y51" s="232"/>
    </row>
    <row r="52" spans="1:25" ht="12" customHeight="1" x14ac:dyDescent="0.2">
      <c r="A52" s="1087"/>
      <c r="B52" s="142"/>
      <c r="C52" s="1072" t="s">
        <v>203</v>
      </c>
      <c r="D52" s="3871" t="s">
        <v>2973</v>
      </c>
      <c r="E52" s="3871" t="n">
        <v>7114.286117448157</v>
      </c>
      <c r="F52" s="3871" t="n">
        <v>523.8634750470144</v>
      </c>
      <c r="G52" s="3871" t="n">
        <v>1.72766794752</v>
      </c>
      <c r="H52" s="3872" t="s">
        <v>1185</v>
      </c>
      <c r="I52" s="3871" t="n">
        <v>3.327560453088</v>
      </c>
      <c r="J52" s="3874" t="n">
        <v>7633.094364094563</v>
      </c>
      <c r="K52" s="3871" t="n">
        <v>1.0</v>
      </c>
      <c r="L52" s="3874" t="s">
        <v>2944</v>
      </c>
      <c r="M52" s="3874" t="n">
        <v>7633.094364094563</v>
      </c>
      <c r="N52" s="3871" t="n">
        <v>27.19528757353081</v>
      </c>
      <c r="O52" s="3874" t="n">
        <v>207.58419630744893</v>
      </c>
      <c r="P52" s="3871" t="s">
        <v>2940</v>
      </c>
      <c r="Q52" s="3874" t="n">
        <v>207.58419630744893</v>
      </c>
      <c r="R52" s="3871" t="n">
        <v>1.0</v>
      </c>
      <c r="S52" s="3874" t="n">
        <v>761.1420531273135</v>
      </c>
      <c r="T52" s="232"/>
      <c r="U52" s="232"/>
      <c r="V52" s="232"/>
      <c r="W52" s="232"/>
      <c r="X52" s="232"/>
      <c r="Y52" s="232"/>
    </row>
    <row r="53" spans="1:25" ht="12" customHeight="1" x14ac:dyDescent="0.2">
      <c r="A53" s="1087"/>
      <c r="B53" s="142"/>
      <c r="C53" s="1072" t="s">
        <v>204</v>
      </c>
      <c r="D53" s="3871" t="s">
        <v>2973</v>
      </c>
      <c r="E53" s="3871" t="n">
        <v>647.2178523140855</v>
      </c>
      <c r="F53" s="3871" t="n">
        <v>537.0621862951987</v>
      </c>
      <c r="G53" s="3871" t="s">
        <v>2940</v>
      </c>
      <c r="H53" s="3872" t="s">
        <v>1185</v>
      </c>
      <c r="I53" s="3871" t="n">
        <v>278.9004125962086</v>
      </c>
      <c r="J53" s="3874" t="n">
        <v>905.3796260130755</v>
      </c>
      <c r="K53" s="3871" t="n">
        <v>1.0</v>
      </c>
      <c r="L53" s="3874" t="s">
        <v>2944</v>
      </c>
      <c r="M53" s="3874" t="n">
        <v>905.3796260130755</v>
      </c>
      <c r="N53" s="3871" t="n">
        <v>31.80067632673226</v>
      </c>
      <c r="O53" s="3874" t="n">
        <v>28.79168443965972</v>
      </c>
      <c r="P53" s="3871" t="s">
        <v>2940</v>
      </c>
      <c r="Q53" s="3874" t="n">
        <v>28.79168443965972</v>
      </c>
      <c r="R53" s="3871" t="n">
        <v>1.0</v>
      </c>
      <c r="S53" s="3874" t="n">
        <v>105.56950961208574</v>
      </c>
      <c r="T53" s="232"/>
      <c r="U53" s="232"/>
      <c r="V53" s="232"/>
      <c r="W53" s="232"/>
      <c r="X53" s="232"/>
      <c r="Y53" s="232"/>
    </row>
    <row r="54" spans="1:25" ht="12" customHeight="1" x14ac:dyDescent="0.2">
      <c r="A54" s="1087"/>
      <c r="B54" s="142"/>
      <c r="C54" s="1072" t="s">
        <v>205</v>
      </c>
      <c r="D54" s="3871" t="s">
        <v>2973</v>
      </c>
      <c r="E54" s="3871" t="n">
        <v>1961.0157312895822</v>
      </c>
      <c r="F54" s="3871" t="s">
        <v>2940</v>
      </c>
      <c r="G54" s="3871" t="s">
        <v>2940</v>
      </c>
      <c r="H54" s="3872" t="s">
        <v>1185</v>
      </c>
      <c r="I54" s="3871" t="s">
        <v>2940</v>
      </c>
      <c r="J54" s="3874" t="n">
        <v>1961.0157312895822</v>
      </c>
      <c r="K54" s="3871" t="n">
        <v>1.0</v>
      </c>
      <c r="L54" s="3874" t="s">
        <v>2944</v>
      </c>
      <c r="M54" s="3874" t="n">
        <v>1961.0157312895822</v>
      </c>
      <c r="N54" s="3871" t="n">
        <v>14.9</v>
      </c>
      <c r="O54" s="3874" t="n">
        <v>29.21913439621477</v>
      </c>
      <c r="P54" s="3871" t="s">
        <v>2940</v>
      </c>
      <c r="Q54" s="3874" t="n">
        <v>29.21913439621477</v>
      </c>
      <c r="R54" s="3871" t="n">
        <v>1.0</v>
      </c>
      <c r="S54" s="3874" t="n">
        <v>107.13682611945426</v>
      </c>
      <c r="T54" s="232"/>
      <c r="U54" s="232"/>
      <c r="V54" s="232"/>
      <c r="W54" s="232"/>
      <c r="X54" s="232"/>
      <c r="Y54" s="232"/>
    </row>
    <row r="55" spans="1:25" ht="13.5" customHeight="1" x14ac:dyDescent="0.2">
      <c r="A55" s="1067"/>
      <c r="B55" s="1088"/>
      <c r="C55" s="1075" t="s">
        <v>206</v>
      </c>
      <c r="D55" s="3871" t="s">
        <v>2973</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2975</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337.19086879861095</v>
      </c>
      <c r="C9" s="3871" t="n">
        <v>332.94600298843017</v>
      </c>
      <c r="D9" s="3874" t="n">
        <v>24266.45050790493</v>
      </c>
      <c r="E9" s="3874" t="n">
        <v>337.28595757324666</v>
      </c>
      <c r="F9" s="3874" t="n">
        <v>24612.390187990262</v>
      </c>
      <c r="G9" s="3874" t="n">
        <v>-1.286728512519</v>
      </c>
      <c r="H9" s="3874" t="n">
        <v>-1.405550933668</v>
      </c>
      <c r="I9" s="144"/>
      <c r="J9" s="144"/>
      <c r="K9" s="144"/>
    </row>
    <row r="10" spans="1:11" ht="13.5" customHeight="1" x14ac:dyDescent="0.2">
      <c r="A10" s="1095" t="s">
        <v>219</v>
      </c>
      <c r="B10" s="3874" t="n">
        <v>66.96345743472686</v>
      </c>
      <c r="C10" s="3871" t="n">
        <v>66.96345743</v>
      </c>
      <c r="D10" s="3874" t="n">
        <v>6341.670721488028</v>
      </c>
      <c r="E10" s="3874" t="n">
        <v>66.65984907564295</v>
      </c>
      <c r="F10" s="3874" t="n">
        <v>6256.655732212974</v>
      </c>
      <c r="G10" s="3874" t="n">
        <v>0.455459108545</v>
      </c>
      <c r="H10" s="3874" t="n">
        <v>1.358792826611</v>
      </c>
      <c r="I10" s="144"/>
      <c r="J10" s="144"/>
      <c r="K10" s="144"/>
    </row>
    <row r="11" spans="1:11" ht="12" customHeight="1" x14ac:dyDescent="0.2">
      <c r="A11" s="1095" t="s">
        <v>89</v>
      </c>
      <c r="B11" s="3874" t="n">
        <v>178.1565889770565</v>
      </c>
      <c r="C11" s="3871" t="n">
        <v>178.1565889770565</v>
      </c>
      <c r="D11" s="3874" t="n">
        <v>10149.880185559152</v>
      </c>
      <c r="E11" s="3874" t="n">
        <v>178.51094685786148</v>
      </c>
      <c r="F11" s="3874" t="n">
        <v>10146.86701500864</v>
      </c>
      <c r="G11" s="3874" t="n">
        <v>-0.198507647314</v>
      </c>
      <c r="H11" s="3874" t="n">
        <v>0.029695575453</v>
      </c>
      <c r="I11" s="144"/>
      <c r="J11" s="144"/>
      <c r="K11" s="144"/>
    </row>
    <row r="12" spans="1:11" ht="12" customHeight="1" x14ac:dyDescent="0.2">
      <c r="A12" s="1095" t="s">
        <v>91</v>
      </c>
      <c r="B12" s="3874" t="s">
        <v>2940</v>
      </c>
      <c r="C12" s="3871" t="s">
        <v>2940</v>
      </c>
      <c r="D12" s="3874" t="s">
        <v>2940</v>
      </c>
      <c r="E12" s="3874" t="n">
        <v>0.04217968850153</v>
      </c>
      <c r="F12" s="3874" t="n">
        <v>3.0708893658168</v>
      </c>
      <c r="G12" s="3874" t="n">
        <v>-100.0</v>
      </c>
      <c r="H12" s="3874" t="n">
        <v>-100.0</v>
      </c>
      <c r="I12" s="144"/>
      <c r="J12" s="144"/>
      <c r="K12" s="144"/>
    </row>
    <row r="13" spans="1:11" ht="13.5" customHeight="1" x14ac:dyDescent="0.2">
      <c r="A13" s="1095" t="s">
        <v>93</v>
      </c>
      <c r="B13" s="3874" t="n">
        <v>31.40199611473035</v>
      </c>
      <c r="C13" s="3871" t="n">
        <v>31.40199611473035</v>
      </c>
      <c r="D13" s="3874" t="n">
        <v>3482.79265227539</v>
      </c>
      <c r="E13" s="3874" t="n">
        <v>31.2170878307459</v>
      </c>
      <c r="F13" s="3874" t="n">
        <v>3404.061120779868</v>
      </c>
      <c r="G13" s="3874" t="n">
        <v>0.5923303448</v>
      </c>
      <c r="H13" s="3874" t="n">
        <v>2.312870677172</v>
      </c>
      <c r="I13" s="144"/>
      <c r="J13" s="144"/>
      <c r="K13" s="144"/>
    </row>
    <row r="14" spans="1:11" ht="14.25" customHeight="1" x14ac:dyDescent="0.2">
      <c r="A14" s="1099" t="s">
        <v>1992</v>
      </c>
      <c r="B14" s="3874" t="n">
        <v>613.7129113251247</v>
      </c>
      <c r="C14" s="3874" t="n">
        <v>609.468045510217</v>
      </c>
      <c r="D14" s="3874" t="n">
        <v>44240.7940672275</v>
      </c>
      <c r="E14" s="3874" t="n">
        <v>613.7160210259985</v>
      </c>
      <c r="F14" s="3874" t="n">
        <v>44423.044945357564</v>
      </c>
      <c r="G14" s="3874" t="n">
        <v>-0.692172824278</v>
      </c>
      <c r="H14" s="3874" t="n">
        <v>-0.410262012328</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2976</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