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883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<sst xmlns="http://schemas.openxmlformats.org/spreadsheetml/2006/main" count="10" uniqueCount="10">
  <si>
    <t>Note 1: Increase in exports between 2010 and 2011 is due to exports of railway sleepers</t>
  </si>
  <si>
    <t>Exported</t>
  </si>
  <si>
    <t>On-site at industry</t>
  </si>
  <si>
    <t>Off-site in Ireland</t>
  </si>
  <si>
    <t>(All data in tonnes)</t>
  </si>
  <si>
    <t>Published August 2016</t>
  </si>
  <si>
    <t>EPA Data Release, 2014 reference year</t>
  </si>
  <si>
    <t>Hazardous Waste Management in Ireland</t>
  </si>
  <si>
    <t>Source: EPA, National Transfrontier Shipment Office (NTFSO)</t>
  </si>
  <si>
    <t xml:space="preserve">Figure 1 Routes of hazardous waste treatment (excluding contaminated soil), 2007 to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</si>
</sst>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 Cyr"/>
      <charset val="204"/>
    </font>
    <font>
      <sz val="12"/>
      <color indexed="8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4F81BD"/>
      <name val="Arial"/>
      <family val="2"/>
    </font>
    <font>
      <sz val="12"/>
      <name val="Arial"/>
      <family val="2"/>
    </font>
    <font>
      <b/>
      <sz val="14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4">
    <xf numFmtId="0" fontId="0" fillId="0" borderId="0"/>
    <xf numFmtId="0" fontId="3" fillId="0" borderId="0"/>
    <xf numFmtId="0" fontId="3" fillId="0" borderId="0"/>
    <xf numFmtId="0" fontId="4" fillId="0" borderId="0" applyNumberFormat="0" applyFont="0" applyFill="0" applyBorder="0" applyProtection="0">
      <alignment horizontal="left" vertical="center" indent="2"/>
    </xf>
    <xf numFmtId="164" fontId="5" fillId="3" borderId="1">
      <alignment horizontal="right" vertical="center"/>
    </xf>
    <xf numFmtId="43" fontId="1" fillId="0" borderId="0" applyFont="0" applyFill="0" applyBorder="0" applyAlignment="0" applyProtection="0"/>
    <xf numFmtId="0" fontId="6" fillId="0" borderId="2">
      <alignment horizontal="left" vertical="center" wrapText="1" indent="2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4" fontId="6" fillId="0" borderId="1">
      <alignment horizontal="right"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4" borderId="0" applyNumberFormat="0" applyFont="0" applyBorder="0" applyAlignment="0" applyProtection="0"/>
    <xf numFmtId="4" fontId="6" fillId="0" borderId="0"/>
  </cellStyleXfs>
  <cellXfs count="15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ill="1"/>
    <xf numFmtId="3" fontId="15" fillId="0" borderId="1" xfId="0" applyNumberFormat="1" applyFont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/>
    <xf numFmtId="3" fontId="14" fillId="0" borderId="1" xfId="0" applyNumberFormat="1" applyFont="1" applyFill="1" applyBorder="1"/>
  </cellXfs>
  <cellStyles count="134">
    <cellStyle name="2x indented GHG Textfiels" xfId="3"/>
    <cellStyle name="AggGreen12_CRFReport-template" xfId="4"/>
    <cellStyle name="Comma 10" xfId="5"/>
    <cellStyle name="CustomizationCells" xfId="6"/>
    <cellStyle name="Hyperlink 10" xfId="7"/>
    <cellStyle name="Hyperlink 2" xfId="8"/>
    <cellStyle name="InputCells12_CRFReport-template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2"/>
    <cellStyle name="Normal 18" xfId="17"/>
    <cellStyle name="Normal 19" xfId="18"/>
    <cellStyle name="Normal 2" xfId="19"/>
    <cellStyle name="Normal 2 10" xfId="20"/>
    <cellStyle name="Normal 2 11" xfId="21"/>
    <cellStyle name="Normal 2 12" xfId="22"/>
    <cellStyle name="Normal 2 13" xfId="23"/>
    <cellStyle name="Normal 2 14" xfId="24"/>
    <cellStyle name="Normal 2 15" xfId="25"/>
    <cellStyle name="Normal 2 16" xfId="26"/>
    <cellStyle name="Normal 2 17" xfId="27"/>
    <cellStyle name="Normal 2 18" xfId="28"/>
    <cellStyle name="Normal 2 19" xfId="29"/>
    <cellStyle name="Normal 2 2" xfId="30"/>
    <cellStyle name="Normal 2 2 10" xfId="31"/>
    <cellStyle name="Normal 2 2 11" xfId="32"/>
    <cellStyle name="Normal 2 2 12" xfId="33"/>
    <cellStyle name="Normal 2 2 13" xfId="34"/>
    <cellStyle name="Normal 2 2 14" xfId="35"/>
    <cellStyle name="Normal 2 2 15" xfId="36"/>
    <cellStyle name="Normal 2 2 16" xfId="37"/>
    <cellStyle name="Normal 2 2 17" xfId="38"/>
    <cellStyle name="Normal 2 2 18" xfId="39"/>
    <cellStyle name="Normal 2 2 19" xfId="40"/>
    <cellStyle name="Normal 2 2 2" xfId="41"/>
    <cellStyle name="Normal 2 2 20" xfId="42"/>
    <cellStyle name="Normal 2 2 21" xfId="43"/>
    <cellStyle name="Normal 2 2 3" xfId="44"/>
    <cellStyle name="Normal 2 2 4" xfId="45"/>
    <cellStyle name="Normal 2 2 5" xfId="46"/>
    <cellStyle name="Normal 2 2 6" xfId="47"/>
    <cellStyle name="Normal 2 2 7" xfId="48"/>
    <cellStyle name="Normal 2 2 8" xfId="49"/>
    <cellStyle name="Normal 2 2 9" xfId="50"/>
    <cellStyle name="Normal 2 20" xfId="51"/>
    <cellStyle name="Normal 2 21" xfId="52"/>
    <cellStyle name="Normal 2 3" xfId="53"/>
    <cellStyle name="Normal 2 3 10" xfId="54"/>
    <cellStyle name="Normal 2 3 11" xfId="55"/>
    <cellStyle name="Normal 2 3 12" xfId="56"/>
    <cellStyle name="Normal 2 3 13" xfId="57"/>
    <cellStyle name="Normal 2 3 14" xfId="58"/>
    <cellStyle name="Normal 2 3 15" xfId="59"/>
    <cellStyle name="Normal 2 3 16" xfId="60"/>
    <cellStyle name="Normal 2 3 17" xfId="61"/>
    <cellStyle name="Normal 2 3 18" xfId="62"/>
    <cellStyle name="Normal 2 3 19" xfId="63"/>
    <cellStyle name="Normal 2 3 2" xfId="64"/>
    <cellStyle name="Normal 2 3 3" xfId="65"/>
    <cellStyle name="Normal 2 3 4" xfId="66"/>
    <cellStyle name="Normal 2 3 5" xfId="67"/>
    <cellStyle name="Normal 2 3 6" xfId="68"/>
    <cellStyle name="Normal 2 3 7" xfId="69"/>
    <cellStyle name="Normal 2 3 8" xfId="70"/>
    <cellStyle name="Normal 2 3 9" xfId="71"/>
    <cellStyle name="Normal 2 4" xfId="72"/>
    <cellStyle name="Normal 2 4 10" xfId="73"/>
    <cellStyle name="Normal 2 4 11" xfId="74"/>
    <cellStyle name="Normal 2 4 12" xfId="75"/>
    <cellStyle name="Normal 2 4 13" xfId="76"/>
    <cellStyle name="Normal 2 4 14" xfId="77"/>
    <cellStyle name="Normal 2 4 15" xfId="78"/>
    <cellStyle name="Normal 2 4 16" xfId="79"/>
    <cellStyle name="Normal 2 4 17" xfId="80"/>
    <cellStyle name="Normal 2 4 18" xfId="81"/>
    <cellStyle name="Normal 2 4 19" xfId="82"/>
    <cellStyle name="Normal 2 4 2" xfId="83"/>
    <cellStyle name="Normal 2 4 3" xfId="84"/>
    <cellStyle name="Normal 2 4 4" xfId="85"/>
    <cellStyle name="Normal 2 4 5" xfId="86"/>
    <cellStyle name="Normal 2 4 6" xfId="87"/>
    <cellStyle name="Normal 2 4 7" xfId="88"/>
    <cellStyle name="Normal 2 4 8" xfId="89"/>
    <cellStyle name="Normal 2 4 9" xfId="90"/>
    <cellStyle name="Normal 2 5" xfId="91"/>
    <cellStyle name="Normal 2 6" xfId="92"/>
    <cellStyle name="Normal 2 7" xfId="93"/>
    <cellStyle name="Normal 2 8" xfId="94"/>
    <cellStyle name="Normal 2 9" xfId="95"/>
    <cellStyle name="Normal 20" xfId="96"/>
    <cellStyle name="Normal 21" xfId="97"/>
    <cellStyle name="Normal 22" xfId="98"/>
    <cellStyle name="Normal 23" xfId="1"/>
    <cellStyle name="Normal 24" xfId="99"/>
    <cellStyle name="Normal 25" xfId="100"/>
    <cellStyle name="Normal 26" xfId="101"/>
    <cellStyle name="Normal 27" xfId="102"/>
    <cellStyle name="Normal 28" xfId="103"/>
    <cellStyle name="Normal 3" xfId="104"/>
    <cellStyle name="Normal 3 10" xfId="105"/>
    <cellStyle name="Normal 3 11" xfId="106"/>
    <cellStyle name="Normal 3 12" xfId="107"/>
    <cellStyle name="Normal 3 13" xfId="108"/>
    <cellStyle name="Normal 3 14" xfId="109"/>
    <cellStyle name="Normal 3 15" xfId="110"/>
    <cellStyle name="Normal 3 16" xfId="111"/>
    <cellStyle name="Normal 3 17" xfId="112"/>
    <cellStyle name="Normal 3 18" xfId="113"/>
    <cellStyle name="Normal 3 19" xfId="114"/>
    <cellStyle name="Normal 3 2" xfId="115"/>
    <cellStyle name="Normal 3 20" xfId="116"/>
    <cellStyle name="Normal 3 21" xfId="117"/>
    <cellStyle name="Normal 3 3" xfId="118"/>
    <cellStyle name="Normal 3 4" xfId="119"/>
    <cellStyle name="Normal 3 5" xfId="120"/>
    <cellStyle name="Normal 3 6" xfId="121"/>
    <cellStyle name="Normal 3 7" xfId="122"/>
    <cellStyle name="Normal 3 8" xfId="123"/>
    <cellStyle name="Normal 3 9" xfId="124"/>
    <cellStyle name="Normal 4" xfId="125"/>
    <cellStyle name="Normal 5" xfId="126"/>
    <cellStyle name="Normal 5 2" xfId="127"/>
    <cellStyle name="Normal 6" xfId="128"/>
    <cellStyle name="Normal 7" xfId="129"/>
    <cellStyle name="Normal 8" xfId="130"/>
    <cellStyle name="Normal 9" xfId="131"/>
    <cellStyle name="Normal GHG-Shade" xfId="132"/>
    <cellStyle name="Обычный_CRF2002 (1)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3547418018534"/>
          <c:y val="1.881316052212334E-2"/>
          <c:w val="0.57179442178161466"/>
          <c:h val="0.8885420613788404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On-site at industry</c:v>
                </c:pt>
              </c:strCache>
            </c:strRef>
          </c:tx>
          <c:marker>
            <c:symbol val="none"/>
          </c:marker>
          <c:cat>
            <c:numRef>
              <c:f>Sheet1!$B$8:$I$8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Sheet1!$B$10:$I$10</c:f>
              <c:numCache>
                <c:formatCode>#,##0</c:formatCode>
                <c:ptCount val="8"/>
                <c:pt idx="0">
                  <c:v>82732</c:v>
                </c:pt>
                <c:pt idx="1">
                  <c:v>72038</c:v>
                </c:pt>
                <c:pt idx="2">
                  <c:v>74668</c:v>
                </c:pt>
                <c:pt idx="3">
                  <c:v>76655</c:v>
                </c:pt>
                <c:pt idx="4">
                  <c:v>67785</c:v>
                </c:pt>
                <c:pt idx="5">
                  <c:v>68100</c:v>
                </c:pt>
                <c:pt idx="6">
                  <c:v>64752</c:v>
                </c:pt>
                <c:pt idx="7">
                  <c:v>88121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Off-site in Ireland</c:v>
                </c:pt>
              </c:strCache>
            </c:strRef>
          </c:tx>
          <c:marker>
            <c:symbol val="none"/>
          </c:marker>
          <c:cat>
            <c:numRef>
              <c:f>Sheet1!$B$8:$I$8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Sheet1!$B$11:$I$11</c:f>
              <c:numCache>
                <c:formatCode>#,##0</c:formatCode>
                <c:ptCount val="8"/>
                <c:pt idx="0">
                  <c:v>91240</c:v>
                </c:pt>
                <c:pt idx="1">
                  <c:v>113839</c:v>
                </c:pt>
                <c:pt idx="2">
                  <c:v>89992</c:v>
                </c:pt>
                <c:pt idx="3">
                  <c:v>93049</c:v>
                </c:pt>
                <c:pt idx="4">
                  <c:v>98844</c:v>
                </c:pt>
                <c:pt idx="5">
                  <c:v>88866</c:v>
                </c:pt>
                <c:pt idx="6">
                  <c:v>90401</c:v>
                </c:pt>
                <c:pt idx="7">
                  <c:v>91256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Exported</c:v>
                </c:pt>
              </c:strCache>
            </c:strRef>
          </c:tx>
          <c:marker>
            <c:symbol val="none"/>
          </c:marker>
          <c:cat>
            <c:numRef>
              <c:f>Sheet1!$B$8:$I$8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Sheet1!$B$9:$I$9</c:f>
              <c:numCache>
                <c:formatCode>#,##0</c:formatCode>
                <c:ptCount val="8"/>
                <c:pt idx="0">
                  <c:v>147542</c:v>
                </c:pt>
                <c:pt idx="1">
                  <c:v>157207</c:v>
                </c:pt>
                <c:pt idx="2">
                  <c:v>150395</c:v>
                </c:pt>
                <c:pt idx="3">
                  <c:v>143180</c:v>
                </c:pt>
                <c:pt idx="4">
                  <c:v>149037</c:v>
                </c:pt>
                <c:pt idx="5">
                  <c:v>139872</c:v>
                </c:pt>
                <c:pt idx="6">
                  <c:v>144321</c:v>
                </c:pt>
                <c:pt idx="7">
                  <c:v>141126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16352"/>
        <c:axId val="42197376"/>
      </c:lineChart>
      <c:catAx>
        <c:axId val="417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mpd="sng"/>
        </c:spPr>
        <c:txPr>
          <a:bodyPr/>
          <a:lstStyle/>
          <a:p>
            <a:pPr>
              <a:defRPr sz="1050" b="1"/>
            </a:pPr>
            <a:endParaRPr lang="en-US"/>
          </a:p>
        </c:txPr>
        <c:crossAx val="42197376"/>
        <c:crosses val="autoZero"/>
        <c:auto val="1"/>
        <c:lblAlgn val="ctr"/>
        <c:lblOffset val="100"/>
        <c:noMultiLvlLbl val="0"/>
      </c:catAx>
      <c:valAx>
        <c:axId val="42197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K tonnes</a:t>
                </a:r>
              </a:p>
            </c:rich>
          </c:tx>
          <c:layout/>
          <c:overlay val="0"/>
        </c:title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1050" b="1">
                <a:solidFill>
                  <a:schemeClr val="tx1"/>
                </a:solidFill>
              </a:defRPr>
            </a:pPr>
            <a:endParaRPr lang="en-US"/>
          </a:p>
        </c:txPr>
        <c:crossAx val="41716352"/>
        <c:crosses val="autoZero"/>
        <c:crossBetween val="between"/>
        <c:dispUnits>
          <c:builtInUnit val="thousands"/>
        </c:dispUnits>
      </c:valAx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dir="180000" algn="ctr" rotWithShape="0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16</xdr:row>
      <xdr:rowOff>9525</xdr:rowOff>
    </xdr:from>
    <xdr:to>
      <xdr:col>10</xdr:col>
      <xdr:colOff>428624</xdr:colOff>
      <xdr:row>37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514349</xdr:colOff>
      <xdr:row>2</xdr:row>
      <xdr:rowOff>28575</xdr:rowOff>
    </xdr:from>
    <xdr:to>
      <xdr:col>14</xdr:col>
      <xdr:colOff>161925</xdr:colOff>
      <xdr:row>9</xdr:row>
      <xdr:rowOff>104775</xdr:rowOff>
    </xdr:to>
    <xdr:pic>
      <xdr:nvPicPr>
        <xdr:cNvPr id="3" name="Picture 2" descr="C:\Documents and Settings\cottere\Desktop\epa%20logo.g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49" y="561975"/>
          <a:ext cx="2085976" cy="1581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activeCell="V18" sqref="V18"/>
    </sheetView>
  </sheetViews>
  <sheetFormatPr defaultRowHeight="15" x14ac:dyDescent="0.25"/>
  <cols>
    <col min="1" max="1" width="25.7109375" style="1" customWidth="1"/>
    <col min="2" max="2" width="9.7109375" customWidth="1"/>
  </cols>
  <sheetData>
    <row r="1" spans="1:23" s="1" customFormat="1" ht="21" x14ac:dyDescent="0.35">
      <c r="A1" s="9" t="s">
        <v>7</v>
      </c>
      <c r="B1" s="9"/>
      <c r="C1" s="9"/>
      <c r="D1" s="9"/>
      <c r="E1" s="9"/>
      <c r="F1" s="9"/>
    </row>
    <row r="2" spans="1:23" s="1" customFormat="1" ht="21" x14ac:dyDescent="0.35">
      <c r="A2" s="9" t="s">
        <v>6</v>
      </c>
      <c r="B2" s="9"/>
      <c r="C2" s="9"/>
      <c r="D2" s="9"/>
      <c r="E2" s="9"/>
      <c r="F2" s="9"/>
    </row>
    <row r="3" spans="1:23" s="1" customFormat="1" ht="21" x14ac:dyDescent="0.35">
      <c r="A3" s="9" t="s">
        <v>5</v>
      </c>
      <c r="B3" s="9"/>
      <c r="C3" s="9"/>
      <c r="D3" s="9"/>
      <c r="E3" s="9"/>
      <c r="F3" s="9"/>
    </row>
    <row r="4" spans="1:23" s="1" customFormat="1" x14ac:dyDescent="0.25"/>
    <row r="5" spans="1:23" s="1" customFormat="1" ht="18.75" x14ac:dyDescent="0.3">
      <c r="A5" s="8" t="s">
        <v>9</v>
      </c>
      <c r="B5" s="8"/>
      <c r="C5" s="8"/>
      <c r="D5" s="8"/>
      <c r="E5" s="8"/>
    </row>
    <row r="6" spans="1:23" s="1" customFormat="1" ht="18.75" x14ac:dyDescent="0.3">
      <c r="A6" s="8" t="s">
        <v>8</v>
      </c>
      <c r="B6" s="8"/>
      <c r="C6" s="8"/>
      <c r="D6" s="8"/>
      <c r="E6" s="8"/>
    </row>
    <row r="7" spans="1:23" s="1" customFormat="1" x14ac:dyDescent="0.25"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2" customFormat="1" x14ac:dyDescent="0.25">
      <c r="B8" s="4">
        <v>2007</v>
      </c>
      <c r="C8" s="4">
        <v>2008</v>
      </c>
      <c r="D8" s="4">
        <v>2009</v>
      </c>
      <c r="E8" s="4">
        <v>2010</v>
      </c>
      <c r="F8" s="4">
        <v>2011</v>
      </c>
      <c r="G8" s="4">
        <v>2012</v>
      </c>
      <c r="H8" s="4">
        <v>2013</v>
      </c>
      <c r="I8" s="4">
        <v>2014</v>
      </c>
    </row>
    <row r="9" spans="1:23" s="2" customFormat="1" x14ac:dyDescent="0.25">
      <c r="A9" s="2" t="s">
        <v>1</v>
      </c>
      <c r="B9" s="11">
        <v>147542</v>
      </c>
      <c r="C9" s="11">
        <v>157207</v>
      </c>
      <c r="D9" s="11">
        <v>150395</v>
      </c>
      <c r="E9" s="12">
        <v>143180</v>
      </c>
      <c r="F9" s="12">
        <v>149037</v>
      </c>
      <c r="G9" s="12">
        <v>139872</v>
      </c>
      <c r="H9" s="12">
        <v>144321</v>
      </c>
      <c r="I9" s="14">
        <v>141126</v>
      </c>
    </row>
    <row r="10" spans="1:23" s="2" customFormat="1" x14ac:dyDescent="0.25">
      <c r="A10" s="2" t="s">
        <v>2</v>
      </c>
      <c r="B10" s="11">
        <v>82732</v>
      </c>
      <c r="C10" s="11">
        <v>72038</v>
      </c>
      <c r="D10" s="11">
        <v>74668</v>
      </c>
      <c r="E10" s="12">
        <v>76655</v>
      </c>
      <c r="F10" s="12">
        <v>67785</v>
      </c>
      <c r="G10" s="12">
        <v>68100</v>
      </c>
      <c r="H10" s="13">
        <v>64752</v>
      </c>
      <c r="I10" s="13">
        <v>88121</v>
      </c>
    </row>
    <row r="11" spans="1:23" s="2" customFormat="1" x14ac:dyDescent="0.25">
      <c r="A11" s="2" t="s">
        <v>3</v>
      </c>
      <c r="B11" s="11">
        <v>91240</v>
      </c>
      <c r="C11" s="11">
        <v>113839</v>
      </c>
      <c r="D11" s="11">
        <v>89992</v>
      </c>
      <c r="E11" s="12">
        <v>93049</v>
      </c>
      <c r="F11" s="12">
        <v>98844</v>
      </c>
      <c r="G11" s="12">
        <v>88866</v>
      </c>
      <c r="H11" s="13">
        <v>90401</v>
      </c>
      <c r="I11" s="13">
        <v>91256</v>
      </c>
    </row>
    <row r="12" spans="1:23" s="2" customFormat="1" x14ac:dyDescent="0.25">
      <c r="B12" s="2" t="s">
        <v>4</v>
      </c>
    </row>
    <row r="13" spans="1:23" s="2" customFormat="1" x14ac:dyDescent="0.25">
      <c r="A13" s="5" t="s">
        <v>0</v>
      </c>
      <c r="F13" s="3"/>
      <c r="H13" s="3"/>
    </row>
    <row r="14" spans="1:23" s="2" customFormat="1" x14ac:dyDescent="0.25">
      <c r="A14" s="5"/>
      <c r="F14" s="3"/>
      <c r="H14" s="3"/>
    </row>
    <row r="15" spans="1:23" s="2" customFormat="1" x14ac:dyDescent="0.25">
      <c r="A15" s="5"/>
      <c r="F15" s="3"/>
      <c r="H15" s="3"/>
    </row>
    <row r="16" spans="1:23" x14ac:dyDescent="0.25">
      <c r="A16"/>
    </row>
    <row r="20" spans="19:27" ht="15.75" x14ac:dyDescent="0.25">
      <c r="S20" s="6"/>
      <c r="T20" s="1"/>
      <c r="U20" s="1"/>
      <c r="V20" s="1"/>
      <c r="W20" s="1"/>
      <c r="X20" s="1"/>
      <c r="Y20" s="1"/>
      <c r="Z20" s="1"/>
      <c r="AA20" s="1"/>
    </row>
    <row r="21" spans="19:27" ht="15.75" x14ac:dyDescent="0.25">
      <c r="S21" s="6"/>
      <c r="T21" s="7"/>
      <c r="U21" s="7"/>
      <c r="V21" s="7"/>
      <c r="W21" s="7"/>
      <c r="X21" s="1"/>
      <c r="Y21" s="1"/>
      <c r="Z21" s="1"/>
      <c r="AA21" s="1"/>
    </row>
    <row r="22" spans="19:27" ht="15.75" x14ac:dyDescent="0.25">
      <c r="S22" s="6"/>
      <c r="T22" s="7"/>
      <c r="U22" s="7"/>
      <c r="V22" s="7"/>
      <c r="W22" s="7"/>
      <c r="X22" s="1"/>
      <c r="Y22" s="1"/>
      <c r="Z22" s="1"/>
      <c r="AA22" s="1"/>
    </row>
    <row r="23" spans="19:27" ht="15.75" x14ac:dyDescent="0.25">
      <c r="S23" s="7"/>
      <c r="T23" s="7"/>
      <c r="U23" s="7"/>
      <c r="V23" s="7"/>
      <c r="W23" s="7"/>
      <c r="X23" s="1"/>
      <c r="Y23" s="1"/>
      <c r="Z23" s="1"/>
      <c r="AA23" s="1"/>
    </row>
    <row r="24" spans="19:27" ht="15.75" x14ac:dyDescent="0.25">
      <c r="S24" s="6"/>
      <c r="T24" s="7"/>
      <c r="U24" s="7"/>
      <c r="V24" s="7"/>
      <c r="W24" s="7"/>
      <c r="X24" s="1"/>
      <c r="Y24" s="1"/>
      <c r="Z24" s="1"/>
      <c r="AA24" s="1"/>
    </row>
    <row r="39" s="1" customFormat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Reilly</dc:creator>
  <cp:lastModifiedBy>FMcC</cp:lastModifiedBy>
  <dcterms:created xsi:type="dcterms:W3CDTF">2016-05-19T14:45:06Z</dcterms:created>
  <dcterms:modified xsi:type="dcterms:W3CDTF">2016-08-22T12:35:42Z</dcterms:modified>
</cp:coreProperties>
</file>